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cktsui\Desktop\2001-2011c\2006\2006\"/>
    </mc:Choice>
  </mc:AlternateContent>
  <bookViews>
    <workbookView xWindow="0" yWindow="0" windowWidth="14250" windowHeight="12225"/>
  </bookViews>
  <sheets>
    <sheet name="索引 Index" sheetId="50" r:id="rId1"/>
    <sheet name="c101e" sheetId="2" r:id="rId2"/>
    <sheet name="c102e" sheetId="3" r:id="rId3"/>
    <sheet name="c103e" sheetId="4" r:id="rId4"/>
    <sheet name="c104e" sheetId="5" r:id="rId5"/>
    <sheet name="c105e" sheetId="6" r:id="rId6"/>
    <sheet name="c106e" sheetId="7" r:id="rId7"/>
    <sheet name="c107e" sheetId="8" r:id="rId8"/>
    <sheet name="c108e" sheetId="9" r:id="rId9"/>
    <sheet name="c109e" sheetId="10" r:id="rId10"/>
    <sheet name="c110e" sheetId="11" r:id="rId11"/>
    <sheet name="c111e" sheetId="12" r:id="rId12"/>
    <sheet name="c112e" sheetId="13" r:id="rId13"/>
    <sheet name="c113e" sheetId="14" r:id="rId14"/>
    <sheet name="c114e" sheetId="15" r:id="rId15"/>
    <sheet name="c115e" sheetId="16" r:id="rId16"/>
    <sheet name="c116e" sheetId="17" r:id="rId17"/>
    <sheet name="c117e" sheetId="18" r:id="rId18"/>
    <sheet name="c118e" sheetId="19" r:id="rId19"/>
    <sheet name="c119e" sheetId="20" r:id="rId20"/>
    <sheet name="c120e" sheetId="21" r:id="rId21"/>
    <sheet name="c121e" sheetId="22" r:id="rId22"/>
    <sheet name="c122e" sheetId="23" r:id="rId23"/>
    <sheet name="c123e" sheetId="24" r:id="rId24"/>
    <sheet name="c124e" sheetId="25" r:id="rId25"/>
    <sheet name="c125e" sheetId="26" r:id="rId26"/>
    <sheet name="c126e" sheetId="27" r:id="rId27"/>
    <sheet name="c201e" sheetId="28" r:id="rId28"/>
    <sheet name="c202e" sheetId="29" r:id="rId29"/>
    <sheet name="c203e" sheetId="30" r:id="rId30"/>
    <sheet name="c204e" sheetId="31" r:id="rId31"/>
    <sheet name="c205e" sheetId="32" r:id="rId32"/>
    <sheet name="c206e" sheetId="33" r:id="rId33"/>
    <sheet name="c207e" sheetId="34" r:id="rId34"/>
    <sheet name="c208e" sheetId="35" r:id="rId35"/>
    <sheet name="c209e" sheetId="36" r:id="rId36"/>
    <sheet name="c301e" sheetId="37" r:id="rId37"/>
    <sheet name="c302e" sheetId="38" r:id="rId38"/>
    <sheet name="c303e" sheetId="39" r:id="rId39"/>
    <sheet name="c304e" sheetId="40" r:id="rId40"/>
    <sheet name="c305e" sheetId="41" r:id="rId41"/>
    <sheet name="c401e" sheetId="42" r:id="rId42"/>
    <sheet name="c402e" sheetId="43" r:id="rId43"/>
    <sheet name="c403e" sheetId="44" r:id="rId44"/>
    <sheet name="c404e" sheetId="45" r:id="rId45"/>
    <sheet name="c501e" sheetId="46" r:id="rId46"/>
    <sheet name="c502e" sheetId="47" r:id="rId47"/>
    <sheet name="c503e" sheetId="48" r:id="rId48"/>
    <sheet name="c504e" sheetId="49" r:id="rId49"/>
  </sheets>
  <definedNames>
    <definedName name="_________IDX1" localSheetId="35">'c209e'!#REF!</definedName>
    <definedName name="_________IDX2" localSheetId="35">'c209e'!#REF!</definedName>
    <definedName name="________IDX1" localSheetId="34">'c208e'!#REF!</definedName>
    <definedName name="________IDX2" localSheetId="34">'c208e'!#REF!</definedName>
    <definedName name="________IDX3" localSheetId="35">'c209e'!#REF!</definedName>
    <definedName name="________IDX4" localSheetId="35">'c209e'!#REF!</definedName>
    <definedName name="________IDX5" localSheetId="35">'c209e'!#REF!</definedName>
    <definedName name="________IDX6" localSheetId="35">'c209e'!#REF!</definedName>
    <definedName name="________IDX7" localSheetId="35">'c209e'!#REF!</definedName>
    <definedName name="________IDX8" localSheetId="35">'c209e'!#REF!</definedName>
    <definedName name="_______IDX1" localSheetId="33">'c207e'!#REF!</definedName>
    <definedName name="_______IDX10" localSheetId="35">'c209e'!#REF!</definedName>
    <definedName name="_______IDX11" localSheetId="35">'c209e'!#REF!</definedName>
    <definedName name="_______IDX12" localSheetId="35">'c209e'!#REF!</definedName>
    <definedName name="_______IDX13" localSheetId="35">'c209e'!#REF!</definedName>
    <definedName name="_______IDX14" localSheetId="35">'c209e'!#REF!</definedName>
    <definedName name="_______IDX15" localSheetId="35">'c209e'!#REF!</definedName>
    <definedName name="_______IDX16" localSheetId="35">'c209e'!#REF!</definedName>
    <definedName name="_______IDX17" localSheetId="35">'c209e'!#REF!</definedName>
    <definedName name="_______IDX18" localSheetId="35">'c209e'!#REF!</definedName>
    <definedName name="_______IDX2" localSheetId="33">'c207e'!#REF!</definedName>
    <definedName name="_______IDX3" localSheetId="34">'c208e'!#REF!</definedName>
    <definedName name="_______IDX4" localSheetId="34">'c208e'!#REF!</definedName>
    <definedName name="_______IDX5" localSheetId="34">'c208e'!#REF!</definedName>
    <definedName name="_______IDX6" localSheetId="34">'c208e'!#REF!</definedName>
    <definedName name="_______IDX7" localSheetId="34">'c208e'!#REF!</definedName>
    <definedName name="_______IDX8" localSheetId="34">'c208e'!#REF!</definedName>
    <definedName name="_______IDX9" localSheetId="35">'c209e'!#REF!</definedName>
    <definedName name="______IDX1" localSheetId="32">'c206e'!#REF!</definedName>
    <definedName name="______IDX10" localSheetId="34">'c208e'!#REF!</definedName>
    <definedName name="______IDX11" localSheetId="34">'c208e'!#REF!</definedName>
    <definedName name="______IDX12" localSheetId="34">'c208e'!#REF!</definedName>
    <definedName name="______IDX13" localSheetId="34">'c208e'!#REF!</definedName>
    <definedName name="______IDX14" localSheetId="34">'c208e'!#REF!</definedName>
    <definedName name="______IDX15" localSheetId="34">'c208e'!#REF!</definedName>
    <definedName name="______IDX16" localSheetId="34">'c208e'!#REF!</definedName>
    <definedName name="______IDX17" localSheetId="34">'c208e'!#REF!</definedName>
    <definedName name="______IDX18" localSheetId="34">'c208e'!#REF!</definedName>
    <definedName name="______IDX2" localSheetId="32">'c206e'!#REF!</definedName>
    <definedName name="______IDX3" localSheetId="33">'c207e'!#REF!</definedName>
    <definedName name="______IDX4" localSheetId="33">'c207e'!#REF!</definedName>
    <definedName name="______IDX5" localSheetId="33">'c207e'!#REF!</definedName>
    <definedName name="______IDX6" localSheetId="33">'c207e'!#REF!</definedName>
    <definedName name="______IDX7" localSheetId="33">'c207e'!#REF!</definedName>
    <definedName name="______IDX8" localSheetId="33">'c207e'!#REF!</definedName>
    <definedName name="______IDX9" localSheetId="34">'c208e'!#REF!</definedName>
    <definedName name="_____IDX1" localSheetId="31">'c205e'!#REF!</definedName>
    <definedName name="_____IDX10" localSheetId="33">'c207e'!#REF!</definedName>
    <definedName name="_____IDX11" localSheetId="33">'c207e'!#REF!</definedName>
    <definedName name="_____IDX12" localSheetId="33">'c207e'!#REF!</definedName>
    <definedName name="_____IDX13" localSheetId="33">'c207e'!#REF!</definedName>
    <definedName name="_____IDX14" localSheetId="33">'c207e'!#REF!</definedName>
    <definedName name="_____IDX15" localSheetId="33">'c207e'!#REF!</definedName>
    <definedName name="_____IDX16" localSheetId="33">'c207e'!#REF!</definedName>
    <definedName name="_____IDX17" localSheetId="33">'c207e'!#REF!</definedName>
    <definedName name="_____IDX18" localSheetId="33">'c207e'!#REF!</definedName>
    <definedName name="_____IDX2" localSheetId="31">'c205e'!#REF!</definedName>
    <definedName name="_____IDX3" localSheetId="32">'c206e'!#REF!</definedName>
    <definedName name="_____IDX4" localSheetId="32">'c206e'!#REF!</definedName>
    <definedName name="_____IDX5" localSheetId="32">'c206e'!#REF!</definedName>
    <definedName name="_____IDX6" localSheetId="32">'c206e'!#REF!</definedName>
    <definedName name="_____IDX7" localSheetId="32">'c206e'!#REF!</definedName>
    <definedName name="_____IDX8" localSheetId="32">'c206e'!#REF!</definedName>
    <definedName name="_____IDX9" localSheetId="33">'c207e'!#REF!</definedName>
    <definedName name="____IDX1" localSheetId="30">'c204e'!#REF!</definedName>
    <definedName name="____IDX10" localSheetId="32">'c206e'!#REF!</definedName>
    <definedName name="____IDX11" localSheetId="32">'c206e'!#REF!</definedName>
    <definedName name="____IDX12" localSheetId="32">'c206e'!#REF!</definedName>
    <definedName name="____IDX13" localSheetId="32">'c206e'!#REF!</definedName>
    <definedName name="____IDX14" localSheetId="32">'c206e'!#REF!</definedName>
    <definedName name="____IDX15" localSheetId="32">'c206e'!#REF!</definedName>
    <definedName name="____IDX16" localSheetId="32">'c206e'!#REF!</definedName>
    <definedName name="____IDX17" localSheetId="32">'c206e'!#REF!</definedName>
    <definedName name="____IDX18" localSheetId="32">'c206e'!#REF!</definedName>
    <definedName name="____IDX2" localSheetId="30">'c204e'!#REF!</definedName>
    <definedName name="____IDX3" localSheetId="31">'c205e'!#REF!</definedName>
    <definedName name="____IDX4" localSheetId="31">'c205e'!#REF!</definedName>
    <definedName name="____IDX5" localSheetId="31">'c205e'!#REF!</definedName>
    <definedName name="____IDX6" localSheetId="31">'c205e'!#REF!</definedName>
    <definedName name="____IDX7" localSheetId="31">'c205e'!#REF!</definedName>
    <definedName name="____IDX8" localSheetId="31">'c205e'!#REF!</definedName>
    <definedName name="____IDX9" localSheetId="32">'c206e'!#REF!</definedName>
    <definedName name="___IDX1" localSheetId="28">'c202e'!#REF!</definedName>
    <definedName name="___IDX10" localSheetId="31">'c205e'!#REF!</definedName>
    <definedName name="___IDX11" localSheetId="31">'c205e'!#REF!</definedName>
    <definedName name="___IDX12" localSheetId="31">'c205e'!#REF!</definedName>
    <definedName name="___IDX13" localSheetId="31">'c205e'!#REF!</definedName>
    <definedName name="___IDX14" localSheetId="31">'c205e'!#REF!</definedName>
    <definedName name="___IDX15" localSheetId="31">'c205e'!#REF!</definedName>
    <definedName name="___IDX16" localSheetId="31">'c205e'!#REF!</definedName>
    <definedName name="___IDX17" localSheetId="31">'c205e'!#REF!</definedName>
    <definedName name="___IDX18" localSheetId="31">'c205e'!#REF!</definedName>
    <definedName name="___IDX2" localSheetId="28">'c202e'!#REF!</definedName>
    <definedName name="___IDX3" localSheetId="30">'c204e'!#REF!</definedName>
    <definedName name="___IDX4" localSheetId="30">'c204e'!#REF!</definedName>
    <definedName name="___IDX5" localSheetId="30">'c204e'!#REF!</definedName>
    <definedName name="___IDX6" localSheetId="30">'c204e'!#REF!</definedName>
    <definedName name="___IDX7" localSheetId="30">'c204e'!#REF!</definedName>
    <definedName name="___IDX8" localSheetId="30">'c204e'!#REF!</definedName>
    <definedName name="___IDX9" localSheetId="31">'c205e'!#REF!</definedName>
    <definedName name="__IDX1" localSheetId="13">'c113e'!#REF!</definedName>
    <definedName name="__IDX10" localSheetId="30">'c204e'!#REF!</definedName>
    <definedName name="__IDX11" localSheetId="30">'c204e'!#REF!</definedName>
    <definedName name="__IDX12" localSheetId="30">'c204e'!#REF!</definedName>
    <definedName name="__IDX13" localSheetId="30">'c204e'!#REF!</definedName>
    <definedName name="__IDX14" localSheetId="30">'c204e'!#REF!</definedName>
    <definedName name="__IDX15" localSheetId="30">'c204e'!#REF!</definedName>
    <definedName name="__IDX16" localSheetId="30">'c204e'!#REF!</definedName>
    <definedName name="__IDX17" localSheetId="30">'c204e'!#REF!</definedName>
    <definedName name="__IDX18" localSheetId="30">'c204e'!#REF!</definedName>
    <definedName name="__IDX2" localSheetId="13">'c113e'!#REF!</definedName>
    <definedName name="__IDX3" localSheetId="28">'c202e'!#REF!</definedName>
    <definedName name="__IDX4" localSheetId="28">'c202e'!#REF!</definedName>
    <definedName name="__IDX5" localSheetId="28">'c202e'!#REF!</definedName>
    <definedName name="__IDX6" localSheetId="28">'c202e'!#REF!</definedName>
    <definedName name="__IDX7" localSheetId="28">'c202e'!#REF!</definedName>
    <definedName name="__IDX8" localSheetId="28">'c202e'!#REF!</definedName>
    <definedName name="__IDX9" localSheetId="30">'c204e'!#REF!</definedName>
    <definedName name="_IDX1" localSheetId="10">'c110e'!#REF!</definedName>
    <definedName name="_IDX10" localSheetId="28">'c202e'!#REF!</definedName>
    <definedName name="_IDX11" localSheetId="28">'c202e'!#REF!</definedName>
    <definedName name="_IDX12" localSheetId="28">'c202e'!#REF!</definedName>
    <definedName name="_IDX13" localSheetId="28">'c202e'!#REF!</definedName>
    <definedName name="_IDX14" localSheetId="28">'c202e'!#REF!</definedName>
    <definedName name="_IDX15" localSheetId="28">'c202e'!#REF!</definedName>
    <definedName name="_IDX16" localSheetId="28">'c202e'!#REF!</definedName>
    <definedName name="_IDX17" localSheetId="28">'c202e'!#REF!</definedName>
    <definedName name="_IDX18" localSheetId="28">'c202e'!#REF!</definedName>
    <definedName name="_IDX19" localSheetId="35">'c209e'!#REF!</definedName>
    <definedName name="_IDX2" localSheetId="10">'c110e'!#REF!</definedName>
    <definedName name="_IDX3" localSheetId="13">'c113e'!#REF!</definedName>
    <definedName name="_IDX4" localSheetId="13">'c113e'!#REF!</definedName>
    <definedName name="_IDX5" localSheetId="13">'c113e'!#REF!</definedName>
    <definedName name="_IDX6" localSheetId="13">'c113e'!#REF!</definedName>
    <definedName name="_IDX7" localSheetId="13">'c113e'!#REF!</definedName>
    <definedName name="_IDX8" localSheetId="13">'c113e'!#REF!</definedName>
    <definedName name="_IDX9" localSheetId="28">'c202e'!#REF!</definedName>
    <definedName name="IDX" localSheetId="9">'c109e'!#REF!</definedName>
    <definedName name="IDX" localSheetId="10">'c110e'!#REF!</definedName>
    <definedName name="IDX" localSheetId="11">'c111e'!#REF!</definedName>
    <definedName name="IDX" localSheetId="12">'c112e'!#REF!</definedName>
    <definedName name="IDX" localSheetId="13">'c113e'!#REF!</definedName>
    <definedName name="IDX" localSheetId="14">'c114e'!#REF!</definedName>
    <definedName name="IDX" localSheetId="15">'c115e'!#REF!</definedName>
    <definedName name="IDX" localSheetId="16">'c116e'!#REF!</definedName>
    <definedName name="IDX" localSheetId="17">'c117e'!#REF!</definedName>
    <definedName name="IDX" localSheetId="18">'c118e'!#REF!</definedName>
    <definedName name="IDX" localSheetId="19">'c119e'!#REF!</definedName>
    <definedName name="IDX" localSheetId="20">'c120e'!#REF!</definedName>
    <definedName name="IDX" localSheetId="21">'c121e'!#REF!</definedName>
    <definedName name="IDX" localSheetId="22">'c122e'!#REF!</definedName>
    <definedName name="IDX" localSheetId="23">'c123e'!#REF!</definedName>
    <definedName name="IDX" localSheetId="24">'c124e'!#REF!</definedName>
    <definedName name="IDX" localSheetId="25">'c125e'!#REF!</definedName>
    <definedName name="IDX" localSheetId="26">'c126e'!#REF!</definedName>
    <definedName name="IDX" localSheetId="28">'c202e'!#REF!</definedName>
    <definedName name="IDX" localSheetId="29">'c203e'!#REF!</definedName>
    <definedName name="IDX" localSheetId="30">'c204e'!#REF!</definedName>
    <definedName name="IDX" localSheetId="31">'c205e'!#REF!</definedName>
    <definedName name="IDX" localSheetId="32">'c206e'!#REF!</definedName>
    <definedName name="IDX" localSheetId="33">'c207e'!#REF!</definedName>
    <definedName name="IDX" localSheetId="34">'c208e'!#REF!</definedName>
    <definedName name="IDX" localSheetId="35">'c209e'!#REF!</definedName>
    <definedName name="IDX" localSheetId="36">'c301e'!#REF!</definedName>
    <definedName name="IDX" localSheetId="37">'c302e'!#REF!</definedName>
    <definedName name="IDX" localSheetId="38">'c303e'!#REF!</definedName>
    <definedName name="IDX" localSheetId="39">'c304e'!#REF!</definedName>
    <definedName name="IDX" localSheetId="40">'c305e'!#REF!</definedName>
    <definedName name="IDX" localSheetId="41">'c401e'!#REF!</definedName>
    <definedName name="IDX" localSheetId="42">'c402e'!#REF!</definedName>
    <definedName name="IDX" localSheetId="43">'c403e'!#REF!</definedName>
    <definedName name="IDX" localSheetId="44">'c404e'!#REF!</definedName>
    <definedName name="IDX" localSheetId="45">'c501e'!#REF!</definedName>
    <definedName name="IDX" localSheetId="46">'c502e'!#REF!</definedName>
    <definedName name="IDX" localSheetId="47">'c503e'!#REF!</definedName>
    <definedName name="IDX" localSheetId="48">'c504e'!#REF!</definedName>
    <definedName name="_xlnm.Print_Area" localSheetId="18">'c118e'!$A$1:$R$52</definedName>
    <definedName name="_xlnm.Print_Area" localSheetId="26">'c126e'!$A$1:$B$28</definedName>
    <definedName name="_xlnm.Print_Area" localSheetId="28">'c202e'!$A$1:$K$1118</definedName>
    <definedName name="_xlnm.Print_Area" localSheetId="33">'c207e'!$A$1:$L$377</definedName>
    <definedName name="_xlnm.Print_Area" localSheetId="34">'c208e'!$A$1:$N$528</definedName>
    <definedName name="_xlnm.Print_Area" localSheetId="35">'c209e'!$A$1:$E$576</definedName>
    <definedName name="_xlnm.Print_Area" localSheetId="39">'c304e'!$A$1:$M$407</definedName>
    <definedName name="_xlnm.Print_Area" localSheetId="40">'c305e'!$A$1:$E$406</definedName>
    <definedName name="_xlnm.Print_Area" localSheetId="44">'c404e'!$A$1:$M$153</definedName>
    <definedName name="_xlnm.Print_Area" localSheetId="48">'c504e'!$A$1:$M$210</definedName>
    <definedName name="_xlnm.Print_Titles" localSheetId="36">'c301e'!$1:$4</definedName>
    <definedName name="_xlnm.Print_Titles" localSheetId="37">'c302e'!$1:$4</definedName>
    <definedName name="_xlnm.Print_Titles" localSheetId="38">'c303e'!$1:$4</definedName>
    <definedName name="_xlnm.Print_Titles" localSheetId="39">'c304e'!$1:$5</definedName>
    <definedName name="_xlnm.Print_Titles" localSheetId="40">'c305e'!$1:$4</definedName>
    <definedName name="_xlnm.Print_Titles" localSheetId="42">'c402e'!$1:$4</definedName>
    <definedName name="_xlnm.Print_Titles" localSheetId="46">'c502e'!$1:$4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<sst xmlns="http://schemas.openxmlformats.org/spreadsheetml/2006/main" count="18126" uniqueCount="1593">
  <si>
    <t>Labour Force Participation Rates(1) by Sex, 1996, 2001 and 2006</t>
  </si>
  <si>
    <t>Sex</t>
  </si>
  <si>
    <t>Male</t>
  </si>
  <si>
    <t>76.6%</t>
  </si>
  <si>
    <t>71.9%</t>
  </si>
  <si>
    <t>Female</t>
  </si>
  <si>
    <t>49.2%</t>
  </si>
  <si>
    <t>51.6%</t>
  </si>
  <si>
    <t>Both sexes</t>
  </si>
  <si>
    <t>62.8%</t>
  </si>
  <si>
    <t>61.4%</t>
  </si>
  <si>
    <t>Note :</t>
  </si>
  <si>
    <t>(1)</t>
  </si>
  <si>
    <t>The proportion of economically active population in the total population aged 15 and over.</t>
  </si>
  <si>
    <t>Source :</t>
  </si>
  <si>
    <t>2006 Population By-census Office,</t>
  </si>
  <si>
    <t>Census and Statistics Department</t>
  </si>
  <si>
    <t>(Enquiry telephone no. : 2716 8025)</t>
  </si>
  <si>
    <t>Last review date: 22 February, 2007</t>
  </si>
  <si>
    <t>Labour Force by Age Group, 1996, 2001 and 2006</t>
  </si>
  <si>
    <t>Age Group</t>
  </si>
  <si>
    <t>Number</t>
  </si>
  <si>
    <t>% of total</t>
  </si>
  <si>
    <t>15 - 24</t>
  </si>
  <si>
    <t>433 746</t>
  </si>
  <si>
    <t>25 - 34</t>
  </si>
  <si>
    <t>912 351</t>
  </si>
  <si>
    <t>35 - 44</t>
  </si>
  <si>
    <t>999 188</t>
  </si>
  <si>
    <t>45 - 54</t>
  </si>
  <si>
    <t>878 393</t>
  </si>
  <si>
    <t>55 - 64</t>
  </si>
  <si>
    <t>288 960</t>
  </si>
  <si>
    <t>65+</t>
  </si>
  <si>
    <t>59 746</t>
  </si>
  <si>
    <t>Total</t>
  </si>
  <si>
    <t>3 572 384</t>
  </si>
  <si>
    <t>Working Population by Occupation, 1996, 2001 and 2006</t>
  </si>
  <si>
    <t>Occupation</t>
  </si>
  <si>
    <t>Managers and administrators</t>
  </si>
  <si>
    <t>361 891</t>
  </si>
  <si>
    <t>Professionals</t>
  </si>
  <si>
    <t>205 435</t>
  </si>
  <si>
    <t>Associate professionals</t>
  </si>
  <si>
    <t>542 309</t>
  </si>
  <si>
    <t>Clerks</t>
  </si>
  <si>
    <t>567 964</t>
  </si>
  <si>
    <t>Service workers and shop sales workers</t>
  </si>
  <si>
    <t>550 855</t>
  </si>
  <si>
    <t>Craft and related workers</t>
  </si>
  <si>
    <t>286 007</t>
  </si>
  <si>
    <t>Plant and machine operators and assemblers</t>
  </si>
  <si>
    <t>208 409</t>
  </si>
  <si>
    <t>Elementary occupations</t>
  </si>
  <si>
    <t>633 227</t>
  </si>
  <si>
    <t>Skilled agricultural and fishery workers; and occupations not classifiable</t>
  </si>
  <si>
    <t>9 639</t>
  </si>
  <si>
    <t>3 365 736</t>
  </si>
  <si>
    <t>Median Monthly Income from Main Employment, 1996, 2001 and 2006 (1)</t>
  </si>
  <si>
    <t>Population Census/By-census</t>
  </si>
  <si>
    <t>Median Monthly Income from Main Employment (HK$)</t>
  </si>
  <si>
    <t>1996</t>
  </si>
  <si>
    <t>2001</t>
  </si>
  <si>
    <t>2006</t>
  </si>
  <si>
    <t>Note:</t>
  </si>
  <si>
    <t>The figures exclude unpaid family workers.</t>
  </si>
  <si>
    <t>Working Population by Employment Status, 1996, 2001 and 2006</t>
  </si>
  <si>
    <t>Employment Status</t>
  </si>
  <si>
    <t>%</t>
  </si>
  <si>
    <t>Employees (1)</t>
    <phoneticPr fontId="5" type="noConversion"/>
  </si>
  <si>
    <t>Employers</t>
  </si>
  <si>
    <t>Self-employed</t>
  </si>
  <si>
    <t>Unpaid family workers</t>
  </si>
  <si>
    <t>The figures include outworkers.</t>
  </si>
  <si>
    <t>Working Population by Industry, 1996, 2001 and 2006</t>
  </si>
  <si>
    <t>Industry</t>
  </si>
  <si>
    <t>Manufacturing</t>
  </si>
  <si>
    <t>Construction</t>
  </si>
  <si>
    <t>Wholesale, retail and import/export trades, restaurants and hotels</t>
  </si>
  <si>
    <t>Transport, storage and communications</t>
  </si>
  <si>
    <t>Financing, insurance, real estate and business services</t>
  </si>
  <si>
    <t>Community, social and personal services</t>
  </si>
  <si>
    <t>Others (1)</t>
    <phoneticPr fontId="5" type="noConversion"/>
  </si>
  <si>
    <t>“Others” include such industries as “Agriculture and fishing”, “Mining and quarrying”, “Electricity, gas and water” and industrial activities inadequately described or unclassifiable.</t>
  </si>
  <si>
    <t>Working Population by Place of Work and Area of Residence, 2006</t>
    <phoneticPr fontId="5" type="noConversion"/>
  </si>
  <si>
    <t>Place of Work</t>
  </si>
  <si>
    <t>Area of Residence</t>
  </si>
  <si>
    <t>Hong Kong Island</t>
  </si>
  <si>
    <t>Kowloon</t>
  </si>
  <si>
    <t>New Towns</t>
  </si>
  <si>
    <t>Other Areas in the New Territories</t>
    <phoneticPr fontId="5" type="noConversion"/>
  </si>
  <si>
    <t>Marine</t>
  </si>
  <si>
    <t>Number (%(1))</t>
    <phoneticPr fontId="5" type="noConversion"/>
  </si>
  <si>
    <t>Hong Kong</t>
  </si>
  <si>
    <t>New towns</t>
  </si>
  <si>
    <t>Other areas in the New Territories</t>
    <phoneticPr fontId="5" type="noConversion"/>
  </si>
  <si>
    <t>No fixed places</t>
  </si>
  <si>
    <t>Work at home</t>
  </si>
  <si>
    <t>Sub-total</t>
    <phoneticPr fontId="5" type="noConversion"/>
  </si>
  <si>
    <t>Places outside Hong Kong</t>
  </si>
  <si>
    <t>The mainland of China</t>
  </si>
  <si>
    <t>Macao</t>
  </si>
  <si>
    <t>-</t>
    <phoneticPr fontId="5" type="noConversion"/>
  </si>
  <si>
    <t>(-)</t>
    <phoneticPr fontId="5" type="noConversion"/>
  </si>
  <si>
    <t>Taiwan</t>
  </si>
  <si>
    <t>Others</t>
  </si>
  <si>
    <t>(0.0)</t>
    <phoneticPr fontId="5" type="noConversion"/>
  </si>
  <si>
    <t>Represents "Nil"</t>
    <phoneticPr fontId="5" type="noConversion"/>
  </si>
  <si>
    <t>Figures in brackets represent the percentages in respect of the total.</t>
  </si>
  <si>
    <t>Working Population with Fixed Place of Work in Hong Kong by Main Mode of Transport to Place of Work and Area of Residence, 2006</t>
    <phoneticPr fontId="5" type="noConversion"/>
  </si>
  <si>
    <t>Mode of Transport</t>
  </si>
  <si>
    <t>Other Areas in the New Territories and Marine</t>
    <phoneticPr fontId="5" type="noConversion"/>
  </si>
  <si>
    <t>Bus(2)</t>
    <phoneticPr fontId="5" type="noConversion"/>
  </si>
  <si>
    <t>Mass Transit Railway (3)</t>
    <phoneticPr fontId="5" type="noConversion"/>
  </si>
  <si>
    <t>On foot only</t>
    <phoneticPr fontId="5" type="noConversion"/>
  </si>
  <si>
    <t>Public Light Bus (4)</t>
    <phoneticPr fontId="5" type="noConversion"/>
  </si>
  <si>
    <t>KCRC East Rail, Ma On Shan Rail and West Rail</t>
    <phoneticPr fontId="5" type="noConversion"/>
  </si>
  <si>
    <t>Private car / Passenger van</t>
    <phoneticPr fontId="5" type="noConversion"/>
  </si>
  <si>
    <t>Company bus / van</t>
    <phoneticPr fontId="5" type="noConversion"/>
  </si>
  <si>
    <t>KCRC Light Rail</t>
    <phoneticPr fontId="5" type="noConversion"/>
  </si>
  <si>
    <t>-</t>
  </si>
  <si>
    <t>(-)</t>
  </si>
  <si>
    <t>Residential coach service</t>
    <phoneticPr fontId="5" type="noConversion"/>
  </si>
  <si>
    <t>Taxi</t>
    <phoneticPr fontId="5" type="noConversion"/>
  </si>
  <si>
    <t>Others</t>
    <phoneticPr fontId="5" type="noConversion"/>
  </si>
  <si>
    <t>Total</t>
    <phoneticPr fontId="5" type="noConversion"/>
  </si>
  <si>
    <t>Notes :</t>
  </si>
  <si>
    <t>Buses include Kowloon Motor Bus, New World First Bus, Citybus, Long Win Bus, New Lantao Bus and Kowloon-Canton Railway Corporation Feeder Buses.</t>
    <phoneticPr fontId="5" type="noConversion"/>
  </si>
  <si>
    <t>MTR include Local Line (viz. Kwun Tong Line, Tsuen Wan Line, Island Line, Tung Chung Line, Tseung Kwan O Line and  Disneyland Resort Line) and Airport Express Line.</t>
    <phoneticPr fontId="5" type="noConversion"/>
  </si>
  <si>
    <t>Public Light Buses include green and red minibuses.</t>
  </si>
  <si>
    <t>Hong Kong Resident Population by Sex, Single Age (up to 75+) and Whether in Labour Force, 2006</t>
    <phoneticPr fontId="5" type="noConversion"/>
  </si>
  <si>
    <t>Age/Sex</t>
  </si>
  <si>
    <t>Whether in labour force</t>
  </si>
  <si>
    <t> Yes</t>
  </si>
  <si>
    <t xml:space="preserve"> No </t>
  </si>
  <si>
    <t xml:space="preserve"> Male </t>
  </si>
  <si>
    <t> Female</t>
  </si>
  <si>
    <t>Both sexes</t>
    <phoneticPr fontId="5" type="noConversion"/>
  </si>
  <si>
    <t> 75+</t>
  </si>
  <si>
    <t>All ages</t>
    <phoneticPr fontId="5" type="noConversion"/>
  </si>
  <si>
    <t>Note :</t>
    <phoneticPr fontId="5" type="noConversion"/>
  </si>
  <si>
    <t xml:space="preserve">The Hong Kong Resident Population at the reference moment covers "Usual Residents" and "Mobile Residents". "Usual Residents" refer to two categories of people: </t>
    <phoneticPr fontId="5" type="noConversion"/>
  </si>
  <si>
    <t xml:space="preserve">(1) Hong Kong Permanent Residents who had stayed in Hong Kong for at least three months during the six months before or for at least three months during the six months after the reference moment, regardless of whether they were in Hong Kong or not at the reference moment; and </t>
    <phoneticPr fontId="5" type="noConversion"/>
  </si>
  <si>
    <t>(2) Hong Kong Non-permanent Residents who were in Hong Kong at the reference moment. As for "Mobile Residents", they are Hong Kong Permanent Residents who had stayed in Hong Kong for at least one month but less than three months during the six months before or for at least one month but less than three months during the six months after the reference moment, regardless of whether they were in Hong Kong or not at the reference moment.</t>
    <phoneticPr fontId="5" type="noConversion"/>
  </si>
  <si>
    <t>2006 Population By-census Office,</t>
    <phoneticPr fontId="5" type="noConversion"/>
  </si>
  <si>
    <t>(Enquiry telephone no. : 2716 8025)</t>
    <phoneticPr fontId="5" type="noConversion"/>
  </si>
  <si>
    <t>Last review date: 22 February, 2007</t>
    <phoneticPr fontId="5" type="noConversion"/>
  </si>
  <si>
    <r>
      <t xml:space="preserve">Labour Force Participation Rates </t>
    </r>
    <r>
      <rPr>
        <b/>
        <vertAlign val="superscript"/>
        <sz val="10"/>
        <color indexed="8"/>
        <rFont val="Times New Roman"/>
        <family val="1"/>
      </rPr>
      <t>(1)</t>
    </r>
    <r>
      <rPr>
        <b/>
        <sz val="10"/>
        <color indexed="8"/>
        <rFont val="Times New Roman"/>
        <family val="1"/>
      </rPr>
      <t xml:space="preserve"> by Marital Status, Quinquennial Age Group and Sex, 2006</t>
    </r>
    <phoneticPr fontId="5" type="noConversion"/>
  </si>
  <si>
    <t>Age Group/Sex</t>
    <phoneticPr fontId="5" type="noConversion"/>
  </si>
  <si>
    <t>Marital status</t>
  </si>
  <si>
    <t> Never married</t>
  </si>
  <si>
    <t xml:space="preserve"> Now married </t>
  </si>
  <si>
    <t xml:space="preserve"> Widowed </t>
  </si>
  <si>
    <t xml:space="preserve"> Divorced </t>
  </si>
  <si>
    <t xml:space="preserve"> Separated </t>
  </si>
  <si>
    <t> 15 - 19</t>
  </si>
  <si>
    <t> 20 - 24</t>
  </si>
  <si>
    <t> 25 - 29</t>
  </si>
  <si>
    <t> 30 - 34</t>
  </si>
  <si>
    <t> 35 - 39</t>
  </si>
  <si>
    <t> 40 - 44</t>
  </si>
  <si>
    <t> 45 - 49</t>
  </si>
  <si>
    <t> 50 - 54</t>
  </si>
  <si>
    <t> 55 - 59</t>
  </si>
  <si>
    <t> 60 - 64</t>
  </si>
  <si>
    <t> 65 - 69</t>
  </si>
  <si>
    <t> 70 - 74</t>
  </si>
  <si>
    <t> 75 - 79</t>
  </si>
  <si>
    <t> 80 - 84</t>
  </si>
  <si>
    <t>85+</t>
    <phoneticPr fontId="5" type="noConversion"/>
  </si>
  <si>
    <t>All age groups</t>
    <phoneticPr fontId="5" type="noConversion"/>
  </si>
  <si>
    <t>–  Represents "Nil"</t>
    <phoneticPr fontId="5" type="noConversion"/>
  </si>
  <si>
    <t>(1) Labour force participation rates refer to the proportion of economically active population (that is the labour force) in the total population aged 15 and over.</t>
    <phoneticPr fontId="5" type="noConversion"/>
  </si>
  <si>
    <t>Working Population by Industry [Sector] and Monthly Income from Main Employment, 2006</t>
    <phoneticPr fontId="5" type="noConversion"/>
  </si>
  <si>
    <t>Monthly income from main employment</t>
  </si>
  <si>
    <t xml:space="preserve"> Agriculture &amp; fishing </t>
  </si>
  <si>
    <t xml:space="preserve"> Mining &amp; quarrying </t>
  </si>
  <si>
    <t xml:space="preserve"> Manufacturing </t>
  </si>
  <si>
    <t xml:space="preserve"> Electricity, gas &amp; water </t>
  </si>
  <si>
    <t xml:space="preserve"> Construction </t>
  </si>
  <si>
    <t xml:space="preserve"> Wholesale, retail &amp; I/E trades, restaurants &amp; hotels </t>
    <phoneticPr fontId="5" type="noConversion"/>
  </si>
  <si>
    <t xml:space="preserve"> Transport, storage &amp; communications </t>
  </si>
  <si>
    <t> Financing, insurance, real estate &amp; business services</t>
    <phoneticPr fontId="5" type="noConversion"/>
  </si>
  <si>
    <t xml:space="preserve"> Community, social &amp; personal services </t>
  </si>
  <si>
    <t xml:space="preserve"> Unclassified </t>
  </si>
  <si>
    <t xml:space="preserve"> None </t>
  </si>
  <si>
    <t xml:space="preserve"> &lt; $2,000 </t>
  </si>
  <si>
    <t xml:space="preserve"> $2,000 - $3,999 </t>
  </si>
  <si>
    <t xml:space="preserve"> $4,000 - $5,999 </t>
  </si>
  <si>
    <t xml:space="preserve"> $6,000 - $7,999 </t>
  </si>
  <si>
    <t xml:space="preserve"> $8,000 - $9,999 </t>
  </si>
  <si>
    <t> $10,000 - $14,999</t>
  </si>
  <si>
    <t> $15,000 - $19,999</t>
  </si>
  <si>
    <t> $20,000 - $24,999</t>
  </si>
  <si>
    <t> $25,000 - $29,999</t>
  </si>
  <si>
    <t> $30,000 - $39,999</t>
  </si>
  <si>
    <t xml:space="preserve"> $40,000+ </t>
  </si>
  <si>
    <t> Unpaid family workers</t>
  </si>
  <si>
    <t>Notes :</t>
    <phoneticPr fontId="5" type="noConversion"/>
  </si>
  <si>
    <t xml:space="preserve">The working population refers to persons aged 15 and over who should (a) be engaged in performing work for pay or profit during the seven days before the By-census; or (b) have formal job attachment during the seven days before the By-census. </t>
    <phoneticPr fontId="5" type="noConversion"/>
  </si>
  <si>
    <t>For employers or self-employed persons, monthly income from main employment is the amount earned excluding expenses incurred in running their main business. For employees, this is the total amount earned from their main employment including salary or wage, bonus, commission, overtime, housing allowance, tips and other cash allowances. The amount recorded refers to the income for June 2006.</t>
    <phoneticPr fontId="5" type="noConversion"/>
  </si>
  <si>
    <t>Working Population by Occupation [Major Group] and Monthly Income from Main Employment, 2006</t>
    <phoneticPr fontId="5" type="noConversion"/>
  </si>
  <si>
    <t>Monthly income from main employment</t>
    <phoneticPr fontId="5" type="noConversion"/>
  </si>
  <si>
    <t> Managers &amp; administrators</t>
    <phoneticPr fontId="5" type="noConversion"/>
  </si>
  <si>
    <t xml:space="preserve"> Professionals </t>
  </si>
  <si>
    <t xml:space="preserve"> Associate professionals </t>
  </si>
  <si>
    <t xml:space="preserve"> Clerks </t>
  </si>
  <si>
    <t xml:space="preserve"> Service workers &amp; shop sales workers </t>
    <phoneticPr fontId="5" type="noConversion"/>
  </si>
  <si>
    <t xml:space="preserve"> Skilled agricultural &amp; fishery workers </t>
    <phoneticPr fontId="5" type="noConversion"/>
  </si>
  <si>
    <t xml:space="preserve"> Craft &amp; related workers </t>
  </si>
  <si>
    <t> Plant &amp; machine operators &amp; assemblers</t>
  </si>
  <si>
    <t xml:space="preserve"> Elementary occupations </t>
    <phoneticPr fontId="5" type="noConversion"/>
  </si>
  <si>
    <t xml:space="preserve">2006 Population By-census </t>
  </si>
  <si>
    <t>Hong Kong Resident Population by Economic Activity Status, Marital Status, Quinquennial Age Group and Sex, 2006</t>
  </si>
  <si>
    <t>Economic activity status:  </t>
  </si>
  <si>
    <t>Employees (incl. out-workers)</t>
  </si>
  <si>
    <t>Age group/Sex</t>
  </si>
  <si>
    <t xml:space="preserve"> 0 - 4 </t>
  </si>
  <si>
    <t xml:space="preserve"> 5 - 9 </t>
  </si>
  <si>
    <t> 10 - 14</t>
  </si>
  <si>
    <t xml:space="preserve"> 85+ </t>
  </si>
  <si>
    <t>All age groups</t>
  </si>
  <si>
    <t>Home-makers</t>
  </si>
  <si>
    <t>Students</t>
  </si>
  <si>
    <t>Retired</t>
  </si>
  <si>
    <t>Total:</t>
  </si>
  <si>
    <t>Hong Kong Resident Population by Economic Activity Status, Ethnicity and Sex, 2006</t>
  </si>
  <si>
    <t>Ethnicity/Sex</t>
  </si>
  <si>
    <t>Economic activity status</t>
  </si>
  <si>
    <t> Employees (incl. out-workers)</t>
  </si>
  <si>
    <t xml:space="preserve"> Employers </t>
  </si>
  <si>
    <t xml:space="preserve"> Self-employed </t>
  </si>
  <si>
    <t xml:space="preserve"> Unpaid family workers </t>
  </si>
  <si>
    <t xml:space="preserve"> Home-makers </t>
  </si>
  <si>
    <t xml:space="preserve"> Students </t>
  </si>
  <si>
    <t xml:space="preserve"> Retired </t>
  </si>
  <si>
    <t xml:space="preserve"> Others </t>
  </si>
  <si>
    <t xml:space="preserve"> Chinese </t>
  </si>
  <si>
    <t xml:space="preserve"> Filipino </t>
  </si>
  <si>
    <t xml:space="preserve"> Indonesian </t>
  </si>
  <si>
    <t xml:space="preserve"> Japanese </t>
  </si>
  <si>
    <t xml:space="preserve"> Nepalese </t>
  </si>
  <si>
    <t xml:space="preserve"> Thai </t>
  </si>
  <si>
    <t xml:space="preserve"> Indian </t>
  </si>
  <si>
    <t> Pakistani, Bangladeshi and Sri-Lankan</t>
  </si>
  <si>
    <t xml:space="preserve"> Vietnamese </t>
  </si>
  <si>
    <t xml:space="preserve"> Korean </t>
  </si>
  <si>
    <t xml:space="preserve"> Other Asian </t>
  </si>
  <si>
    <t xml:space="preserve"> White </t>
  </si>
  <si>
    <t xml:space="preserve"> Black </t>
  </si>
  <si>
    <t xml:space="preserve"> Mixed </t>
  </si>
  <si>
    <t>Working Population by Monthly Income from Main Employment, Quinquennial Age Group and Sex, 2006</t>
  </si>
  <si>
    <t> $25,000 - $39,999</t>
  </si>
  <si>
    <t>Unpaid Family Workers</t>
  </si>
  <si>
    <t>Working Population by Industry [Sector], Quinquennial Age Group and Sex, 2006</t>
  </si>
  <si>
    <t> Wholesale, retail &amp; import/export trades, restaurants &amp; hotels</t>
  </si>
  <si>
    <t xml:space="preserve"> Financing, insurance, real estate &amp; business services </t>
  </si>
  <si>
    <t>Working Population by Occupation [Major Group], Quinquennial Age Group and Sex, 2006</t>
  </si>
  <si>
    <t xml:space="preserve"> Managers &amp; admin. </t>
  </si>
  <si>
    <t xml:space="preserve"> Serv. workers &amp; shop sales workers </t>
  </si>
  <si>
    <t xml:space="preserve"> Skilled agri. &amp; fish. workers </t>
  </si>
  <si>
    <t xml:space="preserve"> Elementary occup. </t>
  </si>
  <si>
    <t xml:space="preserve">Unclassified </t>
  </si>
  <si>
    <t>Working Population by Place of Work [Broad Group], Quinquennial Age Group and Sex, 2006</t>
  </si>
  <si>
    <t>Place of work</t>
  </si>
  <si>
    <t xml:space="preserve"> HK (with fixed place of work) </t>
  </si>
  <si>
    <t xml:space="preserve"> HK (no fixed place of work) </t>
  </si>
  <si>
    <t xml:space="preserve"> HK (work at home) </t>
  </si>
  <si>
    <t xml:space="preserve"> China–Shenzhen </t>
  </si>
  <si>
    <t> China–Dongguan/Huizhou/Jiangmen/Panyu/Shunde/Zhongshan/Zhuhai</t>
  </si>
  <si>
    <t xml:space="preserve"> China–Guangzhou </t>
  </si>
  <si>
    <t xml:space="preserve"> China–Other areas in Guangdong province </t>
  </si>
  <si>
    <t xml:space="preserve"> China–Shanghai </t>
  </si>
  <si>
    <t xml:space="preserve"> China–Beijing </t>
  </si>
  <si>
    <t xml:space="preserve"> China–Fuijian province </t>
  </si>
  <si>
    <t xml:space="preserve"> China–Other provinces </t>
  </si>
  <si>
    <t xml:space="preserve"> Macao </t>
  </si>
  <si>
    <t xml:space="preserve"> Taiwan </t>
  </si>
  <si>
    <t xml:space="preserve"> Other countries or territories </t>
  </si>
  <si>
    <t xml:space="preserve"> Marine </t>
  </si>
  <si>
    <t>Working Population by Educational Attainment (Highest Level Completed) and Industry [Sector], 2006</t>
  </si>
  <si>
    <t>Educational attainment (highest level completed)</t>
  </si>
  <si>
    <t xml:space="preserve"> Wholesale, retail &amp; import/export trades, restaurants &amp; hotels </t>
  </si>
  <si>
    <t> Financing, insurance, real estate &amp; business services</t>
  </si>
  <si>
    <t xml:space="preserve"> No schooling </t>
  </si>
  <si>
    <t xml:space="preserve"> Pre-primary </t>
  </si>
  <si>
    <t xml:space="preserve"> P1 </t>
  </si>
  <si>
    <t xml:space="preserve"> P2 </t>
  </si>
  <si>
    <t xml:space="preserve"> P3 </t>
  </si>
  <si>
    <t xml:space="preserve"> P4 </t>
  </si>
  <si>
    <t xml:space="preserve"> P5 </t>
  </si>
  <si>
    <t xml:space="preserve"> P6 </t>
  </si>
  <si>
    <t xml:space="preserve"> S1 </t>
  </si>
  <si>
    <t xml:space="preserve"> S2 </t>
  </si>
  <si>
    <t xml:space="preserve"> S3 </t>
  </si>
  <si>
    <t xml:space="preserve"> S4 </t>
  </si>
  <si>
    <t xml:space="preserve"> S5 </t>
  </si>
  <si>
    <t xml:space="preserve"> Grade 12 </t>
  </si>
  <si>
    <t xml:space="preserve"> Project Yi Jin </t>
  </si>
  <si>
    <t xml:space="preserve"> S6 (1-year) </t>
  </si>
  <si>
    <t xml:space="preserve"> S6 (2-years) </t>
  </si>
  <si>
    <t xml:space="preserve"> S7 (2-years) </t>
  </si>
  <si>
    <t xml:space="preserve"> Craft level (including apprenticeship) </t>
  </si>
  <si>
    <t xml:space="preserve"> Craft level (Other) </t>
  </si>
  <si>
    <t xml:space="preserve"> Dip/Cert (VTC/CITA) </t>
  </si>
  <si>
    <t xml:space="preserve"> Dip/Cert (U/PCEU) </t>
  </si>
  <si>
    <t> Dip/Cert (Poly/ statutory/ approved Post-secondary Colleges)</t>
  </si>
  <si>
    <t xml:space="preserve"> Dip/Cert (Other colleges providing post-secondary courses) </t>
  </si>
  <si>
    <t xml:space="preserve"> Dip/Cert (Former Teacher) </t>
  </si>
  <si>
    <t xml:space="preserve"> Dip/Cert (Commercial) </t>
  </si>
  <si>
    <t xml:space="preserve"> Dip/Cert (Nurse) </t>
  </si>
  <si>
    <t xml:space="preserve"> Dip/Cert (Dental) </t>
  </si>
  <si>
    <t xml:space="preserve"> Dip/Cert (Dist. Learning) </t>
  </si>
  <si>
    <t xml:space="preserve"> Dip/Cert (Others) </t>
  </si>
  <si>
    <t xml:space="preserve"> High Cert/High Dip (U/VTC) </t>
  </si>
  <si>
    <t xml:space="preserve"> High Cert/ High Dip (Former Poly) </t>
  </si>
  <si>
    <t xml:space="preserve"> High Dip/ Prof Dip (Other colleges) </t>
  </si>
  <si>
    <t xml:space="preserve"> Sub-degree (HKIE) </t>
  </si>
  <si>
    <t xml:space="preserve"> Sub-degree (Nurse) </t>
  </si>
  <si>
    <t xml:space="preserve"> Sub-degree (Dental) </t>
  </si>
  <si>
    <t xml:space="preserve"> Sub-degree (Dist. Learning) </t>
  </si>
  <si>
    <t xml:space="preserve"> Other sub-degree (UGC) </t>
  </si>
  <si>
    <t xml:space="preserve"> Other sub-degree </t>
  </si>
  <si>
    <t xml:space="preserve"> First Degree (HK) </t>
  </si>
  <si>
    <t xml:space="preserve"> First Degree (Dist. Learning) </t>
  </si>
  <si>
    <t xml:space="preserve"> First Degree (Others) </t>
  </si>
  <si>
    <t xml:space="preserve"> Postgraduate (HK) </t>
  </si>
  <si>
    <t xml:space="preserve"> Postgraduate (Dist. Learning) </t>
  </si>
  <si>
    <t xml:space="preserve"> Postgraduate (Others) </t>
  </si>
  <si>
    <t xml:space="preserve"> Taught Master (HK) </t>
  </si>
  <si>
    <t xml:space="preserve"> Taught Master (Dist. Learning) </t>
  </si>
  <si>
    <t xml:space="preserve"> Taught Master (Others) </t>
  </si>
  <si>
    <t xml:space="preserve"> Taught Doctor (HK) </t>
  </si>
  <si>
    <t xml:space="preserve"> Taught Doctor (Dist. Learning) </t>
  </si>
  <si>
    <t xml:space="preserve"> Taught Doctor (Others) </t>
  </si>
  <si>
    <t xml:space="preserve"> Research Master (HK) </t>
  </si>
  <si>
    <t xml:space="preserve"> Research Master (Others) </t>
  </si>
  <si>
    <t xml:space="preserve"> Research Doctor (HK) </t>
  </si>
  <si>
    <t xml:space="preserve"> Research Doctor (Others) </t>
  </si>
  <si>
    <t xml:space="preserve"> Other research degrees (HK) </t>
  </si>
  <si>
    <t xml:space="preserve"> Other research degrees (Others) </t>
  </si>
  <si>
    <t>  </t>
  </si>
  <si>
    <t>Working Population by Educational Attainment (Highest Level Completed) and Occupation [Sub Major Group], 2006</t>
  </si>
  <si>
    <t xml:space="preserve"> Govt. admin. &amp; foreign diplomats </t>
  </si>
  <si>
    <t xml:space="preserve"> Corporate managers </t>
  </si>
  <si>
    <t xml:space="preserve"> Small busin. managers </t>
  </si>
  <si>
    <t xml:space="preserve"> Phy., maths &amp; eng. sci. professionals </t>
  </si>
  <si>
    <t xml:space="preserve"> Life sci. &amp; health professionals </t>
  </si>
  <si>
    <t xml:space="preserve"> Teaching professionals </t>
  </si>
  <si>
    <t xml:space="preserve"> Legal, account., busin. &amp; related professionals </t>
  </si>
  <si>
    <t xml:space="preserve"> Soc. sci. &amp; other professionals </t>
  </si>
  <si>
    <t xml:space="preserve"> IT/comp. professionals </t>
  </si>
  <si>
    <t xml:space="preserve"> Phy., maths. &amp; eng. sci. associate professionals </t>
  </si>
  <si>
    <t xml:space="preserve"> Life sci. &amp; health associate professionals </t>
  </si>
  <si>
    <t xml:space="preserve"> Teaching associate professionals </t>
  </si>
  <si>
    <t xml:space="preserve"> Legal, acct., busin. &amp; related ass. professionals </t>
  </si>
  <si>
    <t xml:space="preserve"> Soc. serv. &amp; other associate professionals </t>
  </si>
  <si>
    <t xml:space="preserve"> IT/comp. associate professionals </t>
  </si>
  <si>
    <t xml:space="preserve"> Office clerks </t>
  </si>
  <si>
    <t xml:space="preserve"> Customer services clerk </t>
  </si>
  <si>
    <t xml:space="preserve"> IT assistants </t>
  </si>
  <si>
    <t xml:space="preserve"> Personal &amp; protect. serv. workers </t>
  </si>
  <si>
    <t xml:space="preserve"> Salespersons &amp; models </t>
  </si>
  <si>
    <t xml:space="preserve"> Transport &amp; other serv. workers </t>
  </si>
  <si>
    <t xml:space="preserve"> Market-oriented skilled agri. &amp; fish. workers </t>
  </si>
  <si>
    <t xml:space="preserve"> Extract. &amp; bldg. trades workers </t>
  </si>
  <si>
    <t xml:space="preserve"> Metal &amp; mach. trades workers </t>
  </si>
  <si>
    <t> Prec., handicraft, print. &amp; related trades workers</t>
  </si>
  <si>
    <t xml:space="preserve"> Other craft &amp; related workers </t>
  </si>
  <si>
    <t xml:space="preserve"> Ind. plant operators </t>
  </si>
  <si>
    <t xml:space="preserve"> Stationary machine operators &amp; assemblers </t>
  </si>
  <si>
    <t xml:space="preserve"> Drivers &amp; mobile machine operators </t>
  </si>
  <si>
    <t xml:space="preserve"> Sales &amp; serv. element. occup. </t>
  </si>
  <si>
    <t xml:space="preserve"> Labourers in mining, const., mfg, agri &amp; fish. </t>
  </si>
  <si>
    <t>Travelling pattern of trips to work</t>
  </si>
  <si>
    <t xml:space="preserve"> Live in urban area &amp; work in same DC </t>
  </si>
  <si>
    <t> Live in urban area &amp; work in a DC in same broad urban area</t>
  </si>
  <si>
    <t xml:space="preserve"> Live in urban area &amp; work in a DC in another broad area </t>
  </si>
  <si>
    <t xml:space="preserve"> Live in urban area &amp; work in new town </t>
  </si>
  <si>
    <t xml:space="preserve"> Live in urban area &amp; work in rural area </t>
  </si>
  <si>
    <t xml:space="preserve"> Live &amp; work in same new town </t>
  </si>
  <si>
    <t xml:space="preserve"> Live in new town &amp; work in rural area </t>
  </si>
  <si>
    <t xml:space="preserve"> Live in new town &amp; work in another new town </t>
  </si>
  <si>
    <t xml:space="preserve"> Live in new town &amp; work in urban area </t>
  </si>
  <si>
    <t xml:space="preserve"> Live &amp; work in same rural area </t>
  </si>
  <si>
    <t xml:space="preserve"> Live in rural area &amp; work in new town </t>
  </si>
  <si>
    <t xml:space="preserve"> Live in rural area &amp; work in rural area of another DC </t>
  </si>
  <si>
    <t xml:space="preserve"> Live in rural area &amp; work in urban area </t>
  </si>
  <si>
    <t xml:space="preserve"> Work on land but live at sea </t>
  </si>
  <si>
    <t xml:space="preserve"> Work on board vessels </t>
  </si>
  <si>
    <t xml:space="preserve"> Work in China </t>
  </si>
  <si>
    <t xml:space="preserve"> Work in Taiwan </t>
  </si>
  <si>
    <t xml:space="preserve"> Work in Macao </t>
  </si>
  <si>
    <t xml:space="preserve"> Work in other countries </t>
  </si>
  <si>
    <t xml:space="preserve"> No fixed place of work </t>
  </si>
  <si>
    <t xml:space="preserve"> Work at home </t>
  </si>
  <si>
    <t>Working Population with Fixed Place of Work in Hong Kong by the Main Mode of Transport to Place of Work and Place of Work [District Council District/ New Town], 2006</t>
    <phoneticPr fontId="5" type="noConversion"/>
  </si>
  <si>
    <t>Place of work (District Council District/New Town)</t>
  </si>
  <si>
    <t>Main mode of transport to place of work</t>
  </si>
  <si>
    <t xml:space="preserve"> Private car/Passenger van </t>
  </si>
  <si>
    <t xml:space="preserve"> Motorcycle </t>
  </si>
  <si>
    <t xml:space="preserve"> Goods vehicle/Van </t>
  </si>
  <si>
    <t xml:space="preserve"> Taxi </t>
  </si>
  <si>
    <t xml:space="preserve"> Ferry/ Vessel </t>
  </si>
  <si>
    <t xml:space="preserve"> MTR - Local Line </t>
  </si>
  <si>
    <t> MTR - Airport Express Line</t>
  </si>
  <si>
    <t xml:space="preserve"> KCRC - East Rail </t>
  </si>
  <si>
    <t xml:space="preserve"> KCRC - West Rail </t>
  </si>
  <si>
    <t xml:space="preserve"> KCRC - Light Rail </t>
  </si>
  <si>
    <t xml:space="preserve"> Green minibus </t>
  </si>
  <si>
    <t xml:space="preserve"> Red minibus </t>
  </si>
  <si>
    <t xml:space="preserve"> Franchised bus </t>
  </si>
  <si>
    <t xml:space="preserve"> Feeder bus </t>
  </si>
  <si>
    <t xml:space="preserve"> Residential coach service </t>
  </si>
  <si>
    <t xml:space="preserve"> Tram </t>
  </si>
  <si>
    <t xml:space="preserve"> Peak tram </t>
  </si>
  <si>
    <t xml:space="preserve"> Company bus/ van </t>
  </si>
  <si>
    <t xml:space="preserve"> Bicycle </t>
  </si>
  <si>
    <t xml:space="preserve"> On foot only </t>
  </si>
  <si>
    <t xml:space="preserve"> Central &amp; Western </t>
  </si>
  <si>
    <t xml:space="preserve"> Wan Chai </t>
  </si>
  <si>
    <t xml:space="preserve"> Eastern </t>
  </si>
  <si>
    <t xml:space="preserve"> Southern </t>
  </si>
  <si>
    <t xml:space="preserve"> Yau Tsim Mong </t>
  </si>
  <si>
    <t xml:space="preserve"> Sham Shui Po </t>
  </si>
  <si>
    <t xml:space="preserve"> Kowloon City </t>
  </si>
  <si>
    <t xml:space="preserve"> Wong Tai Sin </t>
  </si>
  <si>
    <t xml:space="preserve"> Kwun Tong </t>
  </si>
  <si>
    <t xml:space="preserve"> Tseung Kwan O New Town </t>
  </si>
  <si>
    <t xml:space="preserve"> Tsuen Wan New Town </t>
  </si>
  <si>
    <t xml:space="preserve"> Tuen Mun New Town </t>
  </si>
  <si>
    <t xml:space="preserve"> Yuen Long New Town </t>
  </si>
  <si>
    <t xml:space="preserve"> Tin Shui Wai New Town </t>
  </si>
  <si>
    <t xml:space="preserve"> Fanling/Sheung Shui New Town </t>
  </si>
  <si>
    <t xml:space="preserve"> Tai Po New Town </t>
  </si>
  <si>
    <t xml:space="preserve"> Sha Tin New Town </t>
  </si>
  <si>
    <t xml:space="preserve"> Ma On Shan New Town </t>
  </si>
  <si>
    <t xml:space="preserve"> Kwai Chung New Town </t>
  </si>
  <si>
    <t xml:space="preserve"> Tsing Yi New Town </t>
  </si>
  <si>
    <t xml:space="preserve"> North Lantau New Town </t>
  </si>
  <si>
    <t> Other Areas in the New Territories</t>
  </si>
  <si>
    <t>Age group</t>
  </si>
  <si>
    <t>Employees with Secondary Employment by Monthly Income from Main Employment and Monthly Income from Other Employment, 2006</t>
  </si>
  <si>
    <t>Monthly income from other employment</t>
  </si>
  <si>
    <t>Area of current residence (District Council District/New Town)</t>
    <phoneticPr fontId="5" type="noConversion"/>
  </si>
  <si>
    <t>Labour Force, Labour Force Participation Rate and Median Monthly Income from Main Employment by District Council District, 2006</t>
    <phoneticPr fontId="5" type="noConversion"/>
  </si>
  <si>
    <t>District Council District</t>
  </si>
  <si>
    <t>Labour Force</t>
  </si>
  <si>
    <t>Labour Force Participation Rate (%)</t>
  </si>
  <si>
    <r>
      <t>Male</t>
    </r>
    <r>
      <rPr>
        <sz val="10"/>
        <rFont val="細明體"/>
        <family val="3"/>
        <charset val="136"/>
      </rPr>
      <t/>
    </r>
    <phoneticPr fontId="5" type="noConversion"/>
  </si>
  <si>
    <t>Female</t>
    <phoneticPr fontId="5" type="noConversion"/>
  </si>
  <si>
    <t>Both Sexes</t>
    <phoneticPr fontId="5" type="noConversion"/>
  </si>
  <si>
    <t>Central and Western</t>
  </si>
  <si>
    <t>Wan Chai</t>
  </si>
  <si>
    <t>Eastern</t>
  </si>
  <si>
    <t>Southern</t>
  </si>
  <si>
    <t>Sub-total</t>
  </si>
  <si>
    <t>Yau Tsim Mong</t>
  </si>
  <si>
    <t>Sham Shui Po</t>
  </si>
  <si>
    <t>Kowloon City</t>
  </si>
  <si>
    <t>Wong Tai Sin</t>
  </si>
  <si>
    <t>Kwun Tong</t>
  </si>
  <si>
    <t>New Territories</t>
  </si>
  <si>
    <t>Kwai Tsing</t>
  </si>
  <si>
    <t>Tsuen Wan</t>
  </si>
  <si>
    <t>Tuen Mun</t>
  </si>
  <si>
    <t>Yuen Long</t>
  </si>
  <si>
    <t>North</t>
  </si>
  <si>
    <t>Tai Po</t>
  </si>
  <si>
    <t>Sha Tin</t>
  </si>
  <si>
    <t>Sai Kung</t>
  </si>
  <si>
    <t>Islands</t>
  </si>
  <si>
    <t>Land total</t>
  </si>
  <si>
    <r>
      <t>plus</t>
    </r>
    <r>
      <rPr>
        <sz val="12"/>
        <rFont val="Times New Roman"/>
        <family val="1"/>
      </rPr>
      <t>: Marine</t>
    </r>
  </si>
  <si>
    <t>Whole territory</t>
  </si>
  <si>
    <t xml:space="preserve">Hong Kong Resident Population by Economic Activity Status, Quinquennial Age Group, Sex and District Council District, 2006 </t>
  </si>
  <si>
    <t>District Council district:  </t>
  </si>
  <si>
    <t>Central &amp; Western</t>
  </si>
  <si>
    <t xml:space="preserve"> 75+ </t>
  </si>
  <si>
    <t>*</t>
  </si>
  <si>
    <t>*</t>
    <phoneticPr fontId="5" type="noConversion"/>
  </si>
  <si>
    <t>Islands and Marine</t>
  </si>
  <si>
    <t>*  Figure of individual item is suppressed to ensure data confidentiality.</t>
  </si>
  <si>
    <t xml:space="preserve">Working Population by Place of Work [Broad Group], Sex and District Council District, 2006 </t>
  </si>
  <si>
    <t>District Council district/Sex</t>
  </si>
  <si>
    <t xml:space="preserve"> Hong Kong Island </t>
  </si>
  <si>
    <t xml:space="preserve"> Kowloon </t>
  </si>
  <si>
    <t xml:space="preserve"> New Towns </t>
  </si>
  <si>
    <t> Hong Kong (no fixed place of work)</t>
  </si>
  <si>
    <t xml:space="preserve"> Hong Kong (work at home) </t>
  </si>
  <si>
    <t xml:space="preserve"> The mainland of China </t>
  </si>
  <si>
    <t>43 911</t>
  </si>
  <si>
    <t>9 426</t>
  </si>
  <si>
    <t>4 179</t>
  </si>
  <si>
    <t>1 409</t>
  </si>
  <si>
    <t>3 640</t>
  </si>
  <si>
    <t>1 205</t>
  </si>
  <si>
    <t>2 587</t>
  </si>
  <si>
    <t>1 024</t>
  </si>
  <si>
    <t>67 391</t>
  </si>
  <si>
    <t>40 258</t>
  </si>
  <si>
    <t>7 698</t>
  </si>
  <si>
    <t>2 278</t>
  </si>
  <si>
    <t>1 073</t>
  </si>
  <si>
    <t>16 421</t>
  </si>
  <si>
    <t>69 737</t>
  </si>
  <si>
    <t>84 169</t>
  </si>
  <si>
    <t>17 124</t>
  </si>
  <si>
    <t>6 457</t>
  </si>
  <si>
    <t>2 340</t>
  </si>
  <si>
    <t>4 713</t>
  </si>
  <si>
    <t>17 626</t>
  </si>
  <si>
    <t>3 306</t>
  </si>
  <si>
    <t>1 373</t>
  </si>
  <si>
    <t>137 128</t>
  </si>
  <si>
    <t>25 206</t>
  </si>
  <si>
    <t>6 364</t>
  </si>
  <si>
    <t>2 656</t>
  </si>
  <si>
    <t>1 753</t>
  </si>
  <si>
    <t>1 240</t>
  </si>
  <si>
    <t>2 108</t>
  </si>
  <si>
    <t>40 317</t>
  </si>
  <si>
    <t>24 010</t>
  </si>
  <si>
    <t>4 797</t>
  </si>
  <si>
    <t>1 329</t>
  </si>
  <si>
    <t>13 188</t>
  </si>
  <si>
    <t>45 850</t>
  </si>
  <si>
    <t>49 216</t>
  </si>
  <si>
    <t>11 161</t>
  </si>
  <si>
    <t>3 985</t>
  </si>
  <si>
    <t>2 705</t>
  </si>
  <si>
    <t>14 428</t>
  </si>
  <si>
    <t>2 796</t>
  </si>
  <si>
    <t>86 167</t>
  </si>
  <si>
    <t>89 681</t>
  </si>
  <si>
    <t>28 635</t>
  </si>
  <si>
    <t>11 228</t>
  </si>
  <si>
    <t>3 247</t>
  </si>
  <si>
    <t>9 373</t>
  </si>
  <si>
    <t>1 574</t>
  </si>
  <si>
    <t>6 644</t>
  </si>
  <si>
    <t>1 457</t>
  </si>
  <si>
    <t>152 140</t>
  </si>
  <si>
    <t>89 301</t>
  </si>
  <si>
    <t>22 707</t>
  </si>
  <si>
    <t>6 020</t>
  </si>
  <si>
    <t>1 661</t>
  </si>
  <si>
    <t>3 339</t>
  </si>
  <si>
    <t>22 851</t>
  </si>
  <si>
    <t>1 302</t>
  </si>
  <si>
    <t>148 153</t>
  </si>
  <si>
    <t>178 982</t>
  </si>
  <si>
    <t>51 342</t>
  </si>
  <si>
    <t>17 248</t>
  </si>
  <si>
    <t>4 908</t>
  </si>
  <si>
    <t>12 712</t>
  </si>
  <si>
    <t>24 425</t>
  </si>
  <si>
    <t>7 946</t>
  </si>
  <si>
    <t>2 412</t>
  </si>
  <si>
    <t>300 293</t>
  </si>
  <si>
    <t>45 815</t>
  </si>
  <si>
    <t>10 181</t>
  </si>
  <si>
    <t>4 434</t>
  </si>
  <si>
    <t>1 731</t>
  </si>
  <si>
    <t>5 528</t>
  </si>
  <si>
    <t>2 535</t>
  </si>
  <si>
    <t>72 268</t>
  </si>
  <si>
    <t>42 358</t>
  </si>
  <si>
    <t>7 345</t>
  </si>
  <si>
    <t>2 050</t>
  </si>
  <si>
    <t>1 662</t>
  </si>
  <si>
    <t>13 146</t>
  </si>
  <si>
    <t>67 828</t>
  </si>
  <si>
    <t>88 173</t>
  </si>
  <si>
    <t>17 526</t>
  </si>
  <si>
    <t>6 484</t>
  </si>
  <si>
    <t>2 482</t>
  </si>
  <si>
    <t>7 190</t>
  </si>
  <si>
    <t>13 979</t>
  </si>
  <si>
    <t>2 864</t>
  </si>
  <si>
    <t>140 096</t>
  </si>
  <si>
    <t>16 951</t>
  </si>
  <si>
    <t>33 780</t>
  </si>
  <si>
    <t>11 391</t>
  </si>
  <si>
    <t>2 348</t>
  </si>
  <si>
    <t>6 130</t>
  </si>
  <si>
    <t>1 593</t>
  </si>
  <si>
    <t>3 572</t>
  </si>
  <si>
    <t>76 716</t>
  </si>
  <si>
    <t>15 636</t>
  </si>
  <si>
    <t>32 197</t>
  </si>
  <si>
    <t>5 882</t>
  </si>
  <si>
    <t>1 233</t>
  </si>
  <si>
    <t>1 896</t>
  </si>
  <si>
    <t>9 421</t>
  </si>
  <si>
    <t>67 416</t>
  </si>
  <si>
    <t>32 587</t>
  </si>
  <si>
    <t>65 977</t>
  </si>
  <si>
    <t>17 273</t>
  </si>
  <si>
    <t>3 581</t>
  </si>
  <si>
    <t>8 026</t>
  </si>
  <si>
    <t>11 014</t>
  </si>
  <si>
    <t>4 237</t>
  </si>
  <si>
    <t>1 387</t>
  </si>
  <si>
    <t>144 132</t>
  </si>
  <si>
    <t>16 532</t>
  </si>
  <si>
    <t>39 516</t>
  </si>
  <si>
    <t>15 223</t>
  </si>
  <si>
    <t>3 027</t>
  </si>
  <si>
    <t>8 787</t>
  </si>
  <si>
    <t>4 049</t>
  </si>
  <si>
    <t>88 752</t>
  </si>
  <si>
    <t>15 165</t>
  </si>
  <si>
    <t>38 884</t>
  </si>
  <si>
    <t>10 323</t>
  </si>
  <si>
    <t>1 644</t>
  </si>
  <si>
    <t>2 126</t>
  </si>
  <si>
    <t>8 472</t>
  </si>
  <si>
    <t>77 753</t>
  </si>
  <si>
    <t>31 697</t>
  </si>
  <si>
    <t>78 400</t>
  </si>
  <si>
    <t>25 546</t>
  </si>
  <si>
    <t>4 671</t>
  </si>
  <si>
    <t>10 913</t>
  </si>
  <si>
    <t>9 139</t>
  </si>
  <si>
    <t>4 682</t>
  </si>
  <si>
    <t>1 447</t>
  </si>
  <si>
    <t>166 505</t>
  </si>
  <si>
    <t>19 677</t>
  </si>
  <si>
    <t>43 336</t>
  </si>
  <si>
    <t>12 635</t>
  </si>
  <si>
    <t>2 367</t>
  </si>
  <si>
    <t>6 834</t>
  </si>
  <si>
    <t>5 102</t>
  </si>
  <si>
    <t>91 631</t>
  </si>
  <si>
    <t>18 599</t>
  </si>
  <si>
    <t>41 076</t>
  </si>
  <si>
    <t>7 029</t>
  </si>
  <si>
    <t>1 502</t>
  </si>
  <si>
    <t>2 063</t>
  </si>
  <si>
    <t>17 635</t>
  </si>
  <si>
    <t>1 242</t>
  </si>
  <si>
    <t>89 739</t>
  </si>
  <si>
    <t>38 276</t>
  </si>
  <si>
    <t>84 412</t>
  </si>
  <si>
    <t>19 664</t>
  </si>
  <si>
    <t>3 869</t>
  </si>
  <si>
    <t>8 897</t>
  </si>
  <si>
    <t>18 468</t>
  </si>
  <si>
    <t>6 344</t>
  </si>
  <si>
    <t>1 346</t>
  </si>
  <si>
    <t>181 370</t>
  </si>
  <si>
    <t>19 358</t>
  </si>
  <si>
    <t>47 524</t>
  </si>
  <si>
    <t>18 131</t>
  </si>
  <si>
    <t>5 060</t>
  </si>
  <si>
    <t>12 328</t>
  </si>
  <si>
    <t>4 600</t>
  </si>
  <si>
    <t>108 168</t>
  </si>
  <si>
    <t>15 924</t>
  </si>
  <si>
    <t>48 424</t>
  </si>
  <si>
    <t>9 672</t>
  </si>
  <si>
    <t>1 728</t>
  </si>
  <si>
    <t>2 642</t>
  </si>
  <si>
    <t>5 967</t>
  </si>
  <si>
    <t>85 095</t>
  </si>
  <si>
    <t>35 282</t>
  </si>
  <si>
    <t>95 948</t>
  </si>
  <si>
    <t>27 803</t>
  </si>
  <si>
    <t>6 788</t>
  </si>
  <si>
    <t>14 970</t>
  </si>
  <si>
    <t>6 363</t>
  </si>
  <si>
    <t>5 150</t>
  </si>
  <si>
    <t>193 263</t>
  </si>
  <si>
    <t>31 204</t>
  </si>
  <si>
    <t>66 798</t>
  </si>
  <si>
    <t>22 026</t>
  </si>
  <si>
    <t>6 115</t>
  </si>
  <si>
    <t>12 680</t>
  </si>
  <si>
    <t>6 559</t>
  </si>
  <si>
    <t>1 161</t>
  </si>
  <si>
    <t>147 193</t>
  </si>
  <si>
    <t>26 832</t>
  </si>
  <si>
    <t>65 582</t>
  </si>
  <si>
    <t>12 409</t>
  </si>
  <si>
    <t>10 001</t>
  </si>
  <si>
    <t>1 085</t>
  </si>
  <si>
    <t>122 307</t>
  </si>
  <si>
    <t>58 036</t>
  </si>
  <si>
    <t>132 380</t>
  </si>
  <si>
    <t>34 435</t>
  </si>
  <si>
    <t>8 393</t>
  </si>
  <si>
    <t>16 320</t>
  </si>
  <si>
    <t>10 642</t>
  </si>
  <si>
    <t>7 644</t>
  </si>
  <si>
    <t>1 641</t>
  </si>
  <si>
    <t>269 500</t>
  </si>
  <si>
    <t xml:space="preserve"> Kwai Tsing </t>
  </si>
  <si>
    <t>19 948</t>
  </si>
  <si>
    <t>35 526</t>
  </si>
  <si>
    <t>49 709</t>
  </si>
  <si>
    <t>6 471</t>
  </si>
  <si>
    <t>15 145</t>
  </si>
  <si>
    <t>5 568</t>
  </si>
  <si>
    <t>1 214</t>
  </si>
  <si>
    <t>133 954</t>
  </si>
  <si>
    <t>17 359</t>
  </si>
  <si>
    <t>30 468</t>
  </si>
  <si>
    <t>44 447</t>
  </si>
  <si>
    <t>3 282</t>
  </si>
  <si>
    <t>3 515</t>
  </si>
  <si>
    <t>7 448</t>
  </si>
  <si>
    <t>107 918</t>
  </si>
  <si>
    <t>37 307</t>
  </si>
  <si>
    <t>65 994</t>
  </si>
  <si>
    <t>94 156</t>
  </si>
  <si>
    <t>9 753</t>
  </si>
  <si>
    <t>18 660</t>
  </si>
  <si>
    <t>7 791</t>
  </si>
  <si>
    <t>6 437</t>
  </si>
  <si>
    <t>1 744</t>
  </si>
  <si>
    <t>241 872</t>
  </si>
  <si>
    <t xml:space="preserve"> Tsuen Wan </t>
  </si>
  <si>
    <t>12 538</t>
  </si>
  <si>
    <t>19 190</t>
  </si>
  <si>
    <t>29 896</t>
  </si>
  <si>
    <t>3 304</t>
  </si>
  <si>
    <t>6 325</t>
  </si>
  <si>
    <t>5 138</t>
  </si>
  <si>
    <t>77 735</t>
  </si>
  <si>
    <t>12 055</t>
  </si>
  <si>
    <t>17 756</t>
  </si>
  <si>
    <t>26 297</t>
  </si>
  <si>
    <t>1 742</t>
  </si>
  <si>
    <t>1 421</t>
  </si>
  <si>
    <t>8 711</t>
  </si>
  <si>
    <t>69 350</t>
  </si>
  <si>
    <t>24 593</t>
  </si>
  <si>
    <t>36 946</t>
  </si>
  <si>
    <t>56 193</t>
  </si>
  <si>
    <t>5 046</t>
  </si>
  <si>
    <t>7 746</t>
  </si>
  <si>
    <t>9 183</t>
  </si>
  <si>
    <t>6 132</t>
  </si>
  <si>
    <t>1 128</t>
  </si>
  <si>
    <t>147 085</t>
  </si>
  <si>
    <t xml:space="preserve"> Tuen Mun </t>
  </si>
  <si>
    <t>15 637</t>
  </si>
  <si>
    <t>27 689</t>
  </si>
  <si>
    <t>66 155</t>
  </si>
  <si>
    <t>10 167</t>
  </si>
  <si>
    <t>11 231</t>
  </si>
  <si>
    <t>6 448</t>
  </si>
  <si>
    <t>1 017</t>
  </si>
  <si>
    <t>139 643</t>
  </si>
  <si>
    <t>12 436</t>
  </si>
  <si>
    <t>22 402</t>
  </si>
  <si>
    <t>53 603</t>
  </si>
  <si>
    <t>4 889</t>
  </si>
  <si>
    <t>2 981</t>
  </si>
  <si>
    <t>6 993</t>
  </si>
  <si>
    <t>1 134</t>
  </si>
  <si>
    <t>105 112</t>
  </si>
  <si>
    <t>28 073</t>
  </si>
  <si>
    <t>50 091</t>
  </si>
  <si>
    <t>119 758</t>
  </si>
  <si>
    <t>15 056</t>
  </si>
  <si>
    <t>14 212</t>
  </si>
  <si>
    <t>7 758</t>
  </si>
  <si>
    <t>7 582</t>
  </si>
  <si>
    <t>1 535</t>
  </si>
  <si>
    <t>244 755</t>
  </si>
  <si>
    <t xml:space="preserve"> Yuen Long </t>
  </si>
  <si>
    <t>14 779</t>
  </si>
  <si>
    <t>23 840</t>
  </si>
  <si>
    <t>60 069</t>
  </si>
  <si>
    <t>17 344</t>
  </si>
  <si>
    <t>11 664</t>
  </si>
  <si>
    <t>1 164</t>
  </si>
  <si>
    <t>7 360</t>
  </si>
  <si>
    <t>1 215</t>
  </si>
  <si>
    <t>137 505</t>
  </si>
  <si>
    <t>12 331</t>
  </si>
  <si>
    <t>18 918</t>
  </si>
  <si>
    <t>52 338</t>
  </si>
  <si>
    <t>8 176</t>
  </si>
  <si>
    <t>2 962</t>
  </si>
  <si>
    <t>11 104</t>
  </si>
  <si>
    <t>1 022</t>
  </si>
  <si>
    <t>107 172</t>
  </si>
  <si>
    <t>27 110</t>
  </si>
  <si>
    <t>42 758</t>
  </si>
  <si>
    <t>112 407</t>
  </si>
  <si>
    <t>25 520</t>
  </si>
  <si>
    <t>14 626</t>
  </si>
  <si>
    <t>12 268</t>
  </si>
  <si>
    <t>8 382</t>
  </si>
  <si>
    <t>1 526</t>
  </si>
  <si>
    <t>244 677</t>
  </si>
  <si>
    <t xml:space="preserve"> North </t>
  </si>
  <si>
    <t>8 480</t>
  </si>
  <si>
    <t>16 905</t>
  </si>
  <si>
    <t>30 383</t>
  </si>
  <si>
    <t>6 267</t>
  </si>
  <si>
    <t>6 085</t>
  </si>
  <si>
    <t>4 659</t>
  </si>
  <si>
    <t>74 388</t>
  </si>
  <si>
    <t>6 406</t>
  </si>
  <si>
    <t>13 729</t>
  </si>
  <si>
    <t>27 652</t>
  </si>
  <si>
    <t>3 166</t>
  </si>
  <si>
    <t>1 264</t>
  </si>
  <si>
    <t>5 374</t>
  </si>
  <si>
    <t>58 585</t>
  </si>
  <si>
    <t>14 886</t>
  </si>
  <si>
    <t>30 634</t>
  </si>
  <si>
    <t>58 035</t>
  </si>
  <si>
    <t>9 433</t>
  </si>
  <si>
    <t>7 349</t>
  </si>
  <si>
    <t>5 978</t>
  </si>
  <si>
    <t>5 395</t>
  </si>
  <si>
    <t>1 160</t>
  </si>
  <si>
    <t>132 973</t>
  </si>
  <si>
    <t xml:space="preserve"> Tai Po </t>
  </si>
  <si>
    <t>10 741</t>
  </si>
  <si>
    <t>20 213</t>
  </si>
  <si>
    <t>31 087</t>
  </si>
  <si>
    <t>4 459</t>
  </si>
  <si>
    <t>7 613</t>
  </si>
  <si>
    <t>4 816</t>
  </si>
  <si>
    <t>80 485</t>
  </si>
  <si>
    <t>8 202</t>
  </si>
  <si>
    <t>16 569</t>
  </si>
  <si>
    <t>28 299</t>
  </si>
  <si>
    <t>2 377</t>
  </si>
  <si>
    <t>1 963</t>
  </si>
  <si>
    <t>8 258</t>
  </si>
  <si>
    <t>66 783</t>
  </si>
  <si>
    <t>18 943</t>
  </si>
  <si>
    <t>36 782</t>
  </si>
  <si>
    <t>59 386</t>
  </si>
  <si>
    <t>6 836</t>
  </si>
  <si>
    <t>9 576</t>
  </si>
  <si>
    <t>8 717</t>
  </si>
  <si>
    <t>5 632</t>
  </si>
  <si>
    <t>1 252</t>
  </si>
  <si>
    <t>147 268</t>
  </si>
  <si>
    <t xml:space="preserve"> Sha Tin </t>
  </si>
  <si>
    <t>27 852</t>
  </si>
  <si>
    <t>49 588</t>
  </si>
  <si>
    <t>53 669</t>
  </si>
  <si>
    <t>7 484</t>
  </si>
  <si>
    <t>15 029</t>
  </si>
  <si>
    <t>8 562</t>
  </si>
  <si>
    <t>1 403</t>
  </si>
  <si>
    <t>164 637</t>
  </si>
  <si>
    <t>23 417</t>
  </si>
  <si>
    <t>45 665</t>
  </si>
  <si>
    <t>49 318</t>
  </si>
  <si>
    <t>3 636</t>
  </si>
  <si>
    <t>3 709</t>
  </si>
  <si>
    <t>16 482</t>
  </si>
  <si>
    <t>1 104</t>
  </si>
  <si>
    <t>144 096</t>
  </si>
  <si>
    <t>51 269</t>
  </si>
  <si>
    <t>95 253</t>
  </si>
  <si>
    <t>102 987</t>
  </si>
  <si>
    <t>11 120</t>
  </si>
  <si>
    <t>18 738</t>
  </si>
  <si>
    <t>17 474</t>
  </si>
  <si>
    <t>9 666</t>
  </si>
  <si>
    <t>2 168</t>
  </si>
  <si>
    <t>308 733</t>
  </si>
  <si>
    <t xml:space="preserve"> Sai Kung </t>
  </si>
  <si>
    <t>27 093</t>
  </si>
  <si>
    <t>39 993</t>
  </si>
  <si>
    <t>21 255</t>
  </si>
  <si>
    <t>6 924</t>
  </si>
  <si>
    <t>10 555</t>
  </si>
  <si>
    <t>5 369</t>
  </si>
  <si>
    <t>1 323</t>
  </si>
  <si>
    <t>113 660</t>
  </si>
  <si>
    <t>25 748</t>
  </si>
  <si>
    <t>37 537</t>
  </si>
  <si>
    <t>17 560</t>
  </si>
  <si>
    <t>3 714</t>
  </si>
  <si>
    <t>2 617</t>
  </si>
  <si>
    <t>12 854</t>
  </si>
  <si>
    <t>101 250</t>
  </si>
  <si>
    <t>52 841</t>
  </si>
  <si>
    <t>77 530</t>
  </si>
  <si>
    <t>38 815</t>
  </si>
  <si>
    <t>10 638</t>
  </si>
  <si>
    <t>13 172</t>
  </si>
  <si>
    <t>13 766</t>
  </si>
  <si>
    <t>6 184</t>
  </si>
  <si>
    <t>1 693</t>
  </si>
  <si>
    <t>214 910</t>
  </si>
  <si>
    <t> Islands and Marine</t>
  </si>
  <si>
    <t>8 367</t>
  </si>
  <si>
    <t>5 476</t>
  </si>
  <si>
    <t>5 156</t>
  </si>
  <si>
    <t>8 762</t>
  </si>
  <si>
    <t>3 775</t>
  </si>
  <si>
    <t>1 589</t>
  </si>
  <si>
    <t>1 066</t>
  </si>
  <si>
    <t>34 876</t>
  </si>
  <si>
    <t>7 782</t>
  </si>
  <si>
    <t>4 089</t>
  </si>
  <si>
    <t>4 057</t>
  </si>
  <si>
    <t>8 055</t>
  </si>
  <si>
    <t>1 473</t>
  </si>
  <si>
    <t>3 323</t>
  </si>
  <si>
    <t>30 133</t>
  </si>
  <si>
    <t>16 149</t>
  </si>
  <si>
    <t>9 565</t>
  </si>
  <si>
    <t>9 213</t>
  </si>
  <si>
    <t>16 817</t>
  </si>
  <si>
    <t>5 248</t>
  </si>
  <si>
    <t>3 676</t>
  </si>
  <si>
    <t>2 237</t>
  </si>
  <si>
    <t>1 432</t>
  </si>
  <si>
    <t>65 009</t>
  </si>
  <si>
    <t>453 770</t>
  </si>
  <si>
    <t>523 980</t>
  </si>
  <si>
    <t>449 282</t>
  </si>
  <si>
    <t>97 065</t>
  </si>
  <si>
    <t>154 475</t>
  </si>
  <si>
    <t>15 046</t>
  </si>
  <si>
    <t>3 837</t>
  </si>
  <si>
    <t>86 742</t>
  </si>
  <si>
    <t>17 262</t>
  </si>
  <si>
    <t>1 801 459</t>
  </si>
  <si>
    <t>413 819</t>
  </si>
  <si>
    <t>475 843</t>
  </si>
  <si>
    <t>360 563</t>
  </si>
  <si>
    <t>51 135</t>
  </si>
  <si>
    <t>41 298</t>
  </si>
  <si>
    <t>197 649</t>
  </si>
  <si>
    <t>15 069</t>
  </si>
  <si>
    <t>7 961</t>
  </si>
  <si>
    <t>1 564 277</t>
  </si>
  <si>
    <t>867 589</t>
  </si>
  <si>
    <t>999 823</t>
  </si>
  <si>
    <t>809 845</t>
  </si>
  <si>
    <t>148 200</t>
  </si>
  <si>
    <t>195 773</t>
  </si>
  <si>
    <t>212 695</t>
  </si>
  <si>
    <t>4 777</t>
  </si>
  <si>
    <t>101 811</t>
  </si>
  <si>
    <t>25 223</t>
  </si>
  <si>
    <t>Working Population With Fixed Place of Work in Hong Kong by Place of Work [District Council District],</t>
  </si>
  <si>
    <t xml:space="preserve"> Broad Age Group, Sex and District Council District, 2006</t>
  </si>
  <si>
    <t>Place of work (District Council district)</t>
  </si>
  <si>
    <t> 15 - 34</t>
  </si>
  <si>
    <t> 35 - 64</t>
  </si>
  <si>
    <t xml:space="preserve"> 65+ </t>
  </si>
  <si>
    <t> Central &amp; Western</t>
  </si>
  <si>
    <t xml:space="preserve"> Islands </t>
  </si>
  <si>
    <t xml:space="preserve">Working Population by Monthly Income from Main Employment, Occupation [Major Group] and District Council District, 2006 </t>
  </si>
  <si>
    <t xml:space="preserve"> Managers &amp; administrators </t>
  </si>
  <si>
    <t xml:space="preserve"> Service workers &amp; shop sales workers </t>
  </si>
  <si>
    <t> Skilled agricultural &amp; fishery workers</t>
  </si>
  <si>
    <t xml:space="preserve"> Elementary occupations </t>
  </si>
  <si>
    <t xml:space="preserve"> $10,000 - $14,999 </t>
  </si>
  <si>
    <t xml:space="preserve"> $15,000 - $19,999 </t>
  </si>
  <si>
    <t xml:space="preserve"> $20,000 - $24,999 </t>
  </si>
  <si>
    <t xml:space="preserve"> $25,000 - $39,999 </t>
  </si>
  <si>
    <t>*  Figure of individual item is suppressed to ensure data confidentiality</t>
  </si>
  <si>
    <t>Working Population by Monthly Income from Main Employment, Broad Age Group, Sex and District Council District, 2006</t>
  </si>
  <si>
    <t>Working Population by Industry [Sector], Monthly Income from Main Employment and District Council District, 2006</t>
  </si>
  <si>
    <t>Working Population With Fixed Place of Work in Hong Kong by Main Mode of Transport to Place of Work,</t>
  </si>
  <si>
    <t xml:space="preserve"> Place of Work [District Council District] and District Council District, 2006 </t>
  </si>
  <si>
    <t> Private car/Passenger van</t>
  </si>
  <si>
    <t xml:space="preserve"> MTR </t>
  </si>
  <si>
    <t xml:space="preserve"> Public Light Bus </t>
  </si>
  <si>
    <t xml:space="preserve"> Franchised Bus </t>
  </si>
  <si>
    <t> Residential coach service</t>
  </si>
  <si>
    <t xml:space="preserve"> Ferry/Vessel </t>
  </si>
  <si>
    <t>Working Population With Fixed Place of Work in Hong Kong by Number of Modes of Transport to Place of Work,</t>
  </si>
  <si>
    <t xml:space="preserve">Place of Work [District Council District] and District Council District, 2006 </t>
  </si>
  <si>
    <t>Number of modes of transport to place of work</t>
  </si>
  <si>
    <t xml:space="preserve"> 3+ </t>
  </si>
  <si>
    <t xml:space="preserve">Hong Kong Resident Population by Economic Activity Status and District Council/Constituency Area, 2006 </t>
  </si>
  <si>
    <t>District Council/Constituency Area</t>
  </si>
  <si>
    <t xml:space="preserve"> Central &amp; Western - Chung Wan </t>
  </si>
  <si>
    <t xml:space="preserve"> Central &amp; Western - Mid Levels East </t>
  </si>
  <si>
    <t xml:space="preserve"> Central &amp; Western - Castle Road </t>
  </si>
  <si>
    <t xml:space="preserve"> Central &amp; Western - Peak </t>
  </si>
  <si>
    <t xml:space="preserve"> Central &amp; Western - University </t>
  </si>
  <si>
    <t> Central &amp; Western - Kennedy Town &amp; Mount Davis</t>
  </si>
  <si>
    <t xml:space="preserve"> Central &amp; Western - Kwun Lung </t>
  </si>
  <si>
    <t xml:space="preserve"> Central &amp; Western - Sai Wan </t>
  </si>
  <si>
    <t xml:space="preserve"> Central &amp; Western - Belcher </t>
  </si>
  <si>
    <t xml:space="preserve"> Central &amp; Western - Shek Tong Tsui </t>
  </si>
  <si>
    <t xml:space="preserve"> Central &amp; Western - Sai Ying Pun </t>
  </si>
  <si>
    <t xml:space="preserve"> Central &amp; Western - Sheung Wan </t>
  </si>
  <si>
    <t xml:space="preserve"> Central &amp; Western - Tung Wah </t>
  </si>
  <si>
    <t xml:space="preserve"> Central &amp; Western - Centre Street </t>
  </si>
  <si>
    <t xml:space="preserve"> Central &amp; Western - Water Street </t>
  </si>
  <si>
    <t xml:space="preserve"> Wan Chai - Hennessy </t>
  </si>
  <si>
    <t xml:space="preserve"> Wan Chai - Oi Kwan </t>
  </si>
  <si>
    <t xml:space="preserve"> Wan Chai - Canal Road </t>
  </si>
  <si>
    <t xml:space="preserve"> Wan Chai - Causeway Bay </t>
  </si>
  <si>
    <t xml:space="preserve"> Wan Chai - Tai Hang </t>
  </si>
  <si>
    <t xml:space="preserve"> Wan Chai - Jardine's Lookout </t>
  </si>
  <si>
    <t xml:space="preserve"> Wan Chai - Broadwood </t>
  </si>
  <si>
    <t xml:space="preserve"> Wan Chai - Happy Valley </t>
  </si>
  <si>
    <t xml:space="preserve"> Wan Chai - Stubbs Road </t>
  </si>
  <si>
    <t xml:space="preserve"> Wan Chai - Southorn </t>
  </si>
  <si>
    <t xml:space="preserve"> Wan Chai - Tai Fat Hau </t>
  </si>
  <si>
    <t xml:space="preserve"> Eastern - Tai Koo Shing West </t>
  </si>
  <si>
    <t xml:space="preserve"> Eastern - Tai Koo Shing East </t>
  </si>
  <si>
    <t xml:space="preserve"> Eastern - Lei King Wan </t>
  </si>
  <si>
    <t xml:space="preserve"> Eastern - Shau Kei Wan </t>
  </si>
  <si>
    <t xml:space="preserve"> Eastern - Aldrich Bay </t>
  </si>
  <si>
    <t xml:space="preserve"> Eastern - A Kung Ngam </t>
  </si>
  <si>
    <t xml:space="preserve"> Eastern - Heng Fa Chuen </t>
  </si>
  <si>
    <t xml:space="preserve"> Eastern - Tsui Wan </t>
  </si>
  <si>
    <t xml:space="preserve"> Eastern - Yan Lam </t>
  </si>
  <si>
    <t xml:space="preserve"> Eastern - Siu Sai Wan </t>
  </si>
  <si>
    <t xml:space="preserve"> Eastern - King Yee </t>
  </si>
  <si>
    <t xml:space="preserve"> Eastern - Wan Tsui </t>
  </si>
  <si>
    <t xml:space="preserve"> Eastern - Fei Tsui </t>
  </si>
  <si>
    <t xml:space="preserve"> Eastern - Mount Parker </t>
  </si>
  <si>
    <t xml:space="preserve"> Eastern - Braemar Hill </t>
  </si>
  <si>
    <t xml:space="preserve"> Eastern - Tin Hau </t>
  </si>
  <si>
    <t xml:space="preserve"> Eastern - Fortress Hill </t>
  </si>
  <si>
    <t xml:space="preserve"> Eastern - Victoria Park </t>
  </si>
  <si>
    <t xml:space="preserve"> Eastern - City Garden </t>
  </si>
  <si>
    <t xml:space="preserve"> Eastern - Provident </t>
  </si>
  <si>
    <t xml:space="preserve"> Eastern - Fort Street </t>
  </si>
  <si>
    <t xml:space="preserve"> Eastern - Kam Ping </t>
  </si>
  <si>
    <t xml:space="preserve"> Eastern - Tanner </t>
  </si>
  <si>
    <t xml:space="preserve"> Eastern - Healthy Village </t>
  </si>
  <si>
    <t xml:space="preserve"> Eastern - Quarry Bay </t>
  </si>
  <si>
    <t xml:space="preserve"> Eastern - Nam Fung </t>
  </si>
  <si>
    <t xml:space="preserve"> Eastern - Kornhill </t>
  </si>
  <si>
    <t xml:space="preserve"> Eastern - Kornhill Garden </t>
  </si>
  <si>
    <t xml:space="preserve"> Eastern - Hing Tung </t>
  </si>
  <si>
    <t xml:space="preserve"> Eastern - Sai Wan Ho </t>
  </si>
  <si>
    <t xml:space="preserve"> Eastern - Lower Yiu Tung </t>
  </si>
  <si>
    <t xml:space="preserve"> Eastern - Upper Yiu Tung </t>
  </si>
  <si>
    <t xml:space="preserve"> Eastern - Hing Man </t>
  </si>
  <si>
    <t xml:space="preserve"> Eastern - Lok Hong </t>
  </si>
  <si>
    <t xml:space="preserve"> Eastern - Tsui Tak </t>
  </si>
  <si>
    <t xml:space="preserve"> Eastern - Yue Wan </t>
  </si>
  <si>
    <t xml:space="preserve"> Eastern - Kai Hiu </t>
  </si>
  <si>
    <t xml:space="preserve"> Southern - Aberdeen </t>
  </si>
  <si>
    <t xml:space="preserve"> Southern - Ap Lei Chau Estate </t>
  </si>
  <si>
    <t xml:space="preserve"> Southern - Ap Lei Chau North </t>
  </si>
  <si>
    <t xml:space="preserve"> Southern - Lei Tung I </t>
  </si>
  <si>
    <t xml:space="preserve"> Southern - Lei Tung II </t>
  </si>
  <si>
    <t xml:space="preserve"> Southern - South Horizons East </t>
  </si>
  <si>
    <t xml:space="preserve"> Southern - South Horizons West </t>
  </si>
  <si>
    <t xml:space="preserve"> Southern - Wah Kwai </t>
  </si>
  <si>
    <t xml:space="preserve"> Southern - Wah Fu I </t>
  </si>
  <si>
    <t xml:space="preserve"> Southern - Wah Fu II </t>
  </si>
  <si>
    <t xml:space="preserve"> Southern - Pokfulam </t>
  </si>
  <si>
    <t xml:space="preserve"> Southern - Chi Fu </t>
  </si>
  <si>
    <t xml:space="preserve"> Southern - Tin Wan </t>
  </si>
  <si>
    <t xml:space="preserve"> Southern - Heung Yue </t>
  </si>
  <si>
    <t xml:space="preserve"> Southern - Wong Chuk Hang </t>
  </si>
  <si>
    <t xml:space="preserve"> Southern - Bays Area </t>
  </si>
  <si>
    <t xml:space="preserve"> Southern - Stanley &amp; Shek O </t>
  </si>
  <si>
    <t xml:space="preserve"> Sham Shui Po - Po Lai </t>
  </si>
  <si>
    <t xml:space="preserve"> Sham Shui Po - Cheung Sha Wan </t>
  </si>
  <si>
    <t xml:space="preserve"> Sham Shui Po - Nam Cheong North </t>
  </si>
  <si>
    <t xml:space="preserve"> Sham Shui Po - Nam Cheong East </t>
  </si>
  <si>
    <t xml:space="preserve"> Sham Shui Po - Nam Cheong South </t>
  </si>
  <si>
    <t xml:space="preserve"> Sham Shui Po - Nam Cheong Central </t>
  </si>
  <si>
    <t xml:space="preserve"> Sham Shui Po - Nam Cheong West </t>
  </si>
  <si>
    <t xml:space="preserve"> Sham Shui Po - Fu Cheong </t>
  </si>
  <si>
    <t xml:space="preserve"> Sham Shui Po - Lai Kok </t>
  </si>
  <si>
    <t xml:space="preserve"> Sham Shui Po - Un Chau </t>
  </si>
  <si>
    <t xml:space="preserve"> Sham Shui Po - Lai Chi Kok </t>
  </si>
  <si>
    <t xml:space="preserve"> Sham Shui Po - Mei Foo South </t>
  </si>
  <si>
    <t xml:space="preserve"> Sham Shui Po - Mei Foo Central </t>
  </si>
  <si>
    <t xml:space="preserve"> Sham Shui Po - Mei Foo North </t>
  </si>
  <si>
    <t xml:space="preserve"> Sham Shui Po - Lung Ping </t>
  </si>
  <si>
    <t xml:space="preserve"> Sham Shui Po - So Uk </t>
  </si>
  <si>
    <t xml:space="preserve"> Sham Shui Po - Lei Cheng Uk </t>
  </si>
  <si>
    <t xml:space="preserve"> Sham Shui Po - Pak Tin </t>
  </si>
  <si>
    <t xml:space="preserve"> Sham Shui Po - Tai Hang Tung &amp; Yau Yat Tsuen </t>
  </si>
  <si>
    <t xml:space="preserve"> Sham Shui Po - Nam Shan </t>
  </si>
  <si>
    <t xml:space="preserve"> Sham Shui Po - Shek Kip Mei </t>
  </si>
  <si>
    <t xml:space="preserve"> Kowloon City - Ma Tau Wai </t>
  </si>
  <si>
    <t xml:space="preserve"> Kowloon City - Ma Hang Chung </t>
  </si>
  <si>
    <t xml:space="preserve"> Kowloon City - Ma Tau Kok </t>
  </si>
  <si>
    <t xml:space="preserve"> Kowloon City - Lok Man </t>
  </si>
  <si>
    <t xml:space="preserve"> Kowloon City - Sheung Lok </t>
  </si>
  <si>
    <t xml:space="preserve"> Kowloon City - Ho Man Tin </t>
  </si>
  <si>
    <t xml:space="preserve"> Kowloon City - Kadoorie </t>
  </si>
  <si>
    <t xml:space="preserve"> Kowloon City - Prince </t>
  </si>
  <si>
    <t xml:space="preserve"> Kowloon City - Kowloon Tong </t>
  </si>
  <si>
    <t xml:space="preserve"> Kowloon City - Lung Shing </t>
  </si>
  <si>
    <t xml:space="preserve"> Kowloon City - Kai Tak </t>
  </si>
  <si>
    <t xml:space="preserve"> Kowloon City - Hoi Sham </t>
  </si>
  <si>
    <t xml:space="preserve"> Kowloon City - To Kwa Wan North </t>
  </si>
  <si>
    <t xml:space="preserve"> Kowloon City - To Kwa Wan South </t>
  </si>
  <si>
    <t xml:space="preserve"> Kowloon City - Hok Yuen Laguna Verde </t>
  </si>
  <si>
    <t xml:space="preserve"> Kowloon City - Whampoa East </t>
  </si>
  <si>
    <t xml:space="preserve"> Kowloon City - Whampoa West </t>
  </si>
  <si>
    <t xml:space="preserve"> Kowloon City - Hung Hom Bay </t>
  </si>
  <si>
    <t xml:space="preserve"> Kowloon City - Hung Hom </t>
  </si>
  <si>
    <t xml:space="preserve"> Kowloon City - Ka Wai </t>
  </si>
  <si>
    <t xml:space="preserve"> Kowloon City - Oi Man </t>
  </si>
  <si>
    <t xml:space="preserve"> Kowloon City - Oi Chun </t>
  </si>
  <si>
    <t xml:space="preserve"> Wong Tai Sin - Lung Tsui </t>
  </si>
  <si>
    <t xml:space="preserve"> Wong Tai Sin - Lung Kai </t>
  </si>
  <si>
    <t xml:space="preserve"> Wong Tai Sin - Lung Sheung </t>
  </si>
  <si>
    <t xml:space="preserve"> Wong Tai Sin - Fung Wong </t>
  </si>
  <si>
    <t xml:space="preserve"> Wong Tai Sin - Fung Tak </t>
  </si>
  <si>
    <t xml:space="preserve"> Wong Tai Sin - Lung Sing </t>
  </si>
  <si>
    <t xml:space="preserve"> Wong Tai Sin - San Po Kong </t>
  </si>
  <si>
    <t xml:space="preserve"> Wong Tai Sin - Tung Tau </t>
  </si>
  <si>
    <t xml:space="preserve"> Wong Tai Sin - Tung Mei </t>
  </si>
  <si>
    <t xml:space="preserve"> Wong Tai Sin - Lok Fu </t>
  </si>
  <si>
    <t xml:space="preserve"> Wong Tai Sin - Wang Tau Hom </t>
  </si>
  <si>
    <t xml:space="preserve"> Wong Tai Sin - Tin Keung </t>
  </si>
  <si>
    <t xml:space="preserve"> Wong Tai Sin - Tsui Chuk &amp; Pang Ching </t>
  </si>
  <si>
    <t xml:space="preserve"> Wong Tai Sin - Chuk Yuen South </t>
  </si>
  <si>
    <t xml:space="preserve"> Wong Tai Sin - Chuk Yuen North </t>
  </si>
  <si>
    <t xml:space="preserve"> Wong Tai Sin - Tsz Wan West </t>
  </si>
  <si>
    <t xml:space="preserve"> Wong Tai Sin - Ching Oi </t>
  </si>
  <si>
    <t xml:space="preserve"> Wong Tai Sin - Ching On </t>
  </si>
  <si>
    <t xml:space="preserve"> Wong Tai Sin - Tsz Wan East </t>
  </si>
  <si>
    <t xml:space="preserve"> Wong Tai Sin - King Fu </t>
  </si>
  <si>
    <t xml:space="preserve"> Wong Tai Sin - Choi Wan East </t>
  </si>
  <si>
    <t xml:space="preserve"> Wong Tai Sin - Choi Wan South </t>
  </si>
  <si>
    <t xml:space="preserve"> Wong Tai Sin - Choi Wan West </t>
  </si>
  <si>
    <t xml:space="preserve"> Wong Tai Sin - Chi Choi </t>
  </si>
  <si>
    <t xml:space="preserve"> Wong Tai Sin - Choi Hung </t>
  </si>
  <si>
    <t xml:space="preserve"> Kwun Tong - Kwun Tong Central </t>
  </si>
  <si>
    <t xml:space="preserve"> Kwun Tong - Kowloon Bay </t>
  </si>
  <si>
    <t xml:space="preserve"> Kwun Tong - Kai Yip </t>
  </si>
  <si>
    <t xml:space="preserve"> Kwun Tong - Lai Ching </t>
  </si>
  <si>
    <t xml:space="preserve"> Kwun Tong - Ping Shek </t>
  </si>
  <si>
    <t xml:space="preserve"> Kwun Tong - Jordan Valley </t>
  </si>
  <si>
    <t xml:space="preserve"> Kwun Tong - Shun Tin </t>
  </si>
  <si>
    <t xml:space="preserve"> Kwun Tong - Sheung Shun </t>
  </si>
  <si>
    <t xml:space="preserve"> Kwun Tong - Lee On Tin </t>
  </si>
  <si>
    <t xml:space="preserve"> Kwun Tong - Po Tat </t>
  </si>
  <si>
    <t xml:space="preserve"> Kwun Tong - Sau Mau Ping North </t>
  </si>
  <si>
    <t xml:space="preserve"> Kwun Tong - Hiu Lai </t>
  </si>
  <si>
    <t xml:space="preserve"> Kwun Tong - Sau Mau Ping South </t>
  </si>
  <si>
    <t xml:space="preserve"> Kwun Tong - Hing Tin </t>
  </si>
  <si>
    <t xml:space="preserve"> Kwun Tong - Tak Tin </t>
  </si>
  <si>
    <t xml:space="preserve"> Kwun Tong - Lam Tin </t>
  </si>
  <si>
    <t xml:space="preserve"> Kwun Tong - Kwong Tak </t>
  </si>
  <si>
    <t xml:space="preserve"> Kwun Tong - Ping Tin </t>
  </si>
  <si>
    <t xml:space="preserve"> Kwun Tong - Hong Pak </t>
  </si>
  <si>
    <t xml:space="preserve"> Kwun Tong - Yau Tong Sze Shan East </t>
  </si>
  <si>
    <t xml:space="preserve"> Kwun Tong - Yau Tong Sze Shan West </t>
  </si>
  <si>
    <t xml:space="preserve"> Kwun Tong - Lai Kong </t>
  </si>
  <si>
    <t xml:space="preserve"> Kwun Tong - King Tin </t>
  </si>
  <si>
    <t xml:space="preserve"> Kwun Tong - Tsui Ping South </t>
  </si>
  <si>
    <t xml:space="preserve"> Kwun Tong - Tsui Ping North </t>
  </si>
  <si>
    <t xml:space="preserve"> Kwun Tong - Po Lok </t>
  </si>
  <si>
    <t xml:space="preserve"> Kwun Tong - Yuet Wah </t>
  </si>
  <si>
    <t xml:space="preserve"> Kwun Tong - Hip Hong </t>
  </si>
  <si>
    <t xml:space="preserve"> Kwun Tong - Hong Lok </t>
  </si>
  <si>
    <t xml:space="preserve"> Kwun Tong - Ting On </t>
  </si>
  <si>
    <t xml:space="preserve"> Kwun Tong - Ngau Tau Kok </t>
  </si>
  <si>
    <t xml:space="preserve"> Kwun Tong - To Tai </t>
  </si>
  <si>
    <t xml:space="preserve"> Kwun Tong - Lok Wah North </t>
  </si>
  <si>
    <t xml:space="preserve"> Kwun Tong - Lok Wah South </t>
  </si>
  <si>
    <t xml:space="preserve"> Yau Tsim Mong - Tsim Sha Tsui West </t>
  </si>
  <si>
    <t xml:space="preserve"> Yau Tsim Mong - Tsim Sha Tsui North </t>
  </si>
  <si>
    <t xml:space="preserve"> Yau Tsim Mong - Jordan </t>
  </si>
  <si>
    <t xml:space="preserve"> Yau Tsim Mong - Yau Ma Tei </t>
  </si>
  <si>
    <t xml:space="preserve"> Yau Tsim Mong - Charming </t>
  </si>
  <si>
    <t xml:space="preserve"> Yau Tsim Mong - Mong Kok West </t>
  </si>
  <si>
    <t xml:space="preserve"> Yau Tsim Mong - Fu Pak </t>
  </si>
  <si>
    <t xml:space="preserve"> Yau Tsim Mong - Cherry </t>
  </si>
  <si>
    <t xml:space="preserve"> Yau Tsim Mong - Tai Kok Tsui </t>
  </si>
  <si>
    <t xml:space="preserve"> Yau Tsim Mong - Sycamore </t>
  </si>
  <si>
    <t xml:space="preserve"> Yau Tsim Mong - Tai Nan </t>
  </si>
  <si>
    <t xml:space="preserve"> Yau Tsim Mong - Mong Kok North </t>
  </si>
  <si>
    <t xml:space="preserve"> Yau Tsim Mong - Mong Kok East </t>
  </si>
  <si>
    <t xml:space="preserve"> Yau Tsim Mong - Mong Kok South </t>
  </si>
  <si>
    <t xml:space="preserve"> Yau Tsim Mong - King's Park </t>
  </si>
  <si>
    <t xml:space="preserve"> Yau Tsim Mong - Tsim Sha Tsui East </t>
  </si>
  <si>
    <t xml:space="preserve"> Kwai Tsing - Kwai Hing </t>
  </si>
  <si>
    <t xml:space="preserve"> Kwai Tsing - Kwai Shing East Estate </t>
  </si>
  <si>
    <t xml:space="preserve"> Kwai Tsing - Upper Tai Wo Hau </t>
  </si>
  <si>
    <t xml:space="preserve"> Kwai Tsing - Lower Tai Wo Hau </t>
  </si>
  <si>
    <t xml:space="preserve"> Kwai Tsing - Kwai Chung Estate </t>
  </si>
  <si>
    <t xml:space="preserve"> Kwai Tsing - Shek Yam </t>
  </si>
  <si>
    <t xml:space="preserve"> Kwai Tsing - On Yam </t>
  </si>
  <si>
    <t xml:space="preserve"> Kwai Tsing - Shek Lei Extension </t>
  </si>
  <si>
    <t xml:space="preserve"> Kwai Tsing - Shek Lei </t>
  </si>
  <si>
    <t xml:space="preserve"> Kwai Tsing - Tai Pak Tin </t>
  </si>
  <si>
    <t xml:space="preserve"> Kwai Tsing - Kwai Fong </t>
  </si>
  <si>
    <t xml:space="preserve"> Kwai Tsing - Lai Yiu </t>
  </si>
  <si>
    <t xml:space="preserve"> Kwai Tsing - Lai Wah </t>
  </si>
  <si>
    <t xml:space="preserve"> Kwai Tsing - Cho Yiu </t>
  </si>
  <si>
    <t xml:space="preserve"> Kwai Tsing - Hing Fong </t>
  </si>
  <si>
    <t xml:space="preserve"> Kwai Tsing - Lai King </t>
  </si>
  <si>
    <t xml:space="preserve"> Kwai Tsing - Kwai Shing West Estate </t>
  </si>
  <si>
    <t xml:space="preserve"> Kwai Tsing - On Ho </t>
  </si>
  <si>
    <t xml:space="preserve"> Kwai Tsing - Wai Ying </t>
  </si>
  <si>
    <t xml:space="preserve"> Kwai Tsing - Tsing Yi Estate </t>
  </si>
  <si>
    <t xml:space="preserve"> Kwai Tsing - Greenfield </t>
  </si>
  <si>
    <t xml:space="preserve"> Kwai Tsing - Cheung Ching </t>
  </si>
  <si>
    <t xml:space="preserve"> Kwai Tsing - Cheung Hong </t>
  </si>
  <si>
    <t xml:space="preserve"> Kwai Tsing - Shing Hong </t>
  </si>
  <si>
    <t xml:space="preserve"> Kwai Tsing - Tsing Yi South </t>
  </si>
  <si>
    <t xml:space="preserve"> Kwai Tsing - Cheung Hang </t>
  </si>
  <si>
    <t xml:space="preserve"> Kwai Tsing - Ching Fat </t>
  </si>
  <si>
    <t xml:space="preserve"> Kwai Tsing - Cheung On </t>
  </si>
  <si>
    <t xml:space="preserve"> Tsuen Wan - Tak Wah </t>
  </si>
  <si>
    <t xml:space="preserve"> Tsuen Wan - Yeung Uk Road </t>
  </si>
  <si>
    <t xml:space="preserve"> Tsuen Wan - Hoi Bun </t>
  </si>
  <si>
    <t xml:space="preserve"> Tsuen Wan - Clague Garden </t>
  </si>
  <si>
    <t xml:space="preserve"> Tsuen Wan - Fuk Loi </t>
  </si>
  <si>
    <t xml:space="preserve"> Tsuen Wan - Discovery Park </t>
  </si>
  <si>
    <t xml:space="preserve"> Tsuen Wan - Tsuen Wan Centre </t>
  </si>
  <si>
    <t xml:space="preserve"> Tsuen Wan - Allway </t>
  </si>
  <si>
    <t xml:space="preserve"> Tsuen Wan - Lai To </t>
  </si>
  <si>
    <t xml:space="preserve"> Tsuen Wan - Lai Hing </t>
  </si>
  <si>
    <t xml:space="preserve"> Tsuen Wan - Tsuen Wan Rural West </t>
  </si>
  <si>
    <t xml:space="preserve"> Tsuen Wan - Tsuen Wan Rural East </t>
  </si>
  <si>
    <t xml:space="preserve"> Tsuen Wan - Luk Yeung </t>
  </si>
  <si>
    <t xml:space="preserve"> Tsuen Wan - Lei Muk Shue East </t>
  </si>
  <si>
    <t xml:space="preserve"> Tsuen Wan - Lei Muk Shue West </t>
  </si>
  <si>
    <t xml:space="preserve"> Tsuen Wan - Shek Wai Kok </t>
  </si>
  <si>
    <t xml:space="preserve"> Tsuen Wan - Cheung Shek </t>
  </si>
  <si>
    <t xml:space="preserve"> Tuen Mun - Tuen Mun Town Centre </t>
  </si>
  <si>
    <t xml:space="preserve"> Tuen Mun - Siu Chi </t>
  </si>
  <si>
    <t xml:space="preserve"> Tuen Mun - Siu Tsui </t>
  </si>
  <si>
    <t xml:space="preserve"> Tuen Mun - On Ting </t>
  </si>
  <si>
    <t xml:space="preserve"> Tuen Mun - Yau Oi South </t>
  </si>
  <si>
    <t xml:space="preserve"> Tuen Mun - Yau Oi North </t>
  </si>
  <si>
    <t xml:space="preserve"> Tuen Mun - Tsui Hing </t>
  </si>
  <si>
    <t xml:space="preserve"> Tuen Mun - Shan King </t>
  </si>
  <si>
    <t xml:space="preserve"> Tuen Mun - King Hing </t>
  </si>
  <si>
    <t xml:space="preserve"> Tuen Mun - Hing Tsak </t>
  </si>
  <si>
    <t xml:space="preserve"> Tuen Mun - San Hui </t>
  </si>
  <si>
    <t xml:space="preserve"> Tuen Mun - Sam Shing </t>
  </si>
  <si>
    <t xml:space="preserve"> Tuen Mun - Hanford </t>
  </si>
  <si>
    <t xml:space="preserve"> Tuen Mun - Siu Sun </t>
  </si>
  <si>
    <t xml:space="preserve"> Tuen Mun - Yuet Wu </t>
  </si>
  <si>
    <t xml:space="preserve"> Tuen Mun - Siu Hei </t>
  </si>
  <si>
    <t xml:space="preserve"> Tuen Mun - Wu King </t>
  </si>
  <si>
    <t xml:space="preserve"> Tuen Mun - Butterfly </t>
  </si>
  <si>
    <t xml:space="preserve"> Tuen Mun - Lok Tsui </t>
  </si>
  <si>
    <t xml:space="preserve"> Tuen Mun - Lung Mun </t>
  </si>
  <si>
    <t xml:space="preserve"> Tuen Mun - San King </t>
  </si>
  <si>
    <t xml:space="preserve"> Tuen Mun - Leung King </t>
  </si>
  <si>
    <t xml:space="preserve"> Tuen Mun - Tin King </t>
  </si>
  <si>
    <t xml:space="preserve"> Tuen Mun - Po Tin </t>
  </si>
  <si>
    <t xml:space="preserve"> Tuen Mun - Kin Sang </t>
  </si>
  <si>
    <t xml:space="preserve"> Tuen Mun - Siu Hong </t>
  </si>
  <si>
    <t xml:space="preserve"> Tuen Mun - Prime View </t>
  </si>
  <si>
    <t xml:space="preserve"> Tuen Mun - Fu Tai </t>
  </si>
  <si>
    <t xml:space="preserve"> Tuen Mun - Tuen Mun Rural </t>
  </si>
  <si>
    <t xml:space="preserve"> Yuen Long - Fung Nin </t>
  </si>
  <si>
    <t xml:space="preserve"> Yuen Long - Shui Pin </t>
  </si>
  <si>
    <t xml:space="preserve"> Yuen Long - Nam Ping </t>
  </si>
  <si>
    <t xml:space="preserve"> Yuen Long - Pek Long </t>
  </si>
  <si>
    <t xml:space="preserve"> Yuen Long - Tai Kiu </t>
  </si>
  <si>
    <t xml:space="preserve"> Yuen Long - Fung Cheung </t>
  </si>
  <si>
    <t xml:space="preserve"> Yuen Long - Shap Pat Heung North </t>
  </si>
  <si>
    <t xml:space="preserve"> Yuen Long - Shap Pat Heung South </t>
  </si>
  <si>
    <t xml:space="preserve"> Yuen Long - Ping Shan South </t>
  </si>
  <si>
    <t xml:space="preserve"> Yuen Long - Ping Shan North </t>
  </si>
  <si>
    <t xml:space="preserve"> Yuen Long - Ha Tsuen </t>
  </si>
  <si>
    <t xml:space="preserve"> Yuen Long - Tin Shing </t>
  </si>
  <si>
    <t xml:space="preserve"> Yuen Long - Shui Oi </t>
  </si>
  <si>
    <t xml:space="preserve"> Yuen Long - Shui Wah </t>
  </si>
  <si>
    <t xml:space="preserve"> Yuen Long - Chung Wah </t>
  </si>
  <si>
    <t xml:space="preserve"> Yuen Long - Yuet Yan </t>
  </si>
  <si>
    <t xml:space="preserve"> Yuen Long - Fu Yan </t>
  </si>
  <si>
    <t xml:space="preserve"> Yuen Long - Yat Chak </t>
  </si>
  <si>
    <t xml:space="preserve"> Yuen Long - Tin Heng </t>
  </si>
  <si>
    <t xml:space="preserve"> Yuen Long - Wang Yat </t>
  </si>
  <si>
    <t xml:space="preserve"> Yuen Long - Kingswood North </t>
  </si>
  <si>
    <t xml:space="preserve"> Yuen Long - Kingswood South </t>
  </si>
  <si>
    <t xml:space="preserve"> Yuen Long - Tin Yiu </t>
  </si>
  <si>
    <t xml:space="preserve"> Yuen Long - Tsz Yau </t>
  </si>
  <si>
    <t xml:space="preserve"> Yuen Long - Fairview Park </t>
  </si>
  <si>
    <t xml:space="preserve"> Yuen Long - San Tin </t>
  </si>
  <si>
    <t xml:space="preserve"> Yuen Long - Kam Tin </t>
  </si>
  <si>
    <t xml:space="preserve"> Yuen Long - Pat Heung North </t>
  </si>
  <si>
    <t xml:space="preserve"> Yuen Long - Pat Heung South </t>
  </si>
  <si>
    <t xml:space="preserve"> North - Luen Wo Hui </t>
  </si>
  <si>
    <t xml:space="preserve"> North - Fanling Town </t>
  </si>
  <si>
    <t xml:space="preserve"> North - Cheung Wah </t>
  </si>
  <si>
    <t xml:space="preserve"> North - Wah Do </t>
  </si>
  <si>
    <t xml:space="preserve"> North - Wah Ming </t>
  </si>
  <si>
    <t xml:space="preserve"> North - Yan Shing </t>
  </si>
  <si>
    <t xml:space="preserve"> North - Ka Fuk </t>
  </si>
  <si>
    <t xml:space="preserve"> North - Sheung Shui Rural </t>
  </si>
  <si>
    <t xml:space="preserve"> North - Choi Yuk Tai </t>
  </si>
  <si>
    <t xml:space="preserve"> North - Choi Yuen </t>
  </si>
  <si>
    <t xml:space="preserve"> North - Shek Wu Hui </t>
  </si>
  <si>
    <t xml:space="preserve"> North - Tin Ping West </t>
  </si>
  <si>
    <t xml:space="preserve"> North - Fung Tsui </t>
  </si>
  <si>
    <t xml:space="preserve"> North - Sha Ta </t>
  </si>
  <si>
    <t xml:space="preserve"> North - Tin Ping East </t>
  </si>
  <si>
    <t xml:space="preserve"> North - Queen's Hill </t>
  </si>
  <si>
    <t xml:space="preserve"> Tai Po - Tai Po Hui </t>
  </si>
  <si>
    <t xml:space="preserve"> Tai Po - Tai Po Central </t>
  </si>
  <si>
    <t xml:space="preserve"> Tai Po - Chung Ting </t>
  </si>
  <si>
    <t xml:space="preserve"> Tai Po - Tai Yuen </t>
  </si>
  <si>
    <t xml:space="preserve"> Tai Po - Fu Heng </t>
  </si>
  <si>
    <t xml:space="preserve"> Tai Po - Yee Fu </t>
  </si>
  <si>
    <t xml:space="preserve"> Tai Po - Fu Ming Sun </t>
  </si>
  <si>
    <t xml:space="preserve"> Tai Po - Kwong Fuk </t>
  </si>
  <si>
    <t xml:space="preserve"> Tai Po - Wang Fuk </t>
  </si>
  <si>
    <t xml:space="preserve"> Tai Po - Tai Po Kau </t>
  </si>
  <si>
    <t xml:space="preserve"> Tai Po - Wan Tau Tong </t>
  </si>
  <si>
    <t xml:space="preserve"> Tai Po - San Fu </t>
  </si>
  <si>
    <t xml:space="preserve"> Tai Po - Lam Tsuen Valley </t>
  </si>
  <si>
    <t xml:space="preserve"> Tai Po - Po Nga </t>
  </si>
  <si>
    <t xml:space="preserve"> Tai Po - Tai Wo </t>
  </si>
  <si>
    <t xml:space="preserve"> Tai Po - Old Market &amp; Serenity </t>
  </si>
  <si>
    <t xml:space="preserve"> Tai Po - Hong Lok Yuen </t>
  </si>
  <si>
    <t xml:space="preserve"> Tai Po - Shuen Wan </t>
  </si>
  <si>
    <t xml:space="preserve"> Tai Po - Sai Kung North </t>
  </si>
  <si>
    <t xml:space="preserve"> Sha Tin - Sha Tin Town Centre </t>
  </si>
  <si>
    <t xml:space="preserve"> Sha Tin - Lek Yuen </t>
  </si>
  <si>
    <t xml:space="preserve"> Sha Tin - Wo Che Estate </t>
  </si>
  <si>
    <t xml:space="preserve"> Sha Tin - City One </t>
  </si>
  <si>
    <t xml:space="preserve"> Sha Tin - Yue Shing </t>
  </si>
  <si>
    <t xml:space="preserve"> Sha Tin - Wong Uk </t>
  </si>
  <si>
    <t xml:space="preserve"> Sha Tin - Sha Kok </t>
  </si>
  <si>
    <t xml:space="preserve"> Sha Tin - Pok Hong </t>
  </si>
  <si>
    <t xml:space="preserve"> Sha Tin - Jat Min </t>
  </si>
  <si>
    <t xml:space="preserve"> Sha Tin - Chun Fung </t>
  </si>
  <si>
    <t xml:space="preserve"> Sha Tin - Sun Tin Wai </t>
  </si>
  <si>
    <t xml:space="preserve"> Sha Tin - Chui Tin </t>
  </si>
  <si>
    <t xml:space="preserve"> Sha Tin - Hin Ka </t>
  </si>
  <si>
    <t xml:space="preserve"> Sha Tin - Mei Tin </t>
  </si>
  <si>
    <t xml:space="preserve"> Sha Tin - Keng Hau </t>
  </si>
  <si>
    <t xml:space="preserve"> Sha Tin - Tin Sum </t>
  </si>
  <si>
    <t xml:space="preserve"> Sha Tin - Sun Chui </t>
  </si>
  <si>
    <t xml:space="preserve"> Sha Tin - Tai Wai </t>
  </si>
  <si>
    <t xml:space="preserve"> Sha Tin - Chung Shing </t>
  </si>
  <si>
    <t xml:space="preserve"> Sha Tin - Sui Wo </t>
  </si>
  <si>
    <t xml:space="preserve"> Sha Tin - Fo Tan </t>
  </si>
  <si>
    <t xml:space="preserve"> Sha Tin - Chun Ma </t>
  </si>
  <si>
    <t xml:space="preserve"> Sha Tin - Chung On </t>
  </si>
  <si>
    <t xml:space="preserve"> Sha Tin - Kam To </t>
  </si>
  <si>
    <t xml:space="preserve"> Sha Tin - Sunshine City </t>
  </si>
  <si>
    <t xml:space="preserve"> Sha Tin - Lee On </t>
  </si>
  <si>
    <t xml:space="preserve"> Sha Tin - Fu Lung </t>
  </si>
  <si>
    <t xml:space="preserve"> Sha Tin - Kam Ying </t>
  </si>
  <si>
    <t xml:space="preserve"> Sha Tin - Yiu On </t>
  </si>
  <si>
    <t xml:space="preserve"> Sha Tin - Heng On </t>
  </si>
  <si>
    <t xml:space="preserve"> Sha Tin - On Tai </t>
  </si>
  <si>
    <t xml:space="preserve"> Sha Tin - Tai Shui Hang </t>
  </si>
  <si>
    <t xml:space="preserve"> Sha Tin - Yu Yan </t>
  </si>
  <si>
    <t xml:space="preserve"> Sha Tin - Bik Woo </t>
  </si>
  <si>
    <t xml:space="preserve"> Sha Tin - Kwong Hong </t>
  </si>
  <si>
    <t xml:space="preserve"> Sha Tin - Kwong Yuen </t>
  </si>
  <si>
    <t xml:space="preserve"> Sai Kung - Sai Kung Central </t>
  </si>
  <si>
    <t xml:space="preserve"> Sai Kung - Pak Sha Wan </t>
  </si>
  <si>
    <t xml:space="preserve"> Sai Kung - Sai Kung Islands </t>
  </si>
  <si>
    <t xml:space="preserve"> Sai Kung - Hang Hau East </t>
  </si>
  <si>
    <t xml:space="preserve"> Sai Kung - Hang Hau West </t>
  </si>
  <si>
    <t xml:space="preserve"> Sai Kung - Wan Po </t>
  </si>
  <si>
    <t xml:space="preserve"> Sai Kung - Tseung Kwan O Centre </t>
  </si>
  <si>
    <t xml:space="preserve"> Sai Kung - Kin Choi </t>
  </si>
  <si>
    <t xml:space="preserve"> Sai Kung - Tsui Lam </t>
  </si>
  <si>
    <t xml:space="preserve"> Sai Kung - Hong King </t>
  </si>
  <si>
    <t xml:space="preserve"> Sai Kung - Po Lam </t>
  </si>
  <si>
    <t xml:space="preserve"> Sai Kung - Yan Ying </t>
  </si>
  <si>
    <t xml:space="preserve"> Sai Kung - Wan Hang </t>
  </si>
  <si>
    <t xml:space="preserve"> Sai Kung - King Lam </t>
  </si>
  <si>
    <t xml:space="preserve"> Sai Kung - Hau Tak </t>
  </si>
  <si>
    <t xml:space="preserve"> Sai Kung - Fu Yu </t>
  </si>
  <si>
    <t xml:space="preserve"> Sai Kung - Tak Ming </t>
  </si>
  <si>
    <t xml:space="preserve"> Sai Kung - Po Hong </t>
  </si>
  <si>
    <t xml:space="preserve"> Sai Kung - Sheung Tak </t>
  </si>
  <si>
    <t xml:space="preserve"> Sai Kung - Kwong Ming </t>
  </si>
  <si>
    <t xml:space="preserve"> Islands - Lantau </t>
  </si>
  <si>
    <t xml:space="preserve"> Islands - Yat Tung </t>
  </si>
  <si>
    <t xml:space="preserve"> Islands - Tung Chung New Town </t>
  </si>
  <si>
    <t xml:space="preserve"> Islands - Discovery Bay </t>
  </si>
  <si>
    <t xml:space="preserve"> Islands - Peng Chau &amp; Hei Ling Chau </t>
  </si>
  <si>
    <t xml:space="preserve"> Islands - Lamma &amp; Po Toi </t>
  </si>
  <si>
    <t xml:space="preserve"> Islands - Cheung Chau South </t>
  </si>
  <si>
    <t xml:space="preserve"> Islands - Cheung Chau North </t>
  </si>
  <si>
    <t xml:space="preserve">Working Population by Industry [Sector] and District Council/Constituency Area, 2006 </t>
  </si>
  <si>
    <t xml:space="preserve">Working Population by Occupation [Major Group] and District Council/Constituency Area, 2006 </t>
  </si>
  <si>
    <t xml:space="preserve">Working Population by Monthly Income from Main Employment and District Council/Constituency Area, 2006 </t>
  </si>
  <si>
    <t xml:space="preserve">Working Population With Fixed Place of Work in Hong Kong by Place of Work [Broad Area] and District Council/Constituency Area, 2006 </t>
  </si>
  <si>
    <t>Place of work (Broad area)</t>
  </si>
  <si>
    <t> Hong Kong Island</t>
  </si>
  <si>
    <t xml:space="preserve"> New Territories </t>
  </si>
  <si>
    <t xml:space="preserve">Hong Kong Resident Population by Economic Activity Status and Large Tertiary Planning Unit Group, 2006 </t>
  </si>
  <si>
    <t>Large Tertiary Planning Unit group</t>
  </si>
  <si>
    <t xml:space="preserve">112 &amp; 115 </t>
  </si>
  <si>
    <t xml:space="preserve">113 &amp; 114 </t>
  </si>
  <si>
    <t xml:space="preserve">121, 122, 123, 124, 134 &amp; 135 </t>
  </si>
  <si>
    <t xml:space="preserve">140 &amp; 143 </t>
  </si>
  <si>
    <t xml:space="preserve">146 &amp; 147 </t>
  </si>
  <si>
    <t xml:space="preserve">148 &amp; 149 </t>
  </si>
  <si>
    <t xml:space="preserve">156 &amp; 158 </t>
  </si>
  <si>
    <t xml:space="preserve">164 &amp; 165 </t>
  </si>
  <si>
    <t xml:space="preserve">175 &amp; 176 </t>
  </si>
  <si>
    <t xml:space="preserve">181, 182, 183 &amp; 184 </t>
  </si>
  <si>
    <t xml:space="preserve">190, 191, 192 &amp; 194 </t>
  </si>
  <si>
    <t xml:space="preserve">193, 195, 196, 197 &amp; 198 </t>
  </si>
  <si>
    <t xml:space="preserve">213, 214, 215 &amp; 216 </t>
  </si>
  <si>
    <t xml:space="preserve">220 &amp; 226 </t>
  </si>
  <si>
    <t xml:space="preserve">231, 232 &amp; 233 </t>
  </si>
  <si>
    <t xml:space="preserve">244 &amp; 247 </t>
  </si>
  <si>
    <t xml:space="preserve">251 &amp; 252 </t>
  </si>
  <si>
    <t xml:space="preserve">253 &amp; 254 </t>
  </si>
  <si>
    <t xml:space="preserve">255 &amp; 269 </t>
  </si>
  <si>
    <t xml:space="preserve">271 &amp; 272 </t>
  </si>
  <si>
    <t xml:space="preserve">280 &amp; 286 </t>
  </si>
  <si>
    <t xml:space="preserve">288 &amp; 289 </t>
  </si>
  <si>
    <t xml:space="preserve">293 &amp; 296 </t>
  </si>
  <si>
    <t xml:space="preserve">294 &amp; 295 </t>
  </si>
  <si>
    <t xml:space="preserve">310, 331, 332, 333, 334, 335, 336 &amp; 340 </t>
  </si>
  <si>
    <t xml:space="preserve">320 &amp; 328 </t>
  </si>
  <si>
    <t xml:space="preserve">321 &amp; 322 </t>
  </si>
  <si>
    <t xml:space="preserve">324 &amp; 329 </t>
  </si>
  <si>
    <t xml:space="preserve">411, 412, 413, 414, 415, 416, 426 &amp; 427 </t>
  </si>
  <si>
    <t xml:space="preserve">421 &amp; 422 </t>
  </si>
  <si>
    <t xml:space="preserve">423 &amp; 428 </t>
  </si>
  <si>
    <t xml:space="preserve">431, 432, 433, 434, 441 &amp; 442 </t>
  </si>
  <si>
    <t xml:space="preserve">511, 513, 514, 516 &amp; 517 </t>
  </si>
  <si>
    <t xml:space="preserve">512 &amp; 515 </t>
  </si>
  <si>
    <t xml:space="preserve">518 &amp; 519 </t>
  </si>
  <si>
    <t xml:space="preserve">521, 525, 526 &amp; 528 </t>
  </si>
  <si>
    <t xml:space="preserve">523 &amp; 529 </t>
  </si>
  <si>
    <t xml:space="preserve">532 &amp; 533 </t>
  </si>
  <si>
    <t xml:space="preserve">542, 543, 544, 545 &amp; 546 </t>
  </si>
  <si>
    <t xml:space="preserve">610, 620, 621, 622 &amp; 623 </t>
  </si>
  <si>
    <t xml:space="preserve">624 &amp; 629 </t>
  </si>
  <si>
    <t xml:space="preserve">626 &amp; 627 </t>
  </si>
  <si>
    <t xml:space="preserve">631, 632, 633 &amp; 634 </t>
  </si>
  <si>
    <t xml:space="preserve">641, 642, 651, 652 &amp; 653 </t>
  </si>
  <si>
    <t xml:space="preserve">711, 712, 721, 722, 727 &amp; 728 </t>
  </si>
  <si>
    <t xml:space="preserve">720, 724, 725 &amp; 729 </t>
  </si>
  <si>
    <t xml:space="preserve">731, 733 &amp; 754 </t>
  </si>
  <si>
    <t xml:space="preserve">732, 751 &amp; 753 </t>
  </si>
  <si>
    <t xml:space="preserve">741, 742, 743, 744, 756, 761 &amp; 762 </t>
  </si>
  <si>
    <t xml:space="preserve">811, 812, 813, 814, 815, 822 &amp; 825 </t>
  </si>
  <si>
    <t xml:space="preserve">820, 823, 824 &amp; 829 </t>
  </si>
  <si>
    <t xml:space="preserve">821, 826, 827 &amp; 828 </t>
  </si>
  <si>
    <t xml:space="preserve">831, 832 &amp; 834 </t>
  </si>
  <si>
    <t xml:space="preserve">838 &amp; 839 </t>
  </si>
  <si>
    <t>911, 912, 913, 932, 931, 933, 934, 941, 942, 943 &amp; 944</t>
  </si>
  <si>
    <t xml:space="preserve">950 &amp; 951 </t>
  </si>
  <si>
    <t xml:space="preserve">961, 962, 963 &amp; 976 </t>
  </si>
  <si>
    <t xml:space="preserve">971, 972, 973 &amp; 974 </t>
  </si>
  <si>
    <t xml:space="preserve">Marine </t>
  </si>
  <si>
    <t xml:space="preserve">Working Population by Industry [Sector] and Large Tertiary Planning Unit Group, 2006 </t>
  </si>
  <si>
    <t xml:space="preserve">Working Population by Occupation [Major Group] and Large Tertiary Planning Unit Group, 2006 </t>
  </si>
  <si>
    <t xml:space="preserve">Working Population by Monthly Income from Main Employment and Large Tertiary Planning Unit Group, 2006 </t>
  </si>
  <si>
    <t xml:space="preserve">Hong Kong Resident Population by Economic Activity Status and Small Tertiary Planning Unit Group, 2006 </t>
  </si>
  <si>
    <t>Small Tertiary Planning Unit group</t>
  </si>
  <si>
    <t xml:space="preserve">121 &amp; 122 </t>
  </si>
  <si>
    <t xml:space="preserve">123 &amp; 124 </t>
  </si>
  <si>
    <t xml:space="preserve">134 &amp; 135 </t>
  </si>
  <si>
    <t xml:space="preserve">181 &amp; 182 </t>
  </si>
  <si>
    <t xml:space="preserve">183 &amp; 184 </t>
  </si>
  <si>
    <t xml:space="preserve">190, 192 &amp; 194 </t>
  </si>
  <si>
    <t xml:space="preserve">193, 195 &amp; 198 </t>
  </si>
  <si>
    <t xml:space="preserve">213, 215 &amp; 216 </t>
  </si>
  <si>
    <t xml:space="preserve">310, 331, 332, 333 &amp; 334 </t>
  </si>
  <si>
    <t xml:space="preserve">340 &amp; 336 </t>
  </si>
  <si>
    <t>411, 412, 413, 414, 415, 416 &amp; 427</t>
  </si>
  <si>
    <t xml:space="preserve">431, 432, 433, 434 &amp; 442 </t>
  </si>
  <si>
    <t xml:space="preserve">516 &amp; 517 </t>
  </si>
  <si>
    <t xml:space="preserve">525 &amp; 526 </t>
  </si>
  <si>
    <t xml:space="preserve">545 &amp; 546 </t>
  </si>
  <si>
    <t xml:space="preserve">610 &amp; 621 </t>
  </si>
  <si>
    <t xml:space="preserve">620 &amp; 622 </t>
  </si>
  <si>
    <t xml:space="preserve">631, 632 &amp; 633 </t>
  </si>
  <si>
    <t xml:space="preserve">651, 652 &amp; 653 </t>
  </si>
  <si>
    <t xml:space="preserve">711, 712, 721 &amp; 728 </t>
  </si>
  <si>
    <t xml:space="preserve">722 &amp; 727 </t>
  </si>
  <si>
    <t xml:space="preserve">741, 742, 743 &amp; 744 </t>
  </si>
  <si>
    <t xml:space="preserve">756, 761 &amp; 762 </t>
  </si>
  <si>
    <t xml:space="preserve">811, 812, 813, 814 &amp; 815 </t>
  </si>
  <si>
    <t xml:space="preserve">821 &amp; 827 </t>
  </si>
  <si>
    <t xml:space="preserve">824 &amp; 829 </t>
  </si>
  <si>
    <t xml:space="preserve">826 &amp; 828 </t>
  </si>
  <si>
    <t xml:space="preserve">832 &amp; 834 </t>
  </si>
  <si>
    <t xml:space="preserve">911, 912 &amp; 913 </t>
  </si>
  <si>
    <t xml:space="preserve">931 &amp; 933 </t>
  </si>
  <si>
    <t xml:space="preserve">932 &amp; 934 </t>
  </si>
  <si>
    <t xml:space="preserve">941, 942 &amp; 943 </t>
  </si>
  <si>
    <t xml:space="preserve">961 &amp; 962 </t>
  </si>
  <si>
    <t xml:space="preserve">Working Population by Industry [Sector] and Small Tertiary Planning Unit Group, 2006 </t>
  </si>
  <si>
    <t xml:space="preserve">Working Population by Occupation [Major Group] and Small Tertiary Planning Unit Group, 2006 </t>
  </si>
  <si>
    <t xml:space="preserve">Working Population by Monthly Income from Main Employment and Small Tertiary Planning Unit Group, 2006 </t>
  </si>
  <si>
    <t>Working Population by Industry [Sector] and Occupation [Sub Major Group], 2006</t>
    <phoneticPr fontId="2" type="noConversion"/>
  </si>
  <si>
    <t>Working Population by Industry [Sector] and Travelling pattern of trips to work , 2006</t>
    <phoneticPr fontId="2" type="noConversion"/>
  </si>
  <si>
    <t>Employees with Secondary Employment by Quinquennial Age Group and Sex, 2006</t>
    <phoneticPr fontId="2" type="noConversion"/>
  </si>
  <si>
    <t xml:space="preserve">Labour Force Participation Rates by Area of Current Residence [District Council District/New Town] and Sex, 2006 </t>
    <phoneticPr fontId="5" type="noConversion"/>
  </si>
  <si>
    <t>Working Population With Fixed Place of Work in Hong Kong by Place of Work [District Council District],  Broad Age Group, Sex and District Council District, 2006</t>
    <phoneticPr fontId="2" type="noConversion"/>
  </si>
  <si>
    <t xml:space="preserve">Working Population With Fixed Place of Work in Hong Kong by Main Mode of Transport to Place of Work,  Place of Work [District Council District] and District Council District, 2006 </t>
    <phoneticPr fontId="2" type="noConversion"/>
  </si>
  <si>
    <t xml:space="preserve">Working Population With Fixed Place of Work in Hong Kong by Number of Modes of Transport to Place of Work, Place of Work [District Council District] and District Council District, 2006 </t>
    <phoneticPr fontId="2" type="noConversion"/>
  </si>
  <si>
    <t>c101e</t>
  </si>
  <si>
    <t>c102e</t>
  </si>
  <si>
    <t>c103e</t>
  </si>
  <si>
    <t>c104e</t>
  </si>
  <si>
    <t>c105e</t>
  </si>
  <si>
    <t>c106e</t>
  </si>
  <si>
    <t>c107e</t>
  </si>
  <si>
    <t>c108e</t>
  </si>
  <si>
    <t>c109e</t>
  </si>
  <si>
    <t>c110e</t>
  </si>
  <si>
    <t>c111e</t>
  </si>
  <si>
    <t>c112e</t>
  </si>
  <si>
    <t>c113e</t>
  </si>
  <si>
    <t>c114e</t>
  </si>
  <si>
    <t>c115e</t>
  </si>
  <si>
    <t>c116e</t>
  </si>
  <si>
    <t>c117e</t>
  </si>
  <si>
    <t>c118e</t>
  </si>
  <si>
    <t>c119e</t>
  </si>
  <si>
    <t>c120e</t>
  </si>
  <si>
    <t>c121e</t>
  </si>
  <si>
    <t>c122e</t>
  </si>
  <si>
    <t>c123e</t>
  </si>
  <si>
    <t>c124e</t>
  </si>
  <si>
    <t>c125e</t>
  </si>
  <si>
    <t>c126e</t>
  </si>
  <si>
    <t>c201e</t>
  </si>
  <si>
    <t>c202e</t>
  </si>
  <si>
    <t>c203e</t>
  </si>
  <si>
    <t>c204e</t>
  </si>
  <si>
    <t>c205e</t>
  </si>
  <si>
    <t>c206e</t>
  </si>
  <si>
    <t>c207e</t>
  </si>
  <si>
    <t>c208e</t>
  </si>
  <si>
    <t>c209e</t>
  </si>
  <si>
    <t>c301e</t>
  </si>
  <si>
    <t>c302e</t>
  </si>
  <si>
    <t>c303e</t>
  </si>
  <si>
    <t>c304e</t>
  </si>
  <si>
    <t>c305e</t>
  </si>
  <si>
    <t>c401e</t>
  </si>
  <si>
    <t>c402e</t>
  </si>
  <si>
    <t>c403e</t>
  </si>
  <si>
    <t>c404e</t>
  </si>
  <si>
    <t>c501e</t>
  </si>
  <si>
    <t>c502e</t>
  </si>
  <si>
    <t>c503e</t>
  </si>
  <si>
    <t>c504e</t>
  </si>
  <si>
    <t>Labour Force Participation Rates(1) by Sex, 1996, 2001 and 2006</t>
    <phoneticPr fontId="2" type="noConversion"/>
  </si>
  <si>
    <t>Labour Force by Age Group, 1996, 2001 and 2006</t>
    <phoneticPr fontId="2" type="noConversion"/>
  </si>
  <si>
    <t>Working Population by Occupation, 1996, 2001 and 2006</t>
    <phoneticPr fontId="2" type="noConversion"/>
  </si>
  <si>
    <t>Median Monthly Income from Main Employment, 1996, 2001 and 2006 (1)</t>
    <phoneticPr fontId="2" type="noConversion"/>
  </si>
  <si>
    <t>Working Population by Employment Status, 1996, 2001 and 2006</t>
    <phoneticPr fontId="2" type="noConversion"/>
  </si>
  <si>
    <t>Working Population by Industry, 1996, 2001 and 2006</t>
    <phoneticPr fontId="2" type="noConversion"/>
  </si>
  <si>
    <t>Working Population by Place of Work and Area of Residence, 2006</t>
    <phoneticPr fontId="2" type="noConversion"/>
  </si>
  <si>
    <t>Working Population with Fixed Place of Work in Hong Kong by Main Mode of Transport to Place of Work and Area of Residence, 2006</t>
    <phoneticPr fontId="2" type="noConversion"/>
  </si>
  <si>
    <t>Hong Kong Resident Population by Sex, Single Age (up to 75+) and Whether in Labour Force, 2006</t>
    <phoneticPr fontId="2" type="noConversion"/>
  </si>
  <si>
    <t>Labour Force Participation Rates (1) by Marital Status, Quinquennial Age Group and Sex, 2006</t>
    <phoneticPr fontId="2" type="noConversion"/>
  </si>
  <si>
    <t>Working Population by Industry [Sector] and Monthly Income from Main Employment, 2006</t>
    <phoneticPr fontId="2" type="noConversion"/>
  </si>
  <si>
    <t>Working Population by Occupation [Major Group] and Monthly Income from Main Employment, 2006</t>
    <phoneticPr fontId="2" type="noConversion"/>
  </si>
  <si>
    <t>Hong Kong Resident Population by Economic Activity Status, Marital Status, Quinquennial Age Group and Sex, 2006</t>
    <phoneticPr fontId="2" type="noConversion"/>
  </si>
  <si>
    <t>Hong Kong Resident Population by Economic Activity Status, Ethnicity and Sex, 2006</t>
    <phoneticPr fontId="2" type="noConversion"/>
  </si>
  <si>
    <t>Working Population by Monthly Income from Main Employment, Quinquennial Age Group and Sex, 2006</t>
    <phoneticPr fontId="2" type="noConversion"/>
  </si>
  <si>
    <t>Working Population by Industry [Sector], Quinquennial Age Group and Sex, 2006</t>
    <phoneticPr fontId="2" type="noConversion"/>
  </si>
  <si>
    <t>Working Population by Occupation [Major Group], Quinquennial Age Group and Sex, 2006</t>
    <phoneticPr fontId="2" type="noConversion"/>
  </si>
  <si>
    <t>Working Population by Place of Work [Broad Group], Quinquennial Age Group and Sex, 2006</t>
    <phoneticPr fontId="2" type="noConversion"/>
  </si>
  <si>
    <t>Working Population by Educational Attainment (Highest Level Completed) and Industry [Sector], 2006</t>
    <phoneticPr fontId="2" type="noConversion"/>
  </si>
  <si>
    <t>Working Population by Educational Attainment (Highest Level Completed) and Occupation [Sub Major Group], 2006</t>
    <phoneticPr fontId="2" type="noConversion"/>
  </si>
  <si>
    <t>Working Population with Fixed Place of Work in Hong Kong by the Main Mode of Transport to Place of Work and Place of Work [District Council District/ New Town], 2006</t>
    <phoneticPr fontId="2" type="noConversion"/>
  </si>
  <si>
    <t>Employees with Secondary Employment by Monthly Income from Main Employment and Monthly Income from Other Employment, 2006</t>
    <phoneticPr fontId="2" type="noConversion"/>
  </si>
  <si>
    <t xml:space="preserve">Labour Force Participation Rates by Area of Current Residence [District Council District/New Town] and Sex, 2006 </t>
    <phoneticPr fontId="2" type="noConversion"/>
  </si>
  <si>
    <t>Labour Force, Labour Force Participation Rate and Median Monthly Income from Main Employment by District Council District, 2006</t>
    <phoneticPr fontId="2" type="noConversion"/>
  </si>
  <si>
    <t xml:space="preserve">Hong Kong Resident Population by Economic Activity Status, Quinquennial Age Group, Sex and District Council District, 2006 </t>
    <phoneticPr fontId="2" type="noConversion"/>
  </si>
  <si>
    <t xml:space="preserve">Working Population by Place of Work [Broad Group], Sex and District Council District, 2006 </t>
    <phoneticPr fontId="2" type="noConversion"/>
  </si>
  <si>
    <t xml:space="preserve">Working Population by Monthly Income from Main Employment, Occupation [Major Group] and District Council District, 2006 </t>
    <phoneticPr fontId="2" type="noConversion"/>
  </si>
  <si>
    <t>Working Population by Monthly Income from Main Employment, Broad Age Group, Sex and District Council District, 2006</t>
    <phoneticPr fontId="2" type="noConversion"/>
  </si>
  <si>
    <t>Working Population by Industry [Sector], Monthly Income from Main Employment and District Council District, 2006</t>
    <phoneticPr fontId="2" type="noConversion"/>
  </si>
  <si>
    <t xml:space="preserve">Hong Kong Resident Population by Economic Activity Status and District Council/Constituency Area, 2006 </t>
    <phoneticPr fontId="2" type="noConversion"/>
  </si>
  <si>
    <t xml:space="preserve">Working Population by Industry [Sector] and District Council/Constituency Area, 2006 </t>
    <phoneticPr fontId="2" type="noConversion"/>
  </si>
  <si>
    <t xml:space="preserve">Working Population by Occupation [Major Group] and District Council/Constituency Area, 2006 </t>
    <phoneticPr fontId="2" type="noConversion"/>
  </si>
  <si>
    <t xml:space="preserve">Working Population by Monthly Income from Main Employment and District Council/Constituency Area, 2006 </t>
    <phoneticPr fontId="2" type="noConversion"/>
  </si>
  <si>
    <t xml:space="preserve">Working Population With Fixed Place of Work in Hong Kong by Place of Work [Broad Area] and District Council/Constituency Area, 2006 </t>
    <phoneticPr fontId="2" type="noConversion"/>
  </si>
  <si>
    <t xml:space="preserve">Hong Kong Resident Population by Economic Activity Status and Large Tertiary Planning Unit Group, 2006 </t>
    <phoneticPr fontId="2" type="noConversion"/>
  </si>
  <si>
    <t xml:space="preserve">Working Population by Industry [Sector] and Large Tertiary Planning Unit Group, 2006 </t>
    <phoneticPr fontId="2" type="noConversion"/>
  </si>
  <si>
    <t xml:space="preserve">Working Population by Occupation [Major Group] and Large Tertiary Planning Unit Group, 2006 </t>
    <phoneticPr fontId="2" type="noConversion"/>
  </si>
  <si>
    <t xml:space="preserve">Working Population by Monthly Income from Main Employment and Large Tertiary Planning Unit Group, 2006 </t>
    <phoneticPr fontId="2" type="noConversion"/>
  </si>
  <si>
    <t xml:space="preserve">Hong Kong Resident Population by Economic Activity Status and Small Tertiary Planning Unit Group, 2006 </t>
    <phoneticPr fontId="2" type="noConversion"/>
  </si>
  <si>
    <t xml:space="preserve">Working Population by Industry [Sector] and Small Tertiary Planning Unit Group, 2006 </t>
    <phoneticPr fontId="2" type="noConversion"/>
  </si>
  <si>
    <t xml:space="preserve">Working Population by Occupation [Major Group] and Small Tertiary Planning Unit Group, 2006 </t>
    <phoneticPr fontId="2" type="noConversion"/>
  </si>
  <si>
    <t xml:space="preserve">Working Population by Monthly Income from Main Employment and Small Tertiary Planning Unit Group, 2006 </t>
    <phoneticPr fontId="2" type="noConversion"/>
  </si>
  <si>
    <t>索引 Index</t>
  </si>
  <si>
    <t>Table E2006C : 2006  Population  By-census - Main Tables (Economic)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</si>
</sst>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 ###\ ##0"/>
    <numFmt numFmtId="166" formatCode="###\ ###\ ##0.0"/>
    <numFmt numFmtId="167" formatCode="#,##0_ "/>
    <numFmt numFmtId="168" formatCode="#\ ###\ ##0"/>
    <numFmt numFmtId="169" formatCode="0.0_ "/>
    <numFmt numFmtId="170" formatCode="\(0\)"/>
    <numFmt numFmtId="171" formatCode="\(#0.0\)"/>
  </numFmts>
  <fonts count="18">
    <font>
      <sz val="12"/>
      <color theme="1"/>
      <name val="Calibri"/>
      <family val="2"/>
      <charset val="136"/>
      <scheme val="minor"/>
    </font>
    <font>
      <sz val="12"/>
      <name val="Calibri"/>
      <family val="1"/>
      <charset val="136"/>
      <scheme val="minor"/>
    </font>
    <font>
      <sz val="9"/>
      <name val="Calibri"/>
      <family val="2"/>
      <charset val="136"/>
      <scheme val="minor"/>
    </font>
    <font>
      <sz val="12"/>
      <name val="新細明體"/>
      <family val="1"/>
      <charset val="136"/>
    </font>
    <font>
      <sz val="12"/>
      <name val="Times New Roman"/>
      <family val="1"/>
    </font>
    <font>
      <sz val="9"/>
      <name val="新細明體"/>
      <family val="1"/>
      <charset val="136"/>
    </font>
    <font>
      <sz val="12"/>
      <color indexed="8"/>
      <name val="Times New Roman"/>
      <family val="1"/>
    </font>
    <font>
      <b/>
      <sz val="10"/>
      <color indexed="8"/>
      <name val="Times New Roman"/>
      <family val="1"/>
    </font>
    <font>
      <b/>
      <sz val="12"/>
      <name val="新細明體"/>
      <family val="1"/>
      <charset val="136"/>
    </font>
    <font>
      <sz val="10"/>
      <color indexed="8"/>
      <name val="Times New Roman"/>
      <family val="1"/>
    </font>
    <font>
      <sz val="10"/>
      <name val="Times New Roman"/>
      <family val="1"/>
    </font>
    <font>
      <b/>
      <vertAlign val="superscript"/>
      <sz val="10"/>
      <color indexed="8"/>
      <name val="Times New Roman"/>
      <family val="1"/>
    </font>
    <font>
      <sz val="10"/>
      <name val="細明體"/>
      <family val="3"/>
      <charset val="136"/>
    </font>
    <font>
      <i/>
      <sz val="12"/>
      <name val="Times New Roman"/>
      <family val="1"/>
    </font>
    <font>
      <u/>
      <sz val="12"/>
      <color theme="10"/>
      <name val="Calibri"/>
      <family val="2"/>
      <charset val="136"/>
      <scheme val="minor"/>
    </font>
    <font>
      <sz val="12"/>
      <color theme="1"/>
      <name val="Times New Roman"/>
      <family val="1"/>
    </font>
    <font>
      <u/>
      <sz val="12"/>
      <color theme="10"/>
      <name val="Times New Roman"/>
      <family val="1"/>
    </font>
    <font>
      <sz val="12"/>
      <color theme="10"/>
      <name val="Times New Roman"/>
      <family val="1"/>
    </font>
  </fonts>
  <fills count="4">
    <fill>
      <patternFill patternType="none"/>
    </fill>
    <fill>
      <patternFill patternType="gray125"/>
    </fill>
    <fill>
      <patternFill patternType="solid">
        <fgColor indexed="9"/>
        <bgColor indexed="64"/>
      </patternFill>
    </fill>
    <fill>
      <patternFill patternType="solid">
        <fgColor rgb="FFFFFF00"/>
        <bgColor indexed="64"/>
      </patternFill>
    </fill>
  </fills>
  <borders count="47">
    <border>
      <left/>
      <right/>
      <top/>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style="thin">
        <color rgb="FFC0C0C0"/>
      </top>
      <bottom/>
      <diagonal/>
    </border>
    <border>
      <left/>
      <right style="thin">
        <color rgb="FFC0C0C0"/>
      </right>
      <top style="thin">
        <color rgb="FFC0C0C0"/>
      </top>
      <bottom/>
      <diagonal/>
    </border>
    <border>
      <left/>
      <right/>
      <top style="thin">
        <color rgb="FFC0C0C0"/>
      </top>
      <bottom style="thin">
        <color rgb="FFC0C0C0"/>
      </bottom>
      <diagonal/>
    </border>
    <border>
      <left style="thin">
        <color rgb="FFC0C0C0"/>
      </left>
      <right/>
      <top/>
      <bottom style="thin">
        <color rgb="FFC0C0C0"/>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right/>
      <top style="thin">
        <color indexed="22"/>
      </top>
      <bottom style="thin">
        <color indexed="22"/>
      </bottom>
      <diagonal/>
    </border>
    <border>
      <left style="thin">
        <color indexed="22"/>
      </left>
      <right/>
      <top/>
      <bottom/>
      <diagonal/>
    </border>
    <border>
      <left/>
      <right style="thin">
        <color indexed="22"/>
      </right>
      <top/>
      <bottom/>
      <diagonal/>
    </border>
    <border>
      <left/>
      <right/>
      <top style="thin">
        <color indexed="22"/>
      </top>
      <bottom/>
      <diagonal/>
    </border>
    <border>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64"/>
      </right>
      <top/>
      <bottom style="thin">
        <color indexed="8"/>
      </bottom>
      <diagonal/>
    </border>
    <border>
      <left/>
      <right style="thin">
        <color indexed="64"/>
      </right>
      <top/>
      <bottom style="thin">
        <color indexed="64"/>
      </bottom>
      <diagonal/>
    </border>
    <border>
      <left style="thin">
        <color indexed="22"/>
      </left>
      <right style="thin">
        <color indexed="22"/>
      </right>
      <top style="thin">
        <color indexed="22"/>
      </top>
      <bottom/>
      <diagonal/>
    </border>
    <border>
      <left style="thin">
        <color indexed="22"/>
      </left>
      <right style="thin">
        <color indexed="22"/>
      </right>
      <top/>
      <bottom style="thin">
        <color indexed="22"/>
      </bottom>
      <diagonal/>
    </border>
    <border>
      <left style="thin">
        <color indexed="64"/>
      </left>
      <right/>
      <top style="thin">
        <color indexed="8"/>
      </top>
      <bottom style="thin">
        <color indexed="8"/>
      </bottom>
      <diagonal/>
    </border>
    <border>
      <left style="thin">
        <color indexed="64"/>
      </left>
      <right style="thin">
        <color indexed="64"/>
      </right>
      <top/>
      <bottom style="thin">
        <color indexed="8"/>
      </bottom>
      <diagonal/>
    </border>
    <border>
      <left style="thin">
        <color indexed="64"/>
      </left>
      <right/>
      <top style="thin">
        <color indexed="64"/>
      </top>
      <bottom/>
      <diagonal/>
    </border>
    <border>
      <left style="thin">
        <color indexed="64"/>
      </left>
      <right/>
      <top/>
      <bottom style="thin">
        <color indexed="8"/>
      </bottom>
      <diagonal/>
    </border>
  </borders>
  <cellStyleXfs count="4">
    <xf numFmtId="0" fontId="0" fillId="0" borderId="0">
      <alignment vertical="center"/>
    </xf>
    <xf numFmtId="0" fontId="1" fillId="0" borderId="0">
      <alignment vertical="center"/>
    </xf>
    <xf numFmtId="0" fontId="3" fillId="0" borderId="0">
      <alignment vertical="center"/>
    </xf>
    <xf numFmtId="0" fontId="14" fillId="0" borderId="0" applyNumberFormat="0" applyFill="0" applyBorder="0" applyAlignment="0" applyProtection="0">
      <alignment vertical="center"/>
    </xf>
  </cellStyleXfs>
  <cellXfs count="238">
    <xf numFmtId="0" fontId="0" fillId="0" borderId="0" xfId="0">
      <alignment vertical="center"/>
    </xf>
    <xf numFmtId="0" fontId="1" fillId="0" borderId="0" xfId="1" applyFont="1">
      <alignment vertical="center"/>
    </xf>
    <xf numFmtId="0" fontId="1" fillId="0" borderId="2" xfId="1" applyFont="1" applyBorder="1" applyAlignment="1">
      <alignment horizontal="right" wrapText="1"/>
    </xf>
    <xf numFmtId="0" fontId="1" fillId="0" borderId="3" xfId="1" quotePrefix="1" applyFont="1" applyBorder="1" applyAlignment="1">
      <alignment horizontal="right"/>
    </xf>
    <xf numFmtId="164" fontId="1" fillId="0" borderId="3" xfId="1" applyNumberFormat="1" applyFont="1" applyBorder="1" applyAlignment="1">
      <alignment horizontal="right"/>
    </xf>
    <xf numFmtId="0" fontId="1" fillId="0" borderId="0" xfId="1" applyFont="1" applyAlignment="1">
      <alignment vertical="top"/>
    </xf>
    <xf numFmtId="0" fontId="1" fillId="0" borderId="0" xfId="1" quotePrefix="1" applyFont="1" applyAlignment="1">
      <alignment vertical="top"/>
    </xf>
    <xf numFmtId="0" fontId="1" fillId="0" borderId="6" xfId="1" applyFont="1" applyBorder="1" applyAlignment="1">
      <alignment horizontal="center" vertical="top" wrapText="1"/>
    </xf>
    <xf numFmtId="0" fontId="1" fillId="0" borderId="2" xfId="1" applyFont="1" applyBorder="1" applyAlignment="1">
      <alignment horizontal="center" vertical="top" wrapText="1"/>
    </xf>
    <xf numFmtId="0" fontId="1" fillId="0" borderId="3" xfId="1" applyFont="1" applyBorder="1" applyAlignment="1">
      <alignment horizontal="right" wrapText="1"/>
    </xf>
    <xf numFmtId="165" fontId="1" fillId="0" borderId="3" xfId="1" applyNumberFormat="1" applyFont="1" applyBorder="1" applyAlignment="1">
      <alignment horizontal="right"/>
    </xf>
    <xf numFmtId="166" fontId="1" fillId="0" borderId="3" xfId="1" applyNumberFormat="1" applyFont="1" applyBorder="1" applyAlignment="1">
      <alignment horizontal="right"/>
    </xf>
    <xf numFmtId="165" fontId="1" fillId="0" borderId="3" xfId="1" applyNumberFormat="1" applyFont="1" applyBorder="1" applyAlignment="1">
      <alignment horizontal="right" vertical="top"/>
    </xf>
    <xf numFmtId="166" fontId="1" fillId="0" borderId="3" xfId="1" applyNumberFormat="1" applyFont="1" applyBorder="1" applyAlignment="1">
      <alignment horizontal="right" vertical="top"/>
    </xf>
    <xf numFmtId="0" fontId="1" fillId="0" borderId="7" xfId="1" quotePrefix="1" applyFont="1" applyBorder="1" applyAlignment="1">
      <alignment vertical="top"/>
    </xf>
    <xf numFmtId="0" fontId="1" fillId="0" borderId="3" xfId="1" applyFont="1" applyBorder="1" applyAlignment="1">
      <alignment vertical="top"/>
    </xf>
    <xf numFmtId="167" fontId="1" fillId="0" borderId="3" xfId="1" applyNumberFormat="1" applyFont="1" applyBorder="1" applyAlignment="1">
      <alignment horizontal="right"/>
    </xf>
    <xf numFmtId="165" fontId="1" fillId="0" borderId="0" xfId="1" quotePrefix="1" applyNumberFormat="1" applyFont="1" applyAlignment="1">
      <alignment horizontal="center" vertical="top"/>
    </xf>
    <xf numFmtId="0" fontId="1" fillId="0" borderId="0" xfId="1" applyFont="1" applyAlignment="1">
      <alignment horizontal="justify" vertical="top" wrapText="1"/>
    </xf>
    <xf numFmtId="0" fontId="4" fillId="0" borderId="0" xfId="2" applyFont="1">
      <alignment vertical="center"/>
    </xf>
    <xf numFmtId="0" fontId="4" fillId="0" borderId="14" xfId="2" applyFont="1" applyBorder="1" applyAlignment="1">
      <alignment horizontal="right" vertical="top" wrapText="1"/>
    </xf>
    <xf numFmtId="0" fontId="4" fillId="0" borderId="10" xfId="2" applyFont="1" applyBorder="1" applyAlignment="1">
      <alignment horizontal="left" vertical="top" wrapText="1"/>
    </xf>
    <xf numFmtId="0" fontId="4" fillId="0" borderId="11" xfId="2" applyFont="1" applyBorder="1" applyAlignment="1">
      <alignment horizontal="justify" vertical="top" wrapText="1"/>
    </xf>
    <xf numFmtId="168" fontId="4" fillId="0" borderId="14" xfId="2" applyNumberFormat="1" applyFont="1" applyBorder="1" applyAlignment="1">
      <alignment horizontal="right" vertical="top" wrapText="1"/>
    </xf>
    <xf numFmtId="169" fontId="6" fillId="0" borderId="14" xfId="2" applyNumberFormat="1" applyFont="1" applyBorder="1" applyAlignment="1">
      <alignment horizontal="right" vertical="top" wrapText="1"/>
    </xf>
    <xf numFmtId="168" fontId="6" fillId="0" borderId="14" xfId="2" applyNumberFormat="1" applyFont="1" applyBorder="1" applyAlignment="1">
      <alignment horizontal="right" vertical="top" wrapText="1"/>
    </xf>
    <xf numFmtId="0" fontId="4" fillId="0" borderId="0" xfId="2" applyFont="1" applyAlignment="1">
      <alignment horizontal="left" vertical="center"/>
    </xf>
    <xf numFmtId="168" fontId="4" fillId="0" borderId="0" xfId="2" applyNumberFormat="1" applyFont="1">
      <alignment vertical="center"/>
    </xf>
    <xf numFmtId="0" fontId="4" fillId="0" borderId="0" xfId="2" applyFont="1" applyAlignment="1">
      <alignment horizontal="left" vertical="top" wrapText="1"/>
    </xf>
    <xf numFmtId="170" fontId="4" fillId="0" borderId="0" xfId="2" applyNumberFormat="1" applyFont="1" applyAlignment="1">
      <alignment horizontal="justify" vertical="top" wrapText="1"/>
    </xf>
    <xf numFmtId="169" fontId="4" fillId="0" borderId="14" xfId="2" quotePrefix="1" applyNumberFormat="1" applyFont="1" applyBorder="1" applyAlignment="1">
      <alignment horizontal="right" vertical="top" wrapText="1"/>
    </xf>
    <xf numFmtId="0" fontId="4" fillId="0" borderId="11" xfId="2" applyFont="1" applyBorder="1" applyAlignment="1">
      <alignment horizontal="left" vertical="top" wrapText="1" indent="2"/>
    </xf>
    <xf numFmtId="0" fontId="4" fillId="0" borderId="15" xfId="2" applyFont="1" applyBorder="1" applyAlignment="1">
      <alignment horizontal="right" vertical="top" wrapText="1"/>
    </xf>
    <xf numFmtId="0" fontId="4" fillId="0" borderId="10" xfId="2" applyFont="1" applyBorder="1" applyAlignment="1">
      <alignment horizontal="justify" vertical="top" wrapText="1"/>
    </xf>
    <xf numFmtId="0" fontId="4" fillId="0" borderId="11" xfId="2" applyFont="1" applyBorder="1">
      <alignment vertical="center"/>
    </xf>
    <xf numFmtId="168" fontId="4" fillId="0" borderId="15" xfId="2" applyNumberFormat="1" applyFont="1" applyBorder="1" applyAlignment="1">
      <alignment horizontal="right" vertical="top" wrapText="1"/>
    </xf>
    <xf numFmtId="171" fontId="4" fillId="0" borderId="15" xfId="2" quotePrefix="1" applyNumberFormat="1" applyFont="1" applyBorder="1" applyAlignment="1">
      <alignment horizontal="right" vertical="top" wrapText="1"/>
    </xf>
    <xf numFmtId="171" fontId="4" fillId="0" borderId="14" xfId="2" quotePrefix="1" applyNumberFormat="1" applyFont="1" applyBorder="1" applyAlignment="1">
      <alignment horizontal="right" vertical="top" wrapText="1"/>
    </xf>
    <xf numFmtId="171" fontId="4" fillId="0" borderId="14" xfId="2" applyNumberFormat="1" applyFont="1" applyBorder="1" applyAlignment="1">
      <alignment horizontal="right" vertical="top" wrapText="1"/>
    </xf>
    <xf numFmtId="171" fontId="4" fillId="0" borderId="18" xfId="2" quotePrefix="1" applyNumberFormat="1" applyFont="1" applyBorder="1" applyAlignment="1">
      <alignment horizontal="right" vertical="top" wrapText="1"/>
    </xf>
    <xf numFmtId="171" fontId="4" fillId="0" borderId="15" xfId="2" applyNumberFormat="1" applyFont="1" applyBorder="1" applyAlignment="1">
      <alignment horizontal="right" vertical="top" wrapText="1"/>
    </xf>
    <xf numFmtId="171" fontId="4" fillId="0" borderId="10" xfId="2" quotePrefix="1" applyNumberFormat="1" applyFont="1" applyBorder="1" applyAlignment="1">
      <alignment horizontal="right" vertical="top" wrapText="1"/>
    </xf>
    <xf numFmtId="0" fontId="4" fillId="0" borderId="10" xfId="2" applyFont="1" applyBorder="1" applyAlignment="1">
      <alignment vertical="top" wrapText="1"/>
    </xf>
    <xf numFmtId="0" fontId="4" fillId="0" borderId="11" xfId="2" applyFont="1" applyBorder="1" applyAlignment="1">
      <alignment vertical="top" wrapText="1"/>
    </xf>
    <xf numFmtId="168" fontId="4" fillId="0" borderId="10" xfId="2" applyNumberFormat="1" applyFont="1" applyBorder="1" applyAlignment="1">
      <alignment horizontal="right" vertical="top" wrapText="1"/>
    </xf>
    <xf numFmtId="171" fontId="4" fillId="0" borderId="10" xfId="2" applyNumberFormat="1" applyFont="1" applyBorder="1" applyAlignment="1">
      <alignment horizontal="right" vertical="top" wrapText="1"/>
    </xf>
    <xf numFmtId="0" fontId="4" fillId="0" borderId="0" xfId="2" applyFont="1" applyAlignment="1">
      <alignment horizontal="right" vertical="center"/>
    </xf>
    <xf numFmtId="170" fontId="4" fillId="0" borderId="0" xfId="2" quotePrefix="1" applyNumberFormat="1" applyFont="1">
      <alignment vertical="center"/>
    </xf>
    <xf numFmtId="0" fontId="4" fillId="0" borderId="0" xfId="2" applyFont="1" applyAlignment="1">
      <alignment vertical="center"/>
    </xf>
    <xf numFmtId="0" fontId="4" fillId="0" borderId="0" xfId="2" applyFont="1" applyAlignment="1">
      <alignment vertical="top" wrapText="1"/>
    </xf>
    <xf numFmtId="0" fontId="4" fillId="0" borderId="0" xfId="2" applyFont="1" applyAlignment="1">
      <alignment vertical="top"/>
    </xf>
    <xf numFmtId="0" fontId="3" fillId="2" borderId="0" xfId="2" applyFill="1">
      <alignment vertical="center"/>
    </xf>
    <xf numFmtId="0" fontId="7" fillId="0" borderId="0" xfId="2" applyFont="1" applyFill="1" applyBorder="1" applyAlignment="1">
      <alignment horizontal="center" vertical="center" wrapText="1"/>
    </xf>
    <xf numFmtId="0" fontId="8" fillId="0" borderId="0" xfId="2" applyFont="1" applyBorder="1" applyAlignment="1">
      <alignment vertical="center"/>
    </xf>
    <xf numFmtId="0" fontId="8" fillId="0" borderId="19" xfId="2" applyFont="1" applyBorder="1" applyAlignment="1">
      <alignment vertical="center"/>
    </xf>
    <xf numFmtId="0" fontId="3" fillId="2" borderId="0" xfId="2" applyFill="1" applyBorder="1">
      <alignment vertical="center"/>
    </xf>
    <xf numFmtId="0" fontId="9" fillId="0" borderId="27" xfId="2" applyFont="1" applyFill="1" applyBorder="1" applyAlignment="1">
      <alignment horizontal="center" vertical="center" wrapText="1"/>
    </xf>
    <xf numFmtId="0" fontId="9" fillId="0" borderId="27" xfId="2" applyFont="1" applyFill="1" applyBorder="1" applyAlignment="1">
      <alignment horizontal="left" vertical="top" wrapText="1"/>
    </xf>
    <xf numFmtId="0" fontId="9" fillId="0" borderId="27" xfId="2" applyFont="1" applyFill="1" applyBorder="1" applyAlignment="1">
      <alignment horizontal="right" wrapText="1"/>
    </xf>
    <xf numFmtId="0" fontId="9" fillId="0" borderId="0" xfId="2" applyFont="1" applyFill="1">
      <alignment vertical="center"/>
    </xf>
    <xf numFmtId="0" fontId="10" fillId="0" borderId="0" xfId="2" applyFont="1">
      <alignment vertical="center"/>
    </xf>
    <xf numFmtId="0" fontId="7" fillId="0" borderId="0" xfId="2" applyFont="1" applyFill="1" applyAlignment="1">
      <alignment horizontal="center" vertical="center" wrapText="1"/>
    </xf>
    <xf numFmtId="0" fontId="8" fillId="0" borderId="0" xfId="2" applyFont="1" applyAlignment="1">
      <alignment vertical="center"/>
    </xf>
    <xf numFmtId="0" fontId="9" fillId="0" borderId="22" xfId="2" applyFont="1" applyFill="1" applyBorder="1" applyAlignment="1">
      <alignment horizontal="center" vertical="center" wrapText="1"/>
    </xf>
    <xf numFmtId="169" fontId="9" fillId="0" borderId="27" xfId="2" applyNumberFormat="1" applyFont="1" applyFill="1" applyBorder="1" applyAlignment="1">
      <alignment horizontal="right" wrapText="1"/>
    </xf>
    <xf numFmtId="0" fontId="10" fillId="0" borderId="0" xfId="2" applyFont="1" applyFill="1" applyAlignment="1">
      <alignment vertical="top"/>
    </xf>
    <xf numFmtId="0" fontId="10" fillId="0" borderId="0" xfId="2" applyFont="1" applyFill="1">
      <alignment vertical="center"/>
    </xf>
    <xf numFmtId="0" fontId="10" fillId="0" borderId="0" xfId="2" applyFont="1" applyAlignment="1">
      <alignment vertical="center" wrapText="1"/>
    </xf>
    <xf numFmtId="0" fontId="7" fillId="0" borderId="19" xfId="2" applyFont="1" applyFill="1" applyBorder="1" applyAlignment="1">
      <alignment horizontal="center" vertical="center" wrapText="1"/>
    </xf>
    <xf numFmtId="0" fontId="9" fillId="0" borderId="23" xfId="2" applyFont="1" applyFill="1" applyBorder="1" applyAlignment="1">
      <alignment horizontal="center" vertical="center" wrapText="1"/>
    </xf>
    <xf numFmtId="0" fontId="9" fillId="0" borderId="28" xfId="2" applyFont="1" applyFill="1" applyBorder="1" applyAlignment="1">
      <alignment horizontal="left" vertical="top" wrapText="1"/>
    </xf>
    <xf numFmtId="0" fontId="9" fillId="0" borderId="22" xfId="2" applyFont="1" applyFill="1" applyBorder="1" applyAlignment="1">
      <alignment vertical="top" wrapText="1"/>
    </xf>
    <xf numFmtId="0" fontId="10" fillId="0" borderId="0" xfId="2" applyFont="1" applyAlignment="1">
      <alignment vertical="top"/>
    </xf>
    <xf numFmtId="0" fontId="10" fillId="0" borderId="0" xfId="2" applyFont="1" applyFill="1" applyAlignment="1">
      <alignment vertical="top" wrapText="1"/>
    </xf>
    <xf numFmtId="0" fontId="10" fillId="0" borderId="0" xfId="2" applyFont="1" applyAlignment="1">
      <alignment vertical="top" wrapText="1"/>
    </xf>
    <xf numFmtId="0" fontId="10" fillId="2" borderId="0" xfId="2" applyFont="1" applyFill="1">
      <alignment vertical="center"/>
    </xf>
    <xf numFmtId="0" fontId="9" fillId="0" borderId="26" xfId="2" applyFont="1" applyFill="1" applyBorder="1" applyAlignment="1">
      <alignment horizontal="center" vertical="center" wrapText="1"/>
    </xf>
    <xf numFmtId="0" fontId="9" fillId="0" borderId="26" xfId="2" applyFont="1" applyFill="1" applyBorder="1" applyAlignment="1">
      <alignment horizontal="left" vertical="top" wrapText="1"/>
    </xf>
    <xf numFmtId="0" fontId="9" fillId="0" borderId="26" xfId="2" applyFont="1" applyFill="1" applyBorder="1" applyAlignment="1">
      <alignment horizontal="right" wrapText="1"/>
    </xf>
    <xf numFmtId="0" fontId="9" fillId="0" borderId="0" xfId="2" applyFont="1" applyFill="1" applyAlignment="1">
      <alignment horizontal="left" vertical="top" wrapText="1"/>
    </xf>
    <xf numFmtId="0" fontId="9" fillId="0" borderId="0" xfId="2" applyFont="1" applyFill="1" applyAlignment="1">
      <alignment horizontal="right" wrapText="1"/>
    </xf>
    <xf numFmtId="0" fontId="9" fillId="0" borderId="28" xfId="2" applyFont="1" applyFill="1" applyBorder="1" applyAlignment="1">
      <alignment vertical="top" wrapText="1"/>
    </xf>
    <xf numFmtId="0" fontId="9" fillId="0" borderId="34" xfId="2" applyFont="1" applyFill="1" applyBorder="1" applyAlignment="1">
      <alignment horizontal="center" vertical="center" wrapText="1"/>
    </xf>
    <xf numFmtId="0" fontId="9" fillId="0" borderId="40" xfId="2" applyFont="1" applyFill="1" applyBorder="1" applyAlignment="1">
      <alignment horizontal="center" vertical="center" wrapText="1"/>
    </xf>
    <xf numFmtId="0" fontId="9" fillId="0" borderId="29" xfId="2" applyFont="1" applyFill="1" applyBorder="1" applyAlignment="1">
      <alignment horizontal="left" vertical="top" wrapText="1"/>
    </xf>
    <xf numFmtId="169" fontId="9" fillId="0" borderId="26" xfId="2" applyNumberFormat="1" applyFont="1" applyFill="1" applyBorder="1" applyAlignment="1">
      <alignment horizontal="right" wrapText="1"/>
    </xf>
    <xf numFmtId="0" fontId="9" fillId="0" borderId="24" xfId="2" applyFont="1" applyFill="1" applyBorder="1" applyAlignment="1">
      <alignment horizontal="left" vertical="top" wrapText="1"/>
    </xf>
    <xf numFmtId="0" fontId="4" fillId="0" borderId="14" xfId="2" applyFont="1" applyBorder="1" applyAlignment="1">
      <alignment horizontal="center" vertical="top" wrapText="1"/>
    </xf>
    <xf numFmtId="0" fontId="4" fillId="0" borderId="14" xfId="2" applyFont="1" applyBorder="1" applyAlignment="1">
      <alignment vertical="top" wrapText="1"/>
    </xf>
    <xf numFmtId="0" fontId="4" fillId="0" borderId="14" xfId="2" applyFont="1" applyBorder="1" applyAlignment="1">
      <alignment horizontal="left" vertical="top" wrapText="1" indent="1"/>
    </xf>
    <xf numFmtId="169" fontId="4" fillId="0" borderId="14" xfId="2" applyNumberFormat="1" applyFont="1" applyBorder="1" applyAlignment="1">
      <alignment horizontal="right" vertical="top" wrapText="1"/>
    </xf>
    <xf numFmtId="3" fontId="4" fillId="0" borderId="14" xfId="2" applyNumberFormat="1" applyFont="1" applyBorder="1" applyAlignment="1">
      <alignment horizontal="right" vertical="top" wrapText="1"/>
    </xf>
    <xf numFmtId="0" fontId="13" fillId="0" borderId="14" xfId="2" applyFont="1" applyBorder="1" applyAlignment="1">
      <alignment vertical="top" wrapText="1"/>
    </xf>
    <xf numFmtId="0" fontId="3" fillId="0" borderId="0" xfId="2" applyFill="1">
      <alignment vertical="center"/>
    </xf>
    <xf numFmtId="0" fontId="9" fillId="0" borderId="0" xfId="2" applyFont="1" applyFill="1" applyAlignment="1">
      <alignment horizontal="center" vertical="center" wrapText="1"/>
    </xf>
    <xf numFmtId="0" fontId="9" fillId="0" borderId="0" xfId="2" applyFont="1" applyFill="1" applyAlignment="1">
      <alignment vertical="top"/>
    </xf>
    <xf numFmtId="0" fontId="9" fillId="0" borderId="0" xfId="2" applyFont="1" applyFill="1" applyAlignment="1">
      <alignment vertical="center" wrapText="1"/>
    </xf>
    <xf numFmtId="0" fontId="9" fillId="0" borderId="44" xfId="2" applyFont="1" applyFill="1" applyBorder="1" applyAlignment="1">
      <alignment horizontal="left" vertical="top" wrapText="1"/>
    </xf>
    <xf numFmtId="0" fontId="9" fillId="0" borderId="34" xfId="2" applyFont="1" applyFill="1" applyBorder="1" applyAlignment="1">
      <alignment vertical="top" wrapText="1"/>
    </xf>
    <xf numFmtId="0" fontId="3" fillId="0" borderId="0" xfId="2" applyFill="1" applyBorder="1">
      <alignment vertical="center"/>
    </xf>
    <xf numFmtId="0" fontId="7" fillId="0" borderId="0" xfId="2" applyFont="1" applyFill="1" applyBorder="1" applyAlignment="1">
      <alignment horizontal="center" vertical="center" wrapText="1"/>
    </xf>
    <xf numFmtId="0" fontId="7" fillId="0" borderId="0" xfId="2" applyFont="1" applyFill="1" applyAlignment="1">
      <alignment horizontal="center" vertical="center" wrapText="1"/>
    </xf>
    <xf numFmtId="0" fontId="10" fillId="0" borderId="0" xfId="2" applyFont="1" applyFill="1" applyAlignment="1">
      <alignment horizontal="left" vertical="top" wrapText="1"/>
    </xf>
    <xf numFmtId="0" fontId="9" fillId="0" borderId="0" xfId="2" applyFont="1" applyFill="1" applyAlignment="1">
      <alignment horizontal="center" vertical="center" wrapText="1"/>
    </xf>
    <xf numFmtId="0" fontId="9" fillId="0" borderId="0" xfId="2" applyFont="1" applyFill="1" applyAlignment="1">
      <alignment horizontal="left" vertical="center" wrapText="1"/>
    </xf>
    <xf numFmtId="0" fontId="9" fillId="0" borderId="0" xfId="2" applyFont="1" applyFill="1" applyBorder="1" applyAlignment="1">
      <alignment horizontal="center" vertical="center" wrapText="1"/>
    </xf>
    <xf numFmtId="0" fontId="9" fillId="0" borderId="0" xfId="2" applyFont="1" applyFill="1" applyAlignment="1">
      <alignment horizontal="left" vertical="top" wrapText="1"/>
    </xf>
    <xf numFmtId="0" fontId="15" fillId="0" borderId="0" xfId="0" applyFont="1">
      <alignment vertical="center"/>
    </xf>
    <xf numFmtId="0" fontId="14" fillId="3" borderId="0" xfId="3" applyFill="1">
      <alignment vertical="center"/>
    </xf>
    <xf numFmtId="0" fontId="1" fillId="0" borderId="0" xfId="1" applyFont="1" applyFill="1" applyAlignment="1">
      <alignment vertical="center" wrapText="1"/>
    </xf>
    <xf numFmtId="0" fontId="1" fillId="0" borderId="0" xfId="1" applyFont="1" applyFill="1" applyBorder="1" applyAlignment="1">
      <alignment horizontal="right" wrapText="1"/>
    </xf>
    <xf numFmtId="164" fontId="1" fillId="0" borderId="0" xfId="1" applyNumberFormat="1" applyFont="1" applyFill="1" applyBorder="1" applyAlignment="1">
      <alignment horizontal="right"/>
    </xf>
    <xf numFmtId="0" fontId="1" fillId="0" borderId="0" xfId="1" applyFont="1" applyFill="1" applyAlignment="1">
      <alignment horizontal="left" vertical="top" wrapText="1"/>
    </xf>
    <xf numFmtId="0" fontId="1" fillId="0" borderId="0" xfId="1" applyFont="1" applyFill="1">
      <alignment vertical="center"/>
    </xf>
    <xf numFmtId="0" fontId="1" fillId="0" borderId="0" xfId="1" applyFont="1" applyFill="1" applyBorder="1" applyAlignment="1">
      <alignment horizontal="center" vertical="top" wrapText="1"/>
    </xf>
    <xf numFmtId="166" fontId="1" fillId="0" borderId="0" xfId="1" applyNumberFormat="1" applyFont="1" applyFill="1" applyBorder="1" applyAlignment="1">
      <alignment horizontal="right"/>
    </xf>
    <xf numFmtId="166" fontId="1" fillId="0" borderId="0" xfId="1" applyNumberFormat="1" applyFont="1" applyFill="1" applyBorder="1" applyAlignment="1">
      <alignment horizontal="right" vertical="top"/>
    </xf>
    <xf numFmtId="167" fontId="1" fillId="0" borderId="0" xfId="1" applyNumberFormat="1" applyFont="1" applyFill="1" applyBorder="1" applyAlignment="1">
      <alignment horizontal="right"/>
    </xf>
    <xf numFmtId="0" fontId="1" fillId="0" borderId="0" xfId="1" applyFont="1" applyFill="1" applyAlignment="1">
      <alignment horizontal="justify" vertical="top" wrapText="1"/>
    </xf>
    <xf numFmtId="0" fontId="4" fillId="0" borderId="0" xfId="2" applyFont="1" applyFill="1" applyAlignment="1">
      <alignment horizontal="left" vertical="center"/>
    </xf>
    <xf numFmtId="0" fontId="4" fillId="0" borderId="0" xfId="2" applyFont="1" applyFill="1" applyBorder="1" applyAlignment="1">
      <alignment horizontal="center" vertical="top" wrapText="1"/>
    </xf>
    <xf numFmtId="0" fontId="4" fillId="0" borderId="0" xfId="2" applyFont="1" applyFill="1" applyBorder="1" applyAlignment="1">
      <alignment horizontal="right" vertical="top" wrapText="1"/>
    </xf>
    <xf numFmtId="169" fontId="6" fillId="0" borderId="0" xfId="2" applyNumberFormat="1" applyFont="1" applyFill="1" applyBorder="1" applyAlignment="1">
      <alignment horizontal="right" vertical="top" wrapText="1"/>
    </xf>
    <xf numFmtId="0" fontId="4" fillId="0" borderId="0" xfId="2" applyFont="1" applyFill="1">
      <alignment vertical="center"/>
    </xf>
    <xf numFmtId="0" fontId="4" fillId="0" borderId="0" xfId="2" applyFont="1" applyFill="1" applyAlignment="1">
      <alignment horizontal="left" vertical="top" wrapText="1"/>
    </xf>
    <xf numFmtId="0" fontId="4" fillId="0" borderId="0" xfId="2" applyFont="1" applyFill="1" applyAlignment="1">
      <alignment vertical="center" wrapText="1"/>
    </xf>
    <xf numFmtId="169" fontId="4" fillId="0" borderId="0" xfId="2" quotePrefix="1" applyNumberFormat="1" applyFont="1" applyFill="1" applyBorder="1" applyAlignment="1">
      <alignment horizontal="right" vertical="top" wrapText="1"/>
    </xf>
    <xf numFmtId="0" fontId="4" fillId="0" borderId="0" xfId="2" applyFont="1" applyFill="1" applyAlignment="1">
      <alignment horizontal="justify" vertical="top" wrapText="1"/>
    </xf>
    <xf numFmtId="168" fontId="4" fillId="0" borderId="0" xfId="2" applyNumberFormat="1" applyFont="1" applyFill="1" applyBorder="1" applyAlignment="1">
      <alignment horizontal="right" vertical="top" wrapText="1"/>
    </xf>
    <xf numFmtId="171" fontId="4" fillId="0" borderId="0" xfId="2" quotePrefix="1" applyNumberFormat="1" applyFont="1" applyFill="1" applyBorder="1" applyAlignment="1">
      <alignment horizontal="right" vertical="top" wrapText="1"/>
    </xf>
    <xf numFmtId="0" fontId="4" fillId="0" borderId="0" xfId="2" applyFont="1" applyFill="1" applyAlignment="1">
      <alignment horizontal="right" vertical="center"/>
    </xf>
    <xf numFmtId="0" fontId="9" fillId="0" borderId="0" xfId="2" applyFont="1" applyFill="1" applyBorder="1" applyAlignment="1">
      <alignment horizontal="right" wrapText="1"/>
    </xf>
    <xf numFmtId="0" fontId="8" fillId="0" borderId="0" xfId="2" applyFont="1" applyFill="1" applyBorder="1" applyAlignment="1">
      <alignment vertical="center"/>
    </xf>
    <xf numFmtId="0" fontId="10" fillId="0" borderId="0" xfId="2" applyFont="1" applyFill="1" applyAlignment="1">
      <alignment horizontal="left" vertical="center" wrapText="1"/>
    </xf>
    <xf numFmtId="169" fontId="9" fillId="0" borderId="0" xfId="2" applyNumberFormat="1" applyFont="1" applyFill="1" applyBorder="1" applyAlignment="1">
      <alignment horizontal="right" wrapText="1"/>
    </xf>
    <xf numFmtId="0" fontId="8" fillId="0" borderId="0" xfId="2" applyFont="1" applyFill="1" applyAlignment="1">
      <alignment vertical="center"/>
    </xf>
    <xf numFmtId="0" fontId="10" fillId="0" borderId="0" xfId="2" applyFont="1" applyFill="1" applyAlignment="1">
      <alignment vertical="center" wrapText="1"/>
    </xf>
    <xf numFmtId="0" fontId="9" fillId="0" borderId="0" xfId="2" applyFont="1" applyFill="1" applyBorder="1" applyAlignment="1">
      <alignment horizontal="left" vertical="center" wrapText="1"/>
    </xf>
    <xf numFmtId="0" fontId="4" fillId="0" borderId="0" xfId="2" applyFont="1" applyFill="1" applyBorder="1" applyAlignment="1">
      <alignment vertical="top" wrapText="1"/>
    </xf>
    <xf numFmtId="3" fontId="4" fillId="0" borderId="0" xfId="2" applyNumberFormat="1" applyFont="1" applyFill="1" applyBorder="1" applyAlignment="1">
      <alignment horizontal="right" vertical="top" wrapText="1"/>
    </xf>
    <xf numFmtId="0" fontId="3" fillId="0" borderId="0" xfId="2" applyFill="1" applyBorder="1" applyAlignment="1">
      <alignment vertical="center"/>
    </xf>
    <xf numFmtId="0" fontId="16" fillId="0" borderId="0" xfId="3" applyFont="1">
      <alignment vertical="center"/>
    </xf>
    <xf numFmtId="0" fontId="16" fillId="0" borderId="0" xfId="3" applyFont="1" applyFill="1">
      <alignment vertical="center"/>
    </xf>
    <xf numFmtId="0" fontId="17" fillId="0" borderId="0" xfId="3" applyFont="1" applyFill="1">
      <alignment vertical="center"/>
    </xf>
    <xf numFmtId="0" fontId="15" fillId="0" borderId="0" xfId="0" applyFont="1" applyFill="1">
      <alignment vertical="center"/>
    </xf>
    <xf numFmtId="0" fontId="1" fillId="0" borderId="0" xfId="1" applyFont="1" applyAlignment="1">
      <alignment vertical="top"/>
    </xf>
    <xf numFmtId="0" fontId="1" fillId="0" borderId="0" xfId="1" applyFont="1" applyAlignment="1">
      <alignment horizontal="left" vertical="top" wrapText="1"/>
    </xf>
    <xf numFmtId="0" fontId="1" fillId="0" borderId="0" xfId="1" applyFont="1" applyAlignment="1">
      <alignment vertical="center" wrapText="1"/>
    </xf>
    <xf numFmtId="0" fontId="1" fillId="0" borderId="1" xfId="1" applyFont="1" applyBorder="1" applyAlignment="1">
      <alignment wrapText="1"/>
    </xf>
    <xf numFmtId="0" fontId="1" fillId="0" borderId="2" xfId="1" applyFont="1" applyBorder="1" applyAlignment="1">
      <alignment wrapText="1"/>
    </xf>
    <xf numFmtId="0" fontId="1" fillId="0" borderId="1" xfId="1" quotePrefix="1" applyFont="1" applyBorder="1" applyAlignment="1">
      <alignment vertical="top"/>
    </xf>
    <xf numFmtId="0" fontId="1" fillId="0" borderId="2" xfId="1" quotePrefix="1" applyFont="1" applyBorder="1" applyAlignment="1">
      <alignment vertical="top"/>
    </xf>
    <xf numFmtId="0" fontId="1" fillId="0" borderId="4" xfId="1" applyFont="1" applyBorder="1" applyAlignment="1">
      <alignment wrapText="1"/>
    </xf>
    <xf numFmtId="0" fontId="1" fillId="0" borderId="5" xfId="1" applyFont="1" applyBorder="1" applyAlignment="1">
      <alignment wrapText="1"/>
    </xf>
    <xf numFmtId="0" fontId="1" fillId="0" borderId="7" xfId="1" applyFont="1" applyBorder="1" applyAlignment="1">
      <alignment wrapText="1"/>
    </xf>
    <xf numFmtId="0" fontId="1" fillId="0" borderId="3" xfId="1" applyFont="1" applyBorder="1" applyAlignment="1">
      <alignment wrapText="1"/>
    </xf>
    <xf numFmtId="0" fontId="1" fillId="0" borderId="1" xfId="1" applyFont="1" applyBorder="1" applyAlignment="1">
      <alignment horizontal="center" vertical="top" wrapText="1"/>
    </xf>
    <xf numFmtId="0" fontId="1" fillId="0" borderId="2" xfId="1" applyFont="1" applyBorder="1" applyAlignment="1">
      <alignment horizontal="center" vertical="top" wrapText="1"/>
    </xf>
    <xf numFmtId="0" fontId="1" fillId="0" borderId="1" xfId="1" quotePrefix="1" applyFont="1" applyBorder="1" applyAlignment="1">
      <alignment vertical="top" wrapText="1"/>
    </xf>
    <xf numFmtId="0" fontId="1" fillId="0" borderId="2" xfId="1" quotePrefix="1" applyFont="1" applyBorder="1" applyAlignment="1">
      <alignment vertical="top" wrapText="1"/>
    </xf>
    <xf numFmtId="0" fontId="4" fillId="0" borderId="0" xfId="2" applyFont="1" applyAlignment="1">
      <alignment horizontal="left" vertical="top"/>
    </xf>
    <xf numFmtId="0" fontId="4" fillId="0" borderId="0" xfId="2" applyFont="1" applyAlignment="1">
      <alignment horizontal="left" vertical="top" wrapText="1"/>
    </xf>
    <xf numFmtId="0" fontId="4" fillId="0" borderId="0" xfId="2" applyFont="1" applyAlignment="1">
      <alignment vertical="center" wrapText="1"/>
    </xf>
    <xf numFmtId="0" fontId="4" fillId="0" borderId="0" xfId="2" applyFont="1" applyAlignment="1">
      <alignment horizontal="left" vertical="center"/>
    </xf>
    <xf numFmtId="0" fontId="4" fillId="0" borderId="8" xfId="2" applyFont="1" applyBorder="1" applyAlignment="1">
      <alignment horizontal="left" vertical="top" wrapText="1"/>
    </xf>
    <xf numFmtId="0" fontId="4" fillId="0" borderId="9" xfId="2" applyFont="1" applyBorder="1" applyAlignment="1">
      <alignment horizontal="left" vertical="top" wrapText="1"/>
    </xf>
    <xf numFmtId="0" fontId="4" fillId="0" borderId="12" xfId="2" applyFont="1" applyBorder="1" applyAlignment="1">
      <alignment horizontal="left" vertical="top" wrapText="1"/>
    </xf>
    <xf numFmtId="0" fontId="4" fillId="0" borderId="13" xfId="2" applyFont="1" applyBorder="1" applyAlignment="1">
      <alignment horizontal="left" vertical="top" wrapText="1"/>
    </xf>
    <xf numFmtId="0" fontId="4" fillId="0" borderId="10" xfId="2" applyFont="1" applyBorder="1" applyAlignment="1">
      <alignment horizontal="center" vertical="top" wrapText="1"/>
    </xf>
    <xf numFmtId="0" fontId="4" fillId="0" borderId="11" xfId="2" applyFont="1" applyBorder="1" applyAlignment="1">
      <alignment horizontal="center" vertical="top" wrapText="1"/>
    </xf>
    <xf numFmtId="0" fontId="4" fillId="0" borderId="8" xfId="2" applyFont="1" applyBorder="1" applyAlignment="1">
      <alignment horizontal="justify" vertical="top" wrapText="1"/>
    </xf>
    <xf numFmtId="0" fontId="4" fillId="0" borderId="9" xfId="2" applyFont="1" applyBorder="1" applyAlignment="1">
      <alignment horizontal="justify" vertical="top" wrapText="1"/>
    </xf>
    <xf numFmtId="0" fontId="4" fillId="0" borderId="12" xfId="2" applyFont="1" applyBorder="1" applyAlignment="1">
      <alignment horizontal="justify" vertical="top" wrapText="1"/>
    </xf>
    <xf numFmtId="0" fontId="4" fillId="0" borderId="13" xfId="2" applyFont="1" applyBorder="1" applyAlignment="1">
      <alignment horizontal="justify" vertical="top" wrapText="1"/>
    </xf>
    <xf numFmtId="0" fontId="4" fillId="0" borderId="0" xfId="2" applyFont="1" applyAlignment="1">
      <alignment horizontal="justify" vertical="top" wrapText="1"/>
    </xf>
    <xf numFmtId="0" fontId="4" fillId="0" borderId="8" xfId="2" applyFont="1" applyBorder="1" applyAlignment="1">
      <alignment horizontal="left" vertical="top" wrapText="1" indent="2"/>
    </xf>
    <xf numFmtId="0" fontId="4" fillId="0" borderId="9" xfId="2" applyFont="1" applyBorder="1" applyAlignment="1">
      <alignment horizontal="left" vertical="top" wrapText="1" indent="2"/>
    </xf>
    <xf numFmtId="0" fontId="4" fillId="0" borderId="12" xfId="2" applyFont="1" applyBorder="1" applyAlignment="1">
      <alignment horizontal="left" vertical="top" wrapText="1" indent="2"/>
    </xf>
    <xf numFmtId="0" fontId="4" fillId="0" borderId="13" xfId="2" applyFont="1" applyBorder="1" applyAlignment="1">
      <alignment horizontal="left" vertical="top" wrapText="1" indent="2"/>
    </xf>
    <xf numFmtId="0" fontId="4" fillId="0" borderId="0" xfId="2" applyFont="1" applyAlignment="1">
      <alignment vertical="top"/>
    </xf>
    <xf numFmtId="0" fontId="4" fillId="0" borderId="16" xfId="2" applyFont="1" applyBorder="1" applyAlignment="1">
      <alignment horizontal="justify" vertical="top" wrapText="1"/>
    </xf>
    <xf numFmtId="0" fontId="4" fillId="0" borderId="17" xfId="2" applyFont="1" applyBorder="1" applyAlignment="1">
      <alignment horizontal="justify" vertical="top" wrapText="1"/>
    </xf>
    <xf numFmtId="0" fontId="4" fillId="0" borderId="15" xfId="2" applyFont="1" applyBorder="1" applyAlignment="1">
      <alignment horizontal="center" vertical="top" wrapText="1"/>
    </xf>
    <xf numFmtId="0" fontId="4" fillId="0" borderId="8" xfId="2" applyFont="1" applyBorder="1" applyAlignment="1">
      <alignment vertical="top" wrapText="1"/>
    </xf>
    <xf numFmtId="0" fontId="4" fillId="0" borderId="9" xfId="2" applyFont="1" applyBorder="1" applyAlignment="1">
      <alignment vertical="top" wrapText="1"/>
    </xf>
    <xf numFmtId="0" fontId="4" fillId="0" borderId="12" xfId="2" applyFont="1" applyBorder="1" applyAlignment="1">
      <alignment vertical="top" wrapText="1"/>
    </xf>
    <xf numFmtId="0" fontId="4" fillId="0" borderId="13" xfId="2" applyFont="1" applyBorder="1" applyAlignment="1">
      <alignment vertical="top" wrapText="1"/>
    </xf>
    <xf numFmtId="0" fontId="4" fillId="0" borderId="16" xfId="2" applyFont="1" applyBorder="1" applyAlignment="1">
      <alignment vertical="top" wrapText="1"/>
    </xf>
    <xf numFmtId="0" fontId="4" fillId="0" borderId="17" xfId="2" applyFont="1" applyBorder="1" applyAlignment="1">
      <alignment vertical="top" wrapText="1"/>
    </xf>
    <xf numFmtId="0" fontId="4" fillId="0" borderId="14" xfId="2" applyFont="1" applyBorder="1" applyAlignment="1">
      <alignment horizontal="center" vertical="top" wrapText="1"/>
    </xf>
    <xf numFmtId="0" fontId="10" fillId="0" borderId="0" xfId="2" applyFont="1" applyAlignment="1">
      <alignment vertical="top"/>
    </xf>
    <xf numFmtId="0" fontId="10" fillId="0" borderId="0" xfId="2" applyFont="1" applyAlignment="1">
      <alignment horizontal="left" vertical="top" wrapText="1"/>
    </xf>
    <xf numFmtId="0" fontId="10" fillId="0" borderId="0" xfId="2" applyFont="1" applyAlignment="1">
      <alignment horizontal="left" vertical="center" wrapText="1"/>
    </xf>
    <xf numFmtId="0" fontId="9" fillId="0" borderId="24" xfId="2" applyFont="1" applyFill="1" applyBorder="1" applyAlignment="1">
      <alignment horizontal="left" vertical="top" wrapText="1"/>
    </xf>
    <xf numFmtId="0" fontId="9" fillId="0" borderId="29" xfId="2" applyFont="1" applyFill="1" applyBorder="1" applyAlignment="1">
      <alignment horizontal="left" vertical="top" wrapText="1"/>
    </xf>
    <xf numFmtId="0" fontId="9" fillId="0" borderId="28" xfId="2" applyFont="1" applyFill="1" applyBorder="1" applyAlignment="1">
      <alignment horizontal="left" vertical="top" wrapText="1"/>
    </xf>
    <xf numFmtId="0" fontId="7" fillId="0" borderId="0" xfId="2" applyFont="1" applyFill="1" applyBorder="1" applyAlignment="1">
      <alignment horizontal="center" vertical="center" wrapText="1"/>
    </xf>
    <xf numFmtId="0" fontId="8" fillId="0" borderId="0" xfId="2" applyFont="1" applyBorder="1" applyAlignment="1">
      <alignment vertical="center"/>
    </xf>
    <xf numFmtId="0" fontId="9" fillId="0" borderId="20" xfId="2" applyFont="1" applyFill="1" applyBorder="1" applyAlignment="1">
      <alignment horizontal="center" vertical="center" wrapText="1"/>
    </xf>
    <xf numFmtId="0" fontId="9" fillId="0" borderId="21" xfId="2" applyFont="1" applyFill="1" applyBorder="1" applyAlignment="1">
      <alignment horizontal="center" vertical="center" wrapText="1"/>
    </xf>
    <xf numFmtId="0" fontId="9" fillId="0" borderId="25" xfId="2" applyFont="1" applyFill="1" applyBorder="1" applyAlignment="1">
      <alignment horizontal="center" vertical="center" wrapText="1"/>
    </xf>
    <xf numFmtId="0" fontId="9" fillId="0" borderId="26" xfId="2" applyFont="1" applyFill="1" applyBorder="1" applyAlignment="1">
      <alignment horizontal="center" vertical="center" wrapText="1"/>
    </xf>
    <xf numFmtId="0" fontId="9" fillId="0" borderId="22" xfId="2" applyFont="1" applyFill="1" applyBorder="1" applyAlignment="1">
      <alignment horizontal="center" vertical="center" wrapText="1"/>
    </xf>
    <xf numFmtId="0" fontId="9" fillId="0" borderId="23" xfId="2" applyFont="1" applyFill="1" applyBorder="1" applyAlignment="1">
      <alignment horizontal="center" vertical="center" wrapText="1"/>
    </xf>
    <xf numFmtId="0" fontId="9" fillId="0" borderId="24" xfId="2" applyFont="1" applyFill="1" applyBorder="1" applyAlignment="1">
      <alignment horizontal="center" vertical="center" wrapText="1"/>
    </xf>
    <xf numFmtId="0" fontId="9" fillId="0" borderId="28" xfId="2" applyFont="1" applyFill="1" applyBorder="1" applyAlignment="1">
      <alignment horizontal="center" vertical="center" wrapText="1"/>
    </xf>
    <xf numFmtId="0" fontId="10" fillId="0" borderId="0" xfId="2" applyFont="1" applyFill="1" applyAlignment="1">
      <alignment horizontal="left" vertical="top" wrapText="1"/>
    </xf>
    <xf numFmtId="0" fontId="7" fillId="0" borderId="0" xfId="2" applyFont="1" applyFill="1" applyAlignment="1">
      <alignment horizontal="center" vertical="center" wrapText="1"/>
    </xf>
    <xf numFmtId="0" fontId="8" fillId="0" borderId="0" xfId="2" applyFont="1" applyAlignment="1">
      <alignment vertical="center"/>
    </xf>
    <xf numFmtId="0" fontId="9" fillId="0" borderId="31" xfId="2" applyFont="1" applyFill="1" applyBorder="1" applyAlignment="1">
      <alignment horizontal="center" vertical="center" wrapText="1"/>
    </xf>
    <xf numFmtId="0" fontId="9" fillId="0" borderId="32" xfId="2" applyFont="1" applyFill="1" applyBorder="1" applyAlignment="1">
      <alignment horizontal="center" vertical="center" wrapText="1"/>
    </xf>
    <xf numFmtId="0" fontId="9" fillId="0" borderId="30" xfId="2" applyFont="1" applyFill="1" applyBorder="1" applyAlignment="1">
      <alignment horizontal="center" vertical="center" wrapText="1"/>
    </xf>
    <xf numFmtId="0" fontId="9" fillId="0" borderId="29" xfId="2" applyFont="1" applyFill="1" applyBorder="1" applyAlignment="1">
      <alignment horizontal="center" vertical="center" wrapText="1"/>
    </xf>
    <xf numFmtId="0" fontId="10" fillId="0" borderId="0" xfId="2" applyFont="1" applyAlignment="1">
      <alignment vertical="center" wrapText="1"/>
    </xf>
    <xf numFmtId="0" fontId="9" fillId="0" borderId="33" xfId="2" applyFont="1" applyFill="1" applyBorder="1" applyAlignment="1">
      <alignment horizontal="center" vertical="center" wrapText="1"/>
    </xf>
    <xf numFmtId="0" fontId="9" fillId="0" borderId="34" xfId="2" applyFont="1" applyFill="1" applyBorder="1" applyAlignment="1">
      <alignment horizontal="center" vertical="center" wrapText="1"/>
    </xf>
    <xf numFmtId="0" fontId="9" fillId="0" borderId="0" xfId="2" applyFont="1" applyFill="1" applyAlignment="1">
      <alignment horizontal="center" vertical="center" wrapText="1"/>
    </xf>
    <xf numFmtId="0" fontId="9" fillId="0" borderId="19" xfId="2" applyFont="1" applyFill="1" applyBorder="1" applyAlignment="1">
      <alignment horizontal="left" vertical="center" wrapText="1"/>
    </xf>
    <xf numFmtId="0" fontId="3" fillId="0" borderId="30" xfId="2" applyBorder="1" applyAlignment="1">
      <alignment horizontal="center" vertical="center" wrapText="1"/>
    </xf>
    <xf numFmtId="0" fontId="3" fillId="0" borderId="23" xfId="2" applyBorder="1" applyAlignment="1">
      <alignment horizontal="center" vertical="center" wrapText="1"/>
    </xf>
    <xf numFmtId="0" fontId="9" fillId="0" borderId="0" xfId="2" applyFont="1" applyFill="1" applyAlignment="1">
      <alignment horizontal="left" vertical="center" wrapText="1"/>
    </xf>
    <xf numFmtId="0" fontId="9" fillId="0" borderId="0" xfId="2" applyFont="1" applyFill="1" applyBorder="1" applyAlignment="1">
      <alignment horizontal="center" vertical="center" wrapText="1"/>
    </xf>
    <xf numFmtId="0" fontId="9" fillId="0" borderId="35" xfId="2" applyFont="1" applyFill="1" applyBorder="1" applyAlignment="1">
      <alignment horizontal="center" vertical="center" wrapText="1"/>
    </xf>
    <xf numFmtId="0" fontId="9" fillId="0" borderId="19" xfId="2" applyFont="1" applyFill="1" applyBorder="1" applyAlignment="1">
      <alignment horizontal="center" vertical="center" wrapText="1"/>
    </xf>
    <xf numFmtId="0" fontId="9" fillId="0" borderId="36" xfId="2" applyFont="1" applyFill="1" applyBorder="1" applyAlignment="1">
      <alignment horizontal="center" vertical="center" wrapText="1"/>
    </xf>
    <xf numFmtId="0" fontId="9" fillId="0" borderId="39" xfId="2" applyFont="1" applyFill="1" applyBorder="1" applyAlignment="1">
      <alignment horizontal="center" vertical="center" wrapText="1"/>
    </xf>
    <xf numFmtId="0" fontId="9" fillId="0" borderId="37" xfId="2" applyFont="1" applyFill="1" applyBorder="1" applyAlignment="1">
      <alignment horizontal="center" vertical="center" wrapText="1"/>
    </xf>
    <xf numFmtId="0" fontId="9" fillId="0" borderId="38" xfId="2" applyFont="1" applyFill="1" applyBorder="1" applyAlignment="1">
      <alignment horizontal="center" vertical="center" wrapText="1"/>
    </xf>
    <xf numFmtId="0" fontId="4" fillId="0" borderId="41" xfId="2" applyFont="1" applyBorder="1" applyAlignment="1">
      <alignment vertical="top" wrapText="1"/>
    </xf>
    <xf numFmtId="0" fontId="4" fillId="0" borderId="42" xfId="2" applyFont="1" applyBorder="1" applyAlignment="1">
      <alignment vertical="top" wrapText="1"/>
    </xf>
    <xf numFmtId="0" fontId="4" fillId="0" borderId="41" xfId="2" applyFont="1" applyBorder="1" applyAlignment="1">
      <alignment horizontal="right" vertical="top" wrapText="1"/>
    </xf>
    <xf numFmtId="0" fontId="4" fillId="0" borderId="42" xfId="2" applyFont="1" applyBorder="1" applyAlignment="1">
      <alignment horizontal="right" vertical="top" wrapText="1"/>
    </xf>
    <xf numFmtId="0" fontId="9" fillId="0" borderId="0" xfId="2" applyFont="1" applyFill="1" applyAlignment="1">
      <alignment horizontal="left" vertical="top" wrapText="1"/>
    </xf>
    <xf numFmtId="0" fontId="9" fillId="0" borderId="45" xfId="2" applyFont="1" applyFill="1" applyBorder="1" applyAlignment="1">
      <alignment horizontal="center" vertical="center" wrapText="1"/>
    </xf>
    <xf numFmtId="0" fontId="9" fillId="0" borderId="46" xfId="2" applyFont="1" applyFill="1" applyBorder="1" applyAlignment="1">
      <alignment horizontal="center" vertical="center" wrapText="1"/>
    </xf>
    <xf numFmtId="0" fontId="9" fillId="0" borderId="44" xfId="2" applyFont="1" applyFill="1" applyBorder="1" applyAlignment="1">
      <alignment horizontal="center" vertical="center" wrapText="1"/>
    </xf>
    <xf numFmtId="0" fontId="9" fillId="0" borderId="43" xfId="2" applyFont="1" applyFill="1" applyBorder="1" applyAlignment="1">
      <alignment horizontal="center" vertical="center" wrapText="1"/>
    </xf>
    <xf numFmtId="0" fontId="3" fillId="0" borderId="0" xfId="2" applyBorder="1" applyAlignment="1">
      <alignment vertical="center"/>
    </xf>
  </cellXfs>
  <cellStyles count="4">
    <cellStyle name="一般" xfId="0" builtinId="0"/>
    <cellStyle name="一般 2" xfId="1"/>
    <cellStyle name="一般 3" xfId="2"/>
    <cellStyle name="超連結" xfId="3" builtinId="8"/>
  </cellStyles>
  <dxfs count="3">
    <dxf>
      <fill>
        <patternFill>
          <bgColor indexed="13"/>
        </patternFill>
      </fill>
    </dxf>
    <dxf>
      <fill>
        <patternFill>
          <bgColor indexed="13"/>
        </patternFill>
      </fill>
    </dxf>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18.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19.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21.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22.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23.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24.xml.rels><?xml version="1.0" encoding="UTF-8" standalone="yes"?>
<Relationships xmlns="http://schemas.openxmlformats.org/package/2006/relationships"><Relationship Id="rId1" Type="http://schemas.openxmlformats.org/officeDocument/2006/relationships/vmlDrawing" Target="../drawings/vmlDrawing11.vml"/></Relationships>
</file>

<file path=xl/worksheets/_rels/sheet25.xml.rels><?xml version="1.0" encoding="UTF-8" standalone="yes"?>
<Relationships xmlns="http://schemas.openxmlformats.org/package/2006/relationships"><Relationship Id="rId1" Type="http://schemas.openxmlformats.org/officeDocument/2006/relationships/vmlDrawing" Target="../drawings/vmlDrawing12.vml"/></Relationships>
</file>

<file path=xl/worksheets/_rels/sheet26.xml.rels><?xml version="1.0" encoding="UTF-8" standalone="yes"?>
<Relationships xmlns="http://schemas.openxmlformats.org/package/2006/relationships"><Relationship Id="rId1" Type="http://schemas.openxmlformats.org/officeDocument/2006/relationships/vmlDrawing" Target="../drawings/vmlDrawing13.vml"/></Relationships>
</file>

<file path=xl/worksheets/_rels/sheet27.xml.rels><?xml version="1.0" encoding="UTF-8" standalone="yes"?>
<Relationships xmlns="http://schemas.openxmlformats.org/package/2006/relationships"><Relationship Id="rId1" Type="http://schemas.openxmlformats.org/officeDocument/2006/relationships/vmlDrawing" Target="../drawings/vmlDrawing14.v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1" Type="http://schemas.openxmlformats.org/officeDocument/2006/relationships/vmlDrawing" Target="../drawings/vmlDrawing15.v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2.xml.rels><?xml version="1.0" encoding="UTF-8" standalone="yes"?>
<Relationships xmlns="http://schemas.openxmlformats.org/package/2006/relationships"><Relationship Id="rId1" Type="http://schemas.openxmlformats.org/officeDocument/2006/relationships/vmlDrawing" Target="../drawings/vmlDrawing16.vml"/></Relationships>
</file>

<file path=xl/worksheets/_rels/sheet33.xml.rels><?xml version="1.0" encoding="UTF-8" standalone="yes"?>
<Relationships xmlns="http://schemas.openxmlformats.org/package/2006/relationships"><Relationship Id="rId1" Type="http://schemas.openxmlformats.org/officeDocument/2006/relationships/vmlDrawing" Target="../drawings/vmlDrawing17.v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vmlDrawing" Target="../drawings/vmlDrawing19.vml"/></Relationships>
</file>

<file path=xl/worksheets/_rels/sheet37.xml.rels><?xml version="1.0" encoding="UTF-8" standalone="yes"?>
<Relationships xmlns="http://schemas.openxmlformats.org/package/2006/relationships"><Relationship Id="rId1" Type="http://schemas.openxmlformats.org/officeDocument/2006/relationships/vmlDrawing" Target="../drawings/vmlDrawing20.vml"/></Relationships>
</file>

<file path=xl/worksheets/_rels/sheet38.xml.rels><?xml version="1.0" encoding="UTF-8" standalone="yes"?>
<Relationships xmlns="http://schemas.openxmlformats.org/package/2006/relationships"><Relationship Id="rId1" Type="http://schemas.openxmlformats.org/officeDocument/2006/relationships/vmlDrawing" Target="../drawings/vmlDrawing21.vml"/></Relationships>
</file>

<file path=xl/worksheets/_rels/sheet39.xml.rels><?xml version="1.0" encoding="UTF-8" standalone="yes"?>
<Relationships xmlns="http://schemas.openxmlformats.org/package/2006/relationships"><Relationship Id="rId1" Type="http://schemas.openxmlformats.org/officeDocument/2006/relationships/vmlDrawing" Target="../drawings/vmlDrawing22.vml"/></Relationships>
</file>

<file path=xl/worksheets/_rels/sheet40.xml.rels><?xml version="1.0" encoding="UTF-8" standalone="yes"?>
<Relationships xmlns="http://schemas.openxmlformats.org/package/2006/relationships"><Relationship Id="rId1" Type="http://schemas.openxmlformats.org/officeDocument/2006/relationships/vmlDrawing" Target="../drawings/vmlDrawing23.vml"/></Relationships>
</file>

<file path=xl/worksheets/_rels/sheet41.xml.rels><?xml version="1.0" encoding="UTF-8" standalone="yes"?>
<Relationships xmlns="http://schemas.openxmlformats.org/package/2006/relationships"><Relationship Id="rId1" Type="http://schemas.openxmlformats.org/officeDocument/2006/relationships/vmlDrawing" Target="../drawings/vmlDrawing24.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15.bin"/></Relationships>
</file>

<file path=xl/worksheets/_rels/sheet43.xml.rels><?xml version="1.0" encoding="UTF-8" standalone="yes"?>
<Relationships xmlns="http://schemas.openxmlformats.org/package/2006/relationships"><Relationship Id="rId1" Type="http://schemas.openxmlformats.org/officeDocument/2006/relationships/vmlDrawing" Target="../drawings/vmlDrawing26.v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16.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17.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18.bin"/></Relationships>
</file>

<file path=xl/worksheets/_rels/sheet47.xml.rels><?xml version="1.0" encoding="UTF-8" standalone="yes"?>
<Relationships xmlns="http://schemas.openxmlformats.org/package/2006/relationships"><Relationship Id="rId1" Type="http://schemas.openxmlformats.org/officeDocument/2006/relationships/vmlDrawing" Target="../drawings/vmlDrawing30.vml"/></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19.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7"/>
  <sheetViews>
    <sheetView tabSelected="1" workbookViewId="0"/>
  </sheetViews>
  <sheetFormatPr defaultRowHeight="15.75"/>
  <cols>
    <col min="1" max="1" width="9" style="107"/>
    <col min="2" max="2" width="166.125" style="107" bestFit="1" customWidth="1"/>
    <col min="3" max="3" width="9" style="144" customWidth="1"/>
    <col min="4" max="16384" width="9" style="107"/>
  </cols>
  <sheetData>
    <row r="1" spans="1:4">
      <c r="A1" s="107" t="s">
        <v>1592</v>
      </c>
      <c r="B1" s="141"/>
      <c r="C1" s="142"/>
      <c r="D1" s="143"/>
    </row>
    <row r="3" spans="1:4">
      <c r="A3" s="107" t="s">
        <v>1501</v>
      </c>
      <c r="B3" s="141" t="s">
        <v>1549</v>
      </c>
      <c r="C3" s="142"/>
    </row>
    <row r="5" spans="1:4">
      <c r="A5" s="107" t="s">
        <v>1502</v>
      </c>
      <c r="B5" s="141" t="s">
        <v>1550</v>
      </c>
      <c r="C5" s="142"/>
    </row>
    <row r="7" spans="1:4">
      <c r="A7" s="107" t="s">
        <v>1503</v>
      </c>
      <c r="B7" s="141" t="s">
        <v>1551</v>
      </c>
      <c r="C7" s="142"/>
    </row>
    <row r="9" spans="1:4">
      <c r="A9" s="107" t="s">
        <v>1504</v>
      </c>
      <c r="B9" s="141" t="s">
        <v>1552</v>
      </c>
      <c r="C9" s="142"/>
    </row>
    <row r="11" spans="1:4">
      <c r="A11" s="107" t="s">
        <v>1505</v>
      </c>
      <c r="B11" s="141" t="s">
        <v>1553</v>
      </c>
      <c r="C11" s="142"/>
    </row>
    <row r="13" spans="1:4">
      <c r="A13" s="107" t="s">
        <v>1506</v>
      </c>
      <c r="B13" s="141" t="s">
        <v>1554</v>
      </c>
      <c r="C13" s="142"/>
    </row>
    <row r="15" spans="1:4">
      <c r="A15" s="107" t="s">
        <v>1507</v>
      </c>
      <c r="B15" s="141" t="s">
        <v>1555</v>
      </c>
      <c r="C15" s="142"/>
    </row>
    <row r="17" spans="1:3">
      <c r="A17" s="107" t="s">
        <v>1508</v>
      </c>
      <c r="B17" s="141" t="s">
        <v>1556</v>
      </c>
      <c r="C17" s="142"/>
    </row>
    <row r="19" spans="1:3">
      <c r="A19" s="107" t="s">
        <v>1509</v>
      </c>
      <c r="B19" s="141" t="s">
        <v>1557</v>
      </c>
      <c r="C19" s="142"/>
    </row>
    <row r="21" spans="1:3">
      <c r="A21" s="107" t="s">
        <v>1510</v>
      </c>
      <c r="B21" s="141" t="s">
        <v>1558</v>
      </c>
      <c r="C21" s="142"/>
    </row>
    <row r="23" spans="1:3">
      <c r="A23" s="107" t="s">
        <v>1511</v>
      </c>
      <c r="B23" s="141" t="s">
        <v>1559</v>
      </c>
      <c r="C23" s="142"/>
    </row>
    <row r="25" spans="1:3">
      <c r="A25" s="107" t="s">
        <v>1512</v>
      </c>
      <c r="B25" s="141" t="s">
        <v>1560</v>
      </c>
      <c r="C25" s="142"/>
    </row>
    <row r="27" spans="1:3">
      <c r="A27" s="107" t="s">
        <v>1513</v>
      </c>
      <c r="B27" s="141" t="s">
        <v>1561</v>
      </c>
      <c r="C27" s="142"/>
    </row>
    <row r="29" spans="1:3">
      <c r="A29" s="107" t="s">
        <v>1514</v>
      </c>
      <c r="B29" s="141" t="s">
        <v>1562</v>
      </c>
      <c r="C29" s="142"/>
    </row>
    <row r="31" spans="1:3">
      <c r="A31" s="107" t="s">
        <v>1515</v>
      </c>
      <c r="B31" s="141" t="s">
        <v>1563</v>
      </c>
      <c r="C31" s="142"/>
    </row>
    <row r="33" spans="1:3">
      <c r="A33" s="107" t="s">
        <v>1516</v>
      </c>
      <c r="B33" s="141" t="s">
        <v>1564</v>
      </c>
      <c r="C33" s="142"/>
    </row>
    <row r="35" spans="1:3">
      <c r="A35" s="107" t="s">
        <v>1517</v>
      </c>
      <c r="B35" s="141" t="s">
        <v>1565</v>
      </c>
      <c r="C35" s="142"/>
    </row>
    <row r="37" spans="1:3">
      <c r="A37" s="107" t="s">
        <v>1518</v>
      </c>
      <c r="B37" s="141" t="s">
        <v>1566</v>
      </c>
      <c r="C37" s="142"/>
    </row>
    <row r="39" spans="1:3">
      <c r="A39" s="107" t="s">
        <v>1519</v>
      </c>
      <c r="B39" s="141" t="s">
        <v>1567</v>
      </c>
      <c r="C39" s="142"/>
    </row>
    <row r="41" spans="1:3">
      <c r="A41" s="107" t="s">
        <v>1520</v>
      </c>
      <c r="B41" s="141" t="s">
        <v>1568</v>
      </c>
      <c r="C41" s="142"/>
    </row>
    <row r="43" spans="1:3">
      <c r="A43" s="107" t="s">
        <v>1521</v>
      </c>
      <c r="B43" s="141" t="s">
        <v>1494</v>
      </c>
      <c r="C43" s="142"/>
    </row>
    <row r="45" spans="1:3">
      <c r="A45" s="107" t="s">
        <v>1522</v>
      </c>
      <c r="B45" s="141" t="s">
        <v>1495</v>
      </c>
      <c r="C45" s="142"/>
    </row>
    <row r="47" spans="1:3">
      <c r="A47" s="107" t="s">
        <v>1523</v>
      </c>
      <c r="B47" s="141" t="s">
        <v>1569</v>
      </c>
      <c r="C47" s="142"/>
    </row>
    <row r="49" spans="1:3">
      <c r="A49" s="107" t="s">
        <v>1524</v>
      </c>
      <c r="B49" s="141" t="s">
        <v>1496</v>
      </c>
      <c r="C49" s="142"/>
    </row>
    <row r="51" spans="1:3">
      <c r="A51" s="107" t="s">
        <v>1525</v>
      </c>
      <c r="B51" s="141" t="s">
        <v>1570</v>
      </c>
      <c r="C51" s="142"/>
    </row>
    <row r="53" spans="1:3">
      <c r="A53" s="107" t="s">
        <v>1526</v>
      </c>
      <c r="B53" s="141" t="s">
        <v>1571</v>
      </c>
      <c r="C53" s="142"/>
    </row>
    <row r="55" spans="1:3">
      <c r="A55" s="107" t="s">
        <v>1527</v>
      </c>
      <c r="B55" s="141" t="s">
        <v>1572</v>
      </c>
      <c r="C55" s="142"/>
    </row>
    <row r="57" spans="1:3">
      <c r="A57" s="107" t="s">
        <v>1528</v>
      </c>
      <c r="B57" s="141" t="s">
        <v>1573</v>
      </c>
      <c r="C57" s="142"/>
    </row>
    <row r="59" spans="1:3">
      <c r="A59" s="107" t="s">
        <v>1529</v>
      </c>
      <c r="B59" s="141" t="s">
        <v>1574</v>
      </c>
      <c r="C59" s="142"/>
    </row>
    <row r="61" spans="1:3">
      <c r="A61" s="107" t="s">
        <v>1530</v>
      </c>
      <c r="B61" s="141" t="s">
        <v>1498</v>
      </c>
      <c r="C61" s="142"/>
    </row>
    <row r="63" spans="1:3">
      <c r="A63" s="107" t="s">
        <v>1531</v>
      </c>
      <c r="B63" s="141" t="s">
        <v>1575</v>
      </c>
      <c r="C63" s="142"/>
    </row>
    <row r="65" spans="1:3">
      <c r="A65" s="107" t="s">
        <v>1532</v>
      </c>
      <c r="B65" s="141" t="s">
        <v>1576</v>
      </c>
      <c r="C65" s="142"/>
    </row>
    <row r="67" spans="1:3">
      <c r="A67" s="107" t="s">
        <v>1533</v>
      </c>
      <c r="B67" s="141" t="s">
        <v>1577</v>
      </c>
      <c r="C67" s="142"/>
    </row>
    <row r="69" spans="1:3">
      <c r="A69" s="107" t="s">
        <v>1534</v>
      </c>
      <c r="B69" s="141" t="s">
        <v>1499</v>
      </c>
      <c r="C69" s="142"/>
    </row>
    <row r="71" spans="1:3">
      <c r="A71" s="107" t="s">
        <v>1535</v>
      </c>
      <c r="B71" s="141" t="s">
        <v>1500</v>
      </c>
      <c r="C71" s="142"/>
    </row>
    <row r="73" spans="1:3">
      <c r="A73" s="107" t="s">
        <v>1536</v>
      </c>
      <c r="B73" s="141" t="s">
        <v>1578</v>
      </c>
      <c r="C73" s="142"/>
    </row>
    <row r="75" spans="1:3">
      <c r="A75" s="107" t="s">
        <v>1537</v>
      </c>
      <c r="B75" s="141" t="s">
        <v>1579</v>
      </c>
      <c r="C75" s="142"/>
    </row>
    <row r="77" spans="1:3">
      <c r="A77" s="107" t="s">
        <v>1538</v>
      </c>
      <c r="B77" s="141" t="s">
        <v>1580</v>
      </c>
      <c r="C77" s="142"/>
    </row>
    <row r="79" spans="1:3">
      <c r="A79" s="107" t="s">
        <v>1539</v>
      </c>
      <c r="B79" s="141" t="s">
        <v>1581</v>
      </c>
      <c r="C79" s="142"/>
    </row>
    <row r="81" spans="1:3">
      <c r="A81" s="107" t="s">
        <v>1540</v>
      </c>
      <c r="B81" s="141" t="s">
        <v>1582</v>
      </c>
      <c r="C81" s="142"/>
    </row>
    <row r="83" spans="1:3">
      <c r="A83" s="107" t="s">
        <v>1541</v>
      </c>
      <c r="B83" s="141" t="s">
        <v>1583</v>
      </c>
      <c r="C83" s="142"/>
    </row>
    <row r="85" spans="1:3">
      <c r="A85" s="107" t="s">
        <v>1542</v>
      </c>
      <c r="B85" s="141" t="s">
        <v>1584</v>
      </c>
      <c r="C85" s="142"/>
    </row>
    <row r="87" spans="1:3">
      <c r="A87" s="107" t="s">
        <v>1543</v>
      </c>
      <c r="B87" s="141" t="s">
        <v>1585</v>
      </c>
      <c r="C87" s="142"/>
    </row>
    <row r="89" spans="1:3">
      <c r="A89" s="107" t="s">
        <v>1544</v>
      </c>
      <c r="B89" s="141" t="s">
        <v>1586</v>
      </c>
      <c r="C89" s="142"/>
    </row>
    <row r="91" spans="1:3">
      <c r="A91" s="107" t="s">
        <v>1545</v>
      </c>
      <c r="B91" s="141" t="s">
        <v>1587</v>
      </c>
      <c r="C91" s="142"/>
    </row>
    <row r="93" spans="1:3">
      <c r="A93" s="107" t="s">
        <v>1546</v>
      </c>
      <c r="B93" s="141" t="s">
        <v>1588</v>
      </c>
      <c r="C93" s="142"/>
    </row>
    <row r="95" spans="1:3">
      <c r="A95" s="107" t="s">
        <v>1547</v>
      </c>
      <c r="B95" s="141" t="s">
        <v>1589</v>
      </c>
      <c r="C95" s="142"/>
    </row>
    <row r="97" spans="1:3">
      <c r="A97" s="107" t="s">
        <v>1548</v>
      </c>
      <c r="B97" s="141" t="s">
        <v>1590</v>
      </c>
      <c r="C97" s="142"/>
    </row>
  </sheetData>
  <phoneticPr fontId="2" type="noConversion"/>
  <hyperlinks>
    <hyperlink ref="B3" location="'c101e'!A1" display="c101e"/>
    <hyperlink ref="B5" location="'c102e'!A1" display="c102e"/>
    <hyperlink ref="B7" location="'c103e'!A1" display="c103e"/>
    <hyperlink ref="B9" location="'c104e'!A1" display="c104e"/>
    <hyperlink ref="B11" location="'c105e'!A1" display="c105e"/>
    <hyperlink ref="B13" location="'c106e'!A1" display="c106e"/>
    <hyperlink ref="B15" location="'c107e'!A1" display="c107e"/>
    <hyperlink ref="B17" location="'c108e'!A1" display="c108e"/>
    <hyperlink ref="B19" location="'c109e'!A1" display="c109e"/>
    <hyperlink ref="B21" location="'c110e'!A1" display="c110e"/>
    <hyperlink ref="B23" location="'c111e'!A1" display="c111e"/>
    <hyperlink ref="B25" location="'c112e'!A1" display="c112e"/>
    <hyperlink ref="B27" location="'c113e'!A1" display="c113e"/>
    <hyperlink ref="B29" location="'c114e'!A1" display="c114e"/>
    <hyperlink ref="B31" location="'c115e'!A1" display="c115e"/>
    <hyperlink ref="B33" location="'c116e'!A1" display="c116e"/>
    <hyperlink ref="B35" location="'c117e'!A1" display="c117e"/>
    <hyperlink ref="B37" location="'c118e'!A1" display="c118e"/>
    <hyperlink ref="B39" location="'c119e'!A1" display="c119e"/>
    <hyperlink ref="B41" location="'c120e'!A1" display="c120e"/>
    <hyperlink ref="B43" location="'c121e'!A1" display="c121e"/>
    <hyperlink ref="B45" location="'c122e'!A1" display="c122e"/>
    <hyperlink ref="B47" location="'c123e'!A1" display="c123e"/>
    <hyperlink ref="B49" location="'c124e'!A1" display="c124e"/>
    <hyperlink ref="B51" location="'c125e'!A1" display="c125e"/>
    <hyperlink ref="B53" location="'c126e'!A1" display="c126e"/>
    <hyperlink ref="B55" location="'c201e'!A1" display="c201e"/>
    <hyperlink ref="B57" location="'c202e'!A1" display="c202e"/>
    <hyperlink ref="B59" location="'c203e'!A1" display="c203e"/>
    <hyperlink ref="B61" location="'c204e'!A1" display="c204e"/>
    <hyperlink ref="B63" location="'c205e'!A1" display="c205e"/>
    <hyperlink ref="B65" location="'c206e'!A1" display="c206e"/>
    <hyperlink ref="B67" location="'c207e'!A1" display="c207e"/>
    <hyperlink ref="B69" location="'c208e'!A1" display="c208e"/>
    <hyperlink ref="B71" location="'c209e'!A1" display="c209e"/>
    <hyperlink ref="B73" location="'c301e'!A1" display="c301e"/>
    <hyperlink ref="B75" location="'c302e'!A1" display="c302e"/>
    <hyperlink ref="B77" location="'c303e'!A1" display="c303e"/>
    <hyperlink ref="B79" location="'c304e'!A1" display="c304e"/>
    <hyperlink ref="B81" location="'c305e'!A1" display="c305e"/>
    <hyperlink ref="B83" location="'c401e'!A1" display="c401e"/>
    <hyperlink ref="B85" location="'c402e'!A1" display="c402e"/>
    <hyperlink ref="B87" location="'c403e'!A1" display="c403e"/>
    <hyperlink ref="B89" location="'c404e'!A1" display="c404e"/>
    <hyperlink ref="B91" location="'c501e'!A1" display="c501e"/>
    <hyperlink ref="B93" location="'c502e'!A1" display="c502e"/>
    <hyperlink ref="B95" location="'c503e'!A1" display="c503e"/>
    <hyperlink ref="B97" location="'c504e'!A1" display="c504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4"/>
  <sheetViews>
    <sheetView showGridLines="0" zoomScaleNormal="100" workbookViewId="0">
      <selection activeCell="G1" sqref="G1"/>
    </sheetView>
  </sheetViews>
  <sheetFormatPr defaultRowHeight="16.5"/>
  <cols>
    <col min="1" max="2" width="11" style="51" customWidth="1"/>
    <col min="3" max="5" width="17.625" style="51" customWidth="1"/>
    <col min="6" max="6" width="9" style="93" customWidth="1"/>
    <col min="7" max="227" width="9" style="51"/>
    <col min="228" max="229" width="11" style="51" customWidth="1"/>
    <col min="230" max="232" width="17.625" style="51" customWidth="1"/>
    <col min="233" max="233" width="9.875" style="51" customWidth="1"/>
    <col min="234" max="483" width="9" style="51"/>
    <col min="484" max="485" width="11" style="51" customWidth="1"/>
    <col min="486" max="488" width="17.625" style="51" customWidth="1"/>
    <col min="489" max="489" width="9.875" style="51" customWidth="1"/>
    <col min="490" max="739" width="9" style="51"/>
    <col min="740" max="741" width="11" style="51" customWidth="1"/>
    <col min="742" max="744" width="17.625" style="51" customWidth="1"/>
    <col min="745" max="745" width="9.875" style="51" customWidth="1"/>
    <col min="746" max="995" width="9" style="51"/>
    <col min="996" max="997" width="11" style="51" customWidth="1"/>
    <col min="998" max="1000" width="17.625" style="51" customWidth="1"/>
    <col min="1001" max="1001" width="9.875" style="51" customWidth="1"/>
    <col min="1002" max="1251" width="9" style="51"/>
    <col min="1252" max="1253" width="11" style="51" customWidth="1"/>
    <col min="1254" max="1256" width="17.625" style="51" customWidth="1"/>
    <col min="1257" max="1257" width="9.875" style="51" customWidth="1"/>
    <col min="1258" max="1507" width="9" style="51"/>
    <col min="1508" max="1509" width="11" style="51" customWidth="1"/>
    <col min="1510" max="1512" width="17.625" style="51" customWidth="1"/>
    <col min="1513" max="1513" width="9.875" style="51" customWidth="1"/>
    <col min="1514" max="1763" width="9" style="51"/>
    <col min="1764" max="1765" width="11" style="51" customWidth="1"/>
    <col min="1766" max="1768" width="17.625" style="51" customWidth="1"/>
    <col min="1769" max="1769" width="9.875" style="51" customWidth="1"/>
    <col min="1770" max="2019" width="9" style="51"/>
    <col min="2020" max="2021" width="11" style="51" customWidth="1"/>
    <col min="2022" max="2024" width="17.625" style="51" customWidth="1"/>
    <col min="2025" max="2025" width="9.875" style="51" customWidth="1"/>
    <col min="2026" max="2275" width="9" style="51"/>
    <col min="2276" max="2277" width="11" style="51" customWidth="1"/>
    <col min="2278" max="2280" width="17.625" style="51" customWidth="1"/>
    <col min="2281" max="2281" width="9.875" style="51" customWidth="1"/>
    <col min="2282" max="2531" width="9" style="51"/>
    <col min="2532" max="2533" width="11" style="51" customWidth="1"/>
    <col min="2534" max="2536" width="17.625" style="51" customWidth="1"/>
    <col min="2537" max="2537" width="9.875" style="51" customWidth="1"/>
    <col min="2538" max="2787" width="9" style="51"/>
    <col min="2788" max="2789" width="11" style="51" customWidth="1"/>
    <col min="2790" max="2792" width="17.625" style="51" customWidth="1"/>
    <col min="2793" max="2793" width="9.875" style="51" customWidth="1"/>
    <col min="2794" max="3043" width="9" style="51"/>
    <col min="3044" max="3045" width="11" style="51" customWidth="1"/>
    <col min="3046" max="3048" width="17.625" style="51" customWidth="1"/>
    <col min="3049" max="3049" width="9.875" style="51" customWidth="1"/>
    <col min="3050" max="3299" width="9" style="51"/>
    <col min="3300" max="3301" width="11" style="51" customWidth="1"/>
    <col min="3302" max="3304" width="17.625" style="51" customWidth="1"/>
    <col min="3305" max="3305" width="9.875" style="51" customWidth="1"/>
    <col min="3306" max="3555" width="9" style="51"/>
    <col min="3556" max="3557" width="11" style="51" customWidth="1"/>
    <col min="3558" max="3560" width="17.625" style="51" customWidth="1"/>
    <col min="3561" max="3561" width="9.875" style="51" customWidth="1"/>
    <col min="3562" max="3811" width="9" style="51"/>
    <col min="3812" max="3813" width="11" style="51" customWidth="1"/>
    <col min="3814" max="3816" width="17.625" style="51" customWidth="1"/>
    <col min="3817" max="3817" width="9.875" style="51" customWidth="1"/>
    <col min="3818" max="4067" width="9" style="51"/>
    <col min="4068" max="4069" width="11" style="51" customWidth="1"/>
    <col min="4070" max="4072" width="17.625" style="51" customWidth="1"/>
    <col min="4073" max="4073" width="9.875" style="51" customWidth="1"/>
    <col min="4074" max="4323" width="9" style="51"/>
    <col min="4324" max="4325" width="11" style="51" customWidth="1"/>
    <col min="4326" max="4328" width="17.625" style="51" customWidth="1"/>
    <col min="4329" max="4329" width="9.875" style="51" customWidth="1"/>
    <col min="4330" max="4579" width="9" style="51"/>
    <col min="4580" max="4581" width="11" style="51" customWidth="1"/>
    <col min="4582" max="4584" width="17.625" style="51" customWidth="1"/>
    <col min="4585" max="4585" width="9.875" style="51" customWidth="1"/>
    <col min="4586" max="4835" width="9" style="51"/>
    <col min="4836" max="4837" width="11" style="51" customWidth="1"/>
    <col min="4838" max="4840" width="17.625" style="51" customWidth="1"/>
    <col min="4841" max="4841" width="9.875" style="51" customWidth="1"/>
    <col min="4842" max="5091" width="9" style="51"/>
    <col min="5092" max="5093" width="11" style="51" customWidth="1"/>
    <col min="5094" max="5096" width="17.625" style="51" customWidth="1"/>
    <col min="5097" max="5097" width="9.875" style="51" customWidth="1"/>
    <col min="5098" max="5347" width="9" style="51"/>
    <col min="5348" max="5349" width="11" style="51" customWidth="1"/>
    <col min="5350" max="5352" width="17.625" style="51" customWidth="1"/>
    <col min="5353" max="5353" width="9.875" style="51" customWidth="1"/>
    <col min="5354" max="5603" width="9" style="51"/>
    <col min="5604" max="5605" width="11" style="51" customWidth="1"/>
    <col min="5606" max="5608" width="17.625" style="51" customWidth="1"/>
    <col min="5609" max="5609" width="9.875" style="51" customWidth="1"/>
    <col min="5610" max="5859" width="9" style="51"/>
    <col min="5860" max="5861" width="11" style="51" customWidth="1"/>
    <col min="5862" max="5864" width="17.625" style="51" customWidth="1"/>
    <col min="5865" max="5865" width="9.875" style="51" customWidth="1"/>
    <col min="5866" max="6115" width="9" style="51"/>
    <col min="6116" max="6117" width="11" style="51" customWidth="1"/>
    <col min="6118" max="6120" width="17.625" style="51" customWidth="1"/>
    <col min="6121" max="6121" width="9.875" style="51" customWidth="1"/>
    <col min="6122" max="6371" width="9" style="51"/>
    <col min="6372" max="6373" width="11" style="51" customWidth="1"/>
    <col min="6374" max="6376" width="17.625" style="51" customWidth="1"/>
    <col min="6377" max="6377" width="9.875" style="51" customWidth="1"/>
    <col min="6378" max="6627" width="9" style="51"/>
    <col min="6628" max="6629" width="11" style="51" customWidth="1"/>
    <col min="6630" max="6632" width="17.625" style="51" customWidth="1"/>
    <col min="6633" max="6633" width="9.875" style="51" customWidth="1"/>
    <col min="6634" max="6883" width="9" style="51"/>
    <col min="6884" max="6885" width="11" style="51" customWidth="1"/>
    <col min="6886" max="6888" width="17.625" style="51" customWidth="1"/>
    <col min="6889" max="6889" width="9.875" style="51" customWidth="1"/>
    <col min="6890" max="7139" width="9" style="51"/>
    <col min="7140" max="7141" width="11" style="51" customWidth="1"/>
    <col min="7142" max="7144" width="17.625" style="51" customWidth="1"/>
    <col min="7145" max="7145" width="9.875" style="51" customWidth="1"/>
    <col min="7146" max="7395" width="9" style="51"/>
    <col min="7396" max="7397" width="11" style="51" customWidth="1"/>
    <col min="7398" max="7400" width="17.625" style="51" customWidth="1"/>
    <col min="7401" max="7401" width="9.875" style="51" customWidth="1"/>
    <col min="7402" max="7651" width="9" style="51"/>
    <col min="7652" max="7653" width="11" style="51" customWidth="1"/>
    <col min="7654" max="7656" width="17.625" style="51" customWidth="1"/>
    <col min="7657" max="7657" width="9.875" style="51" customWidth="1"/>
    <col min="7658" max="7907" width="9" style="51"/>
    <col min="7908" max="7909" width="11" style="51" customWidth="1"/>
    <col min="7910" max="7912" width="17.625" style="51" customWidth="1"/>
    <col min="7913" max="7913" width="9.875" style="51" customWidth="1"/>
    <col min="7914" max="8163" width="9" style="51"/>
    <col min="8164" max="8165" width="11" style="51" customWidth="1"/>
    <col min="8166" max="8168" width="17.625" style="51" customWidth="1"/>
    <col min="8169" max="8169" width="9.875" style="51" customWidth="1"/>
    <col min="8170" max="8419" width="9" style="51"/>
    <col min="8420" max="8421" width="11" style="51" customWidth="1"/>
    <col min="8422" max="8424" width="17.625" style="51" customWidth="1"/>
    <col min="8425" max="8425" width="9.875" style="51" customWidth="1"/>
    <col min="8426" max="8675" width="9" style="51"/>
    <col min="8676" max="8677" width="11" style="51" customWidth="1"/>
    <col min="8678" max="8680" width="17.625" style="51" customWidth="1"/>
    <col min="8681" max="8681" width="9.875" style="51" customWidth="1"/>
    <col min="8682" max="8931" width="9" style="51"/>
    <col min="8932" max="8933" width="11" style="51" customWidth="1"/>
    <col min="8934" max="8936" width="17.625" style="51" customWidth="1"/>
    <col min="8937" max="8937" width="9.875" style="51" customWidth="1"/>
    <col min="8938" max="9187" width="9" style="51"/>
    <col min="9188" max="9189" width="11" style="51" customWidth="1"/>
    <col min="9190" max="9192" width="17.625" style="51" customWidth="1"/>
    <col min="9193" max="9193" width="9.875" style="51" customWidth="1"/>
    <col min="9194" max="9443" width="9" style="51"/>
    <col min="9444" max="9445" width="11" style="51" customWidth="1"/>
    <col min="9446" max="9448" width="17.625" style="51" customWidth="1"/>
    <col min="9449" max="9449" width="9.875" style="51" customWidth="1"/>
    <col min="9450" max="9699" width="9" style="51"/>
    <col min="9700" max="9701" width="11" style="51" customWidth="1"/>
    <col min="9702" max="9704" width="17.625" style="51" customWidth="1"/>
    <col min="9705" max="9705" width="9.875" style="51" customWidth="1"/>
    <col min="9706" max="9955" width="9" style="51"/>
    <col min="9956" max="9957" width="11" style="51" customWidth="1"/>
    <col min="9958" max="9960" width="17.625" style="51" customWidth="1"/>
    <col min="9961" max="9961" width="9.875" style="51" customWidth="1"/>
    <col min="9962" max="10211" width="9" style="51"/>
    <col min="10212" max="10213" width="11" style="51" customWidth="1"/>
    <col min="10214" max="10216" width="17.625" style="51" customWidth="1"/>
    <col min="10217" max="10217" width="9.875" style="51" customWidth="1"/>
    <col min="10218" max="10467" width="9" style="51"/>
    <col min="10468" max="10469" width="11" style="51" customWidth="1"/>
    <col min="10470" max="10472" width="17.625" style="51" customWidth="1"/>
    <col min="10473" max="10473" width="9.875" style="51" customWidth="1"/>
    <col min="10474" max="10723" width="9" style="51"/>
    <col min="10724" max="10725" width="11" style="51" customWidth="1"/>
    <col min="10726" max="10728" width="17.625" style="51" customWidth="1"/>
    <col min="10729" max="10729" width="9.875" style="51" customWidth="1"/>
    <col min="10730" max="10979" width="9" style="51"/>
    <col min="10980" max="10981" width="11" style="51" customWidth="1"/>
    <col min="10982" max="10984" width="17.625" style="51" customWidth="1"/>
    <col min="10985" max="10985" width="9.875" style="51" customWidth="1"/>
    <col min="10986" max="11235" width="9" style="51"/>
    <col min="11236" max="11237" width="11" style="51" customWidth="1"/>
    <col min="11238" max="11240" width="17.625" style="51" customWidth="1"/>
    <col min="11241" max="11241" width="9.875" style="51" customWidth="1"/>
    <col min="11242" max="11491" width="9" style="51"/>
    <col min="11492" max="11493" width="11" style="51" customWidth="1"/>
    <col min="11494" max="11496" width="17.625" style="51" customWidth="1"/>
    <col min="11497" max="11497" width="9.875" style="51" customWidth="1"/>
    <col min="11498" max="11747" width="9" style="51"/>
    <col min="11748" max="11749" width="11" style="51" customWidth="1"/>
    <col min="11750" max="11752" width="17.625" style="51" customWidth="1"/>
    <col min="11753" max="11753" width="9.875" style="51" customWidth="1"/>
    <col min="11754" max="12003" width="9" style="51"/>
    <col min="12004" max="12005" width="11" style="51" customWidth="1"/>
    <col min="12006" max="12008" width="17.625" style="51" customWidth="1"/>
    <col min="12009" max="12009" width="9.875" style="51" customWidth="1"/>
    <col min="12010" max="12259" width="9" style="51"/>
    <col min="12260" max="12261" width="11" style="51" customWidth="1"/>
    <col min="12262" max="12264" width="17.625" style="51" customWidth="1"/>
    <col min="12265" max="12265" width="9.875" style="51" customWidth="1"/>
    <col min="12266" max="12515" width="9" style="51"/>
    <col min="12516" max="12517" width="11" style="51" customWidth="1"/>
    <col min="12518" max="12520" width="17.625" style="51" customWidth="1"/>
    <col min="12521" max="12521" width="9.875" style="51" customWidth="1"/>
    <col min="12522" max="12771" width="9" style="51"/>
    <col min="12772" max="12773" width="11" style="51" customWidth="1"/>
    <col min="12774" max="12776" width="17.625" style="51" customWidth="1"/>
    <col min="12777" max="12777" width="9.875" style="51" customWidth="1"/>
    <col min="12778" max="13027" width="9" style="51"/>
    <col min="13028" max="13029" width="11" style="51" customWidth="1"/>
    <col min="13030" max="13032" width="17.625" style="51" customWidth="1"/>
    <col min="13033" max="13033" width="9.875" style="51" customWidth="1"/>
    <col min="13034" max="13283" width="9" style="51"/>
    <col min="13284" max="13285" width="11" style="51" customWidth="1"/>
    <col min="13286" max="13288" width="17.625" style="51" customWidth="1"/>
    <col min="13289" max="13289" width="9.875" style="51" customWidth="1"/>
    <col min="13290" max="13539" width="9" style="51"/>
    <col min="13540" max="13541" width="11" style="51" customWidth="1"/>
    <col min="13542" max="13544" width="17.625" style="51" customWidth="1"/>
    <col min="13545" max="13545" width="9.875" style="51" customWidth="1"/>
    <col min="13546" max="13795" width="9" style="51"/>
    <col min="13796" max="13797" width="11" style="51" customWidth="1"/>
    <col min="13798" max="13800" width="17.625" style="51" customWidth="1"/>
    <col min="13801" max="13801" width="9.875" style="51" customWidth="1"/>
    <col min="13802" max="14051" width="9" style="51"/>
    <col min="14052" max="14053" width="11" style="51" customWidth="1"/>
    <col min="14054" max="14056" width="17.625" style="51" customWidth="1"/>
    <col min="14057" max="14057" width="9.875" style="51" customWidth="1"/>
    <col min="14058" max="14307" width="9" style="51"/>
    <col min="14308" max="14309" width="11" style="51" customWidth="1"/>
    <col min="14310" max="14312" width="17.625" style="51" customWidth="1"/>
    <col min="14313" max="14313" width="9.875" style="51" customWidth="1"/>
    <col min="14314" max="14563" width="9" style="51"/>
    <col min="14564" max="14565" width="11" style="51" customWidth="1"/>
    <col min="14566" max="14568" width="17.625" style="51" customWidth="1"/>
    <col min="14569" max="14569" width="9.875" style="51" customWidth="1"/>
    <col min="14570" max="14819" width="9" style="51"/>
    <col min="14820" max="14821" width="11" style="51" customWidth="1"/>
    <col min="14822" max="14824" width="17.625" style="51" customWidth="1"/>
    <col min="14825" max="14825" width="9.875" style="51" customWidth="1"/>
    <col min="14826" max="15075" width="9" style="51"/>
    <col min="15076" max="15077" width="11" style="51" customWidth="1"/>
    <col min="15078" max="15080" width="17.625" style="51" customWidth="1"/>
    <col min="15081" max="15081" width="9.875" style="51" customWidth="1"/>
    <col min="15082" max="15331" width="9" style="51"/>
    <col min="15332" max="15333" width="11" style="51" customWidth="1"/>
    <col min="15334" max="15336" width="17.625" style="51" customWidth="1"/>
    <col min="15337" max="15337" width="9.875" style="51" customWidth="1"/>
    <col min="15338" max="15587" width="9" style="51"/>
    <col min="15588" max="15589" width="11" style="51" customWidth="1"/>
    <col min="15590" max="15592" width="17.625" style="51" customWidth="1"/>
    <col min="15593" max="15593" width="9.875" style="51" customWidth="1"/>
    <col min="15594" max="15843" width="9" style="51"/>
    <col min="15844" max="15845" width="11" style="51" customWidth="1"/>
    <col min="15846" max="15848" width="17.625" style="51" customWidth="1"/>
    <col min="15849" max="15849" width="9.875" style="51" customWidth="1"/>
    <col min="15850" max="16099" width="9" style="51"/>
    <col min="16100" max="16101" width="11" style="51" customWidth="1"/>
    <col min="16102" max="16104" width="17.625" style="51" customWidth="1"/>
    <col min="16105" max="16105" width="9.875" style="51" customWidth="1"/>
    <col min="16106" max="16384" width="9" style="51"/>
  </cols>
  <sheetData>
    <row r="1" spans="1:7">
      <c r="A1" s="196" t="s">
        <v>130</v>
      </c>
      <c r="B1" s="197"/>
      <c r="C1" s="197"/>
      <c r="D1" s="197"/>
      <c r="E1" s="197"/>
      <c r="F1" s="132"/>
      <c r="G1" s="108" t="s">
        <v>1591</v>
      </c>
    </row>
    <row r="2" spans="1:7" s="55" customFormat="1">
      <c r="A2" s="52"/>
      <c r="B2" s="53"/>
      <c r="C2" s="54"/>
      <c r="D2" s="54"/>
      <c r="E2" s="53"/>
      <c r="F2" s="132"/>
    </row>
    <row r="3" spans="1:7" ht="17.25" customHeight="1">
      <c r="A3" s="198" t="s">
        <v>131</v>
      </c>
      <c r="B3" s="199"/>
      <c r="C3" s="202" t="s">
        <v>132</v>
      </c>
      <c r="D3" s="203"/>
      <c r="E3" s="204" t="s">
        <v>35</v>
      </c>
      <c r="F3" s="105"/>
    </row>
    <row r="4" spans="1:7">
      <c r="A4" s="200"/>
      <c r="B4" s="201"/>
      <c r="C4" s="56" t="s">
        <v>133</v>
      </c>
      <c r="D4" s="56" t="s">
        <v>134</v>
      </c>
      <c r="E4" s="205"/>
      <c r="F4" s="105"/>
    </row>
    <row r="5" spans="1:7">
      <c r="A5" s="193">
        <v>0</v>
      </c>
      <c r="B5" s="57" t="s">
        <v>135</v>
      </c>
      <c r="C5" s="58" t="s">
        <v>120</v>
      </c>
      <c r="D5" s="58">
        <v>21202</v>
      </c>
      <c r="E5" s="58">
        <v>21202</v>
      </c>
      <c r="F5" s="131"/>
    </row>
    <row r="6" spans="1:7">
      <c r="A6" s="194"/>
      <c r="B6" s="57" t="s">
        <v>136</v>
      </c>
      <c r="C6" s="58" t="s">
        <v>120</v>
      </c>
      <c r="D6" s="58">
        <v>18216</v>
      </c>
      <c r="E6" s="58">
        <v>18216</v>
      </c>
      <c r="F6" s="131"/>
    </row>
    <row r="7" spans="1:7">
      <c r="A7" s="195"/>
      <c r="B7" s="57" t="s">
        <v>137</v>
      </c>
      <c r="C7" s="58" t="s">
        <v>120</v>
      </c>
      <c r="D7" s="58">
        <v>39418</v>
      </c>
      <c r="E7" s="58">
        <v>39418</v>
      </c>
      <c r="F7" s="131"/>
    </row>
    <row r="8" spans="1:7">
      <c r="A8" s="193">
        <v>1</v>
      </c>
      <c r="B8" s="57" t="s">
        <v>135</v>
      </c>
      <c r="C8" s="58" t="s">
        <v>120</v>
      </c>
      <c r="D8" s="58">
        <v>20340</v>
      </c>
      <c r="E8" s="58">
        <v>20340</v>
      </c>
      <c r="F8" s="131"/>
    </row>
    <row r="9" spans="1:7">
      <c r="A9" s="194"/>
      <c r="B9" s="57" t="s">
        <v>136</v>
      </c>
      <c r="C9" s="58" t="s">
        <v>120</v>
      </c>
      <c r="D9" s="58">
        <v>18951</v>
      </c>
      <c r="E9" s="58">
        <v>18951</v>
      </c>
      <c r="F9" s="131"/>
    </row>
    <row r="10" spans="1:7">
      <c r="A10" s="195"/>
      <c r="B10" s="57" t="s">
        <v>137</v>
      </c>
      <c r="C10" s="58" t="s">
        <v>120</v>
      </c>
      <c r="D10" s="58">
        <v>39291</v>
      </c>
      <c r="E10" s="58">
        <v>39291</v>
      </c>
      <c r="F10" s="131"/>
    </row>
    <row r="11" spans="1:7">
      <c r="A11" s="193">
        <v>2</v>
      </c>
      <c r="B11" s="57" t="s">
        <v>135</v>
      </c>
      <c r="C11" s="58" t="s">
        <v>120</v>
      </c>
      <c r="D11" s="58">
        <v>20628</v>
      </c>
      <c r="E11" s="58">
        <v>20628</v>
      </c>
      <c r="F11" s="131"/>
    </row>
    <row r="12" spans="1:7">
      <c r="A12" s="194"/>
      <c r="B12" s="57" t="s">
        <v>136</v>
      </c>
      <c r="C12" s="58" t="s">
        <v>120</v>
      </c>
      <c r="D12" s="58">
        <v>19529</v>
      </c>
      <c r="E12" s="58">
        <v>19529</v>
      </c>
      <c r="F12" s="131"/>
    </row>
    <row r="13" spans="1:7">
      <c r="A13" s="195"/>
      <c r="B13" s="57" t="s">
        <v>137</v>
      </c>
      <c r="C13" s="58" t="s">
        <v>120</v>
      </c>
      <c r="D13" s="58">
        <v>40157</v>
      </c>
      <c r="E13" s="58">
        <v>40157</v>
      </c>
      <c r="F13" s="131"/>
    </row>
    <row r="14" spans="1:7">
      <c r="A14" s="193">
        <v>3</v>
      </c>
      <c r="B14" s="57" t="s">
        <v>135</v>
      </c>
      <c r="C14" s="58" t="s">
        <v>120</v>
      </c>
      <c r="D14" s="58">
        <v>23789</v>
      </c>
      <c r="E14" s="58">
        <v>23789</v>
      </c>
      <c r="F14" s="131"/>
    </row>
    <row r="15" spans="1:7">
      <c r="A15" s="194"/>
      <c r="B15" s="57" t="s">
        <v>136</v>
      </c>
      <c r="C15" s="58" t="s">
        <v>120</v>
      </c>
      <c r="D15" s="58">
        <v>23247</v>
      </c>
      <c r="E15" s="58">
        <v>23247</v>
      </c>
      <c r="F15" s="131"/>
    </row>
    <row r="16" spans="1:7">
      <c r="A16" s="195"/>
      <c r="B16" s="57" t="s">
        <v>137</v>
      </c>
      <c r="C16" s="58" t="s">
        <v>120</v>
      </c>
      <c r="D16" s="58">
        <v>47036</v>
      </c>
      <c r="E16" s="58">
        <v>47036</v>
      </c>
      <c r="F16" s="131"/>
    </row>
    <row r="17" spans="1:6">
      <c r="A17" s="193">
        <v>4</v>
      </c>
      <c r="B17" s="57" t="s">
        <v>135</v>
      </c>
      <c r="C17" s="58" t="s">
        <v>120</v>
      </c>
      <c r="D17" s="58">
        <v>24474</v>
      </c>
      <c r="E17" s="58">
        <v>24474</v>
      </c>
      <c r="F17" s="131"/>
    </row>
    <row r="18" spans="1:6">
      <c r="A18" s="194"/>
      <c r="B18" s="57" t="s">
        <v>136</v>
      </c>
      <c r="C18" s="58" t="s">
        <v>120</v>
      </c>
      <c r="D18" s="58">
        <v>22229</v>
      </c>
      <c r="E18" s="58">
        <v>22229</v>
      </c>
      <c r="F18" s="131"/>
    </row>
    <row r="19" spans="1:6">
      <c r="A19" s="195"/>
      <c r="B19" s="57" t="s">
        <v>137</v>
      </c>
      <c r="C19" s="58" t="s">
        <v>120</v>
      </c>
      <c r="D19" s="58">
        <v>46703</v>
      </c>
      <c r="E19" s="58">
        <v>46703</v>
      </c>
      <c r="F19" s="131"/>
    </row>
    <row r="20" spans="1:6">
      <c r="A20" s="193">
        <v>5</v>
      </c>
      <c r="B20" s="57" t="s">
        <v>135</v>
      </c>
      <c r="C20" s="58" t="s">
        <v>120</v>
      </c>
      <c r="D20" s="58">
        <v>29418</v>
      </c>
      <c r="E20" s="58">
        <v>29418</v>
      </c>
      <c r="F20" s="131"/>
    </row>
    <row r="21" spans="1:6">
      <c r="A21" s="194"/>
      <c r="B21" s="57" t="s">
        <v>136</v>
      </c>
      <c r="C21" s="58" t="s">
        <v>120</v>
      </c>
      <c r="D21" s="58">
        <v>26853</v>
      </c>
      <c r="E21" s="58">
        <v>26853</v>
      </c>
      <c r="F21" s="131"/>
    </row>
    <row r="22" spans="1:6">
      <c r="A22" s="195"/>
      <c r="B22" s="57" t="s">
        <v>137</v>
      </c>
      <c r="C22" s="58" t="s">
        <v>120</v>
      </c>
      <c r="D22" s="58">
        <v>56271</v>
      </c>
      <c r="E22" s="58">
        <v>56271</v>
      </c>
      <c r="F22" s="131"/>
    </row>
    <row r="23" spans="1:6">
      <c r="A23" s="193">
        <v>6</v>
      </c>
      <c r="B23" s="57" t="s">
        <v>135</v>
      </c>
      <c r="C23" s="58" t="s">
        <v>120</v>
      </c>
      <c r="D23" s="58">
        <v>29503</v>
      </c>
      <c r="E23" s="58">
        <v>29503</v>
      </c>
      <c r="F23" s="131"/>
    </row>
    <row r="24" spans="1:6">
      <c r="A24" s="194"/>
      <c r="B24" s="57" t="s">
        <v>136</v>
      </c>
      <c r="C24" s="58" t="s">
        <v>120</v>
      </c>
      <c r="D24" s="58">
        <v>26859</v>
      </c>
      <c r="E24" s="58">
        <v>26859</v>
      </c>
      <c r="F24" s="131"/>
    </row>
    <row r="25" spans="1:6">
      <c r="A25" s="195"/>
      <c r="B25" s="57" t="s">
        <v>137</v>
      </c>
      <c r="C25" s="58" t="s">
        <v>120</v>
      </c>
      <c r="D25" s="58">
        <v>56362</v>
      </c>
      <c r="E25" s="58">
        <v>56362</v>
      </c>
      <c r="F25" s="131"/>
    </row>
    <row r="26" spans="1:6">
      <c r="A26" s="193">
        <v>7</v>
      </c>
      <c r="B26" s="57" t="s">
        <v>135</v>
      </c>
      <c r="C26" s="58" t="s">
        <v>120</v>
      </c>
      <c r="D26" s="58">
        <v>30874</v>
      </c>
      <c r="E26" s="58">
        <v>30874</v>
      </c>
      <c r="F26" s="131"/>
    </row>
    <row r="27" spans="1:6">
      <c r="A27" s="194"/>
      <c r="B27" s="57" t="s">
        <v>136</v>
      </c>
      <c r="C27" s="58" t="s">
        <v>120</v>
      </c>
      <c r="D27" s="58">
        <v>28263</v>
      </c>
      <c r="E27" s="58">
        <v>28263</v>
      </c>
      <c r="F27" s="131"/>
    </row>
    <row r="28" spans="1:6">
      <c r="A28" s="195"/>
      <c r="B28" s="57" t="s">
        <v>137</v>
      </c>
      <c r="C28" s="58" t="s">
        <v>120</v>
      </c>
      <c r="D28" s="58">
        <v>59137</v>
      </c>
      <c r="E28" s="58">
        <v>59137</v>
      </c>
      <c r="F28" s="131"/>
    </row>
    <row r="29" spans="1:6">
      <c r="A29" s="193">
        <v>8</v>
      </c>
      <c r="B29" s="57" t="s">
        <v>135</v>
      </c>
      <c r="C29" s="58" t="s">
        <v>120</v>
      </c>
      <c r="D29" s="58">
        <v>33750</v>
      </c>
      <c r="E29" s="58">
        <v>33750</v>
      </c>
      <c r="F29" s="131"/>
    </row>
    <row r="30" spans="1:6">
      <c r="A30" s="194"/>
      <c r="B30" s="57" t="s">
        <v>136</v>
      </c>
      <c r="C30" s="58" t="s">
        <v>120</v>
      </c>
      <c r="D30" s="58">
        <v>32792</v>
      </c>
      <c r="E30" s="58">
        <v>32792</v>
      </c>
      <c r="F30" s="131"/>
    </row>
    <row r="31" spans="1:6">
      <c r="A31" s="195"/>
      <c r="B31" s="57" t="s">
        <v>137</v>
      </c>
      <c r="C31" s="58" t="s">
        <v>120</v>
      </c>
      <c r="D31" s="58">
        <v>66542</v>
      </c>
      <c r="E31" s="58">
        <v>66542</v>
      </c>
      <c r="F31" s="131"/>
    </row>
    <row r="32" spans="1:6">
      <c r="A32" s="193">
        <v>9</v>
      </c>
      <c r="B32" s="57" t="s">
        <v>135</v>
      </c>
      <c r="C32" s="58" t="s">
        <v>120</v>
      </c>
      <c r="D32" s="58">
        <v>37991</v>
      </c>
      <c r="E32" s="58">
        <v>37991</v>
      </c>
      <c r="F32" s="131"/>
    </row>
    <row r="33" spans="1:6">
      <c r="A33" s="194"/>
      <c r="B33" s="57" t="s">
        <v>136</v>
      </c>
      <c r="C33" s="58" t="s">
        <v>120</v>
      </c>
      <c r="D33" s="58">
        <v>36912</v>
      </c>
      <c r="E33" s="58">
        <v>36912</v>
      </c>
      <c r="F33" s="131"/>
    </row>
    <row r="34" spans="1:6">
      <c r="A34" s="195"/>
      <c r="B34" s="57" t="s">
        <v>137</v>
      </c>
      <c r="C34" s="58" t="s">
        <v>120</v>
      </c>
      <c r="D34" s="58">
        <v>74903</v>
      </c>
      <c r="E34" s="58">
        <v>74903</v>
      </c>
      <c r="F34" s="131"/>
    </row>
    <row r="35" spans="1:6">
      <c r="A35" s="193">
        <v>10</v>
      </c>
      <c r="B35" s="57" t="s">
        <v>135</v>
      </c>
      <c r="C35" s="58" t="s">
        <v>120</v>
      </c>
      <c r="D35" s="58">
        <v>40517</v>
      </c>
      <c r="E35" s="58">
        <v>40517</v>
      </c>
      <c r="F35" s="131"/>
    </row>
    <row r="36" spans="1:6">
      <c r="A36" s="194"/>
      <c r="B36" s="57" t="s">
        <v>136</v>
      </c>
      <c r="C36" s="58" t="s">
        <v>120</v>
      </c>
      <c r="D36" s="58">
        <v>37666</v>
      </c>
      <c r="E36" s="58">
        <v>37666</v>
      </c>
      <c r="F36" s="131"/>
    </row>
    <row r="37" spans="1:6">
      <c r="A37" s="195"/>
      <c r="B37" s="57" t="s">
        <v>137</v>
      </c>
      <c r="C37" s="58" t="s">
        <v>120</v>
      </c>
      <c r="D37" s="58">
        <v>78183</v>
      </c>
      <c r="E37" s="58">
        <v>78183</v>
      </c>
      <c r="F37" s="131"/>
    </row>
    <row r="38" spans="1:6">
      <c r="A38" s="193">
        <v>11</v>
      </c>
      <c r="B38" s="57" t="s">
        <v>135</v>
      </c>
      <c r="C38" s="58" t="s">
        <v>120</v>
      </c>
      <c r="D38" s="58">
        <v>42775</v>
      </c>
      <c r="E38" s="58">
        <v>42775</v>
      </c>
      <c r="F38" s="131"/>
    </row>
    <row r="39" spans="1:6">
      <c r="A39" s="194"/>
      <c r="B39" s="57" t="s">
        <v>136</v>
      </c>
      <c r="C39" s="58" t="s">
        <v>120</v>
      </c>
      <c r="D39" s="58">
        <v>40078</v>
      </c>
      <c r="E39" s="58">
        <v>40078</v>
      </c>
      <c r="F39" s="131"/>
    </row>
    <row r="40" spans="1:6">
      <c r="A40" s="195"/>
      <c r="B40" s="57" t="s">
        <v>137</v>
      </c>
      <c r="C40" s="58" t="s">
        <v>120</v>
      </c>
      <c r="D40" s="58">
        <v>82853</v>
      </c>
      <c r="E40" s="58">
        <v>82853</v>
      </c>
      <c r="F40" s="131"/>
    </row>
    <row r="41" spans="1:6">
      <c r="A41" s="193">
        <v>12</v>
      </c>
      <c r="B41" s="57" t="s">
        <v>135</v>
      </c>
      <c r="C41" s="58" t="s">
        <v>120</v>
      </c>
      <c r="D41" s="58">
        <v>42316</v>
      </c>
      <c r="E41" s="58">
        <v>42316</v>
      </c>
      <c r="F41" s="131"/>
    </row>
    <row r="42" spans="1:6">
      <c r="A42" s="194"/>
      <c r="B42" s="57" t="s">
        <v>136</v>
      </c>
      <c r="C42" s="58" t="s">
        <v>120</v>
      </c>
      <c r="D42" s="58">
        <v>40835</v>
      </c>
      <c r="E42" s="58">
        <v>40835</v>
      </c>
      <c r="F42" s="131"/>
    </row>
    <row r="43" spans="1:6">
      <c r="A43" s="195"/>
      <c r="B43" s="57" t="s">
        <v>137</v>
      </c>
      <c r="C43" s="58" t="s">
        <v>120</v>
      </c>
      <c r="D43" s="58">
        <v>83151</v>
      </c>
      <c r="E43" s="58">
        <v>83151</v>
      </c>
      <c r="F43" s="131"/>
    </row>
    <row r="44" spans="1:6">
      <c r="A44" s="193">
        <v>13</v>
      </c>
      <c r="B44" s="57" t="s">
        <v>135</v>
      </c>
      <c r="C44" s="58" t="s">
        <v>120</v>
      </c>
      <c r="D44" s="58">
        <v>43266</v>
      </c>
      <c r="E44" s="58">
        <v>43266</v>
      </c>
      <c r="F44" s="131"/>
    </row>
    <row r="45" spans="1:6">
      <c r="A45" s="194"/>
      <c r="B45" s="57" t="s">
        <v>136</v>
      </c>
      <c r="C45" s="58" t="s">
        <v>120</v>
      </c>
      <c r="D45" s="58">
        <v>41287</v>
      </c>
      <c r="E45" s="58">
        <v>41287</v>
      </c>
      <c r="F45" s="131"/>
    </row>
    <row r="46" spans="1:6">
      <c r="A46" s="195"/>
      <c r="B46" s="57" t="s">
        <v>137</v>
      </c>
      <c r="C46" s="58" t="s">
        <v>120</v>
      </c>
      <c r="D46" s="58">
        <v>84553</v>
      </c>
      <c r="E46" s="58">
        <v>84553</v>
      </c>
      <c r="F46" s="131"/>
    </row>
    <row r="47" spans="1:6">
      <c r="A47" s="193">
        <v>14</v>
      </c>
      <c r="B47" s="57" t="s">
        <v>135</v>
      </c>
      <c r="C47" s="58" t="s">
        <v>120</v>
      </c>
      <c r="D47" s="58">
        <v>43708</v>
      </c>
      <c r="E47" s="58">
        <v>43708</v>
      </c>
      <c r="F47" s="131"/>
    </row>
    <row r="48" spans="1:6">
      <c r="A48" s="194"/>
      <c r="B48" s="57" t="s">
        <v>136</v>
      </c>
      <c r="C48" s="58" t="s">
        <v>120</v>
      </c>
      <c r="D48" s="58">
        <v>41407</v>
      </c>
      <c r="E48" s="58">
        <v>41407</v>
      </c>
      <c r="F48" s="131"/>
    </row>
    <row r="49" spans="1:6">
      <c r="A49" s="195"/>
      <c r="B49" s="57" t="s">
        <v>137</v>
      </c>
      <c r="C49" s="58" t="s">
        <v>120</v>
      </c>
      <c r="D49" s="58">
        <v>85115</v>
      </c>
      <c r="E49" s="58">
        <v>85115</v>
      </c>
      <c r="F49" s="131"/>
    </row>
    <row r="50" spans="1:6">
      <c r="A50" s="193">
        <v>15</v>
      </c>
      <c r="B50" s="57" t="s">
        <v>135</v>
      </c>
      <c r="C50" s="58">
        <v>1036</v>
      </c>
      <c r="D50" s="58">
        <v>43119</v>
      </c>
      <c r="E50" s="58">
        <v>44155</v>
      </c>
      <c r="F50" s="131"/>
    </row>
    <row r="51" spans="1:6">
      <c r="A51" s="194"/>
      <c r="B51" s="57" t="s">
        <v>136</v>
      </c>
      <c r="C51" s="58">
        <v>1373</v>
      </c>
      <c r="D51" s="58">
        <v>40111</v>
      </c>
      <c r="E51" s="58">
        <v>41484</v>
      </c>
      <c r="F51" s="131"/>
    </row>
    <row r="52" spans="1:6">
      <c r="A52" s="195"/>
      <c r="B52" s="57" t="s">
        <v>137</v>
      </c>
      <c r="C52" s="58">
        <v>2409</v>
      </c>
      <c r="D52" s="58">
        <v>83230</v>
      </c>
      <c r="E52" s="58">
        <v>85639</v>
      </c>
      <c r="F52" s="131"/>
    </row>
    <row r="53" spans="1:6">
      <c r="A53" s="193">
        <v>16</v>
      </c>
      <c r="B53" s="57" t="s">
        <v>135</v>
      </c>
      <c r="C53" s="58">
        <v>4513</v>
      </c>
      <c r="D53" s="58">
        <v>41569</v>
      </c>
      <c r="E53" s="58">
        <v>46082</v>
      </c>
      <c r="F53" s="131"/>
    </row>
    <row r="54" spans="1:6">
      <c r="A54" s="194"/>
      <c r="B54" s="57" t="s">
        <v>136</v>
      </c>
      <c r="C54" s="58">
        <v>4039</v>
      </c>
      <c r="D54" s="58">
        <v>38027</v>
      </c>
      <c r="E54" s="58">
        <v>42066</v>
      </c>
      <c r="F54" s="131"/>
    </row>
    <row r="55" spans="1:6">
      <c r="A55" s="195"/>
      <c r="B55" s="57" t="s">
        <v>137</v>
      </c>
      <c r="C55" s="58">
        <v>8552</v>
      </c>
      <c r="D55" s="58">
        <v>79596</v>
      </c>
      <c r="E55" s="58">
        <v>88148</v>
      </c>
      <c r="F55" s="131"/>
    </row>
    <row r="56" spans="1:6">
      <c r="A56" s="193">
        <v>17</v>
      </c>
      <c r="B56" s="57" t="s">
        <v>135</v>
      </c>
      <c r="C56" s="58">
        <v>9583</v>
      </c>
      <c r="D56" s="58">
        <v>38245</v>
      </c>
      <c r="E56" s="58">
        <v>47828</v>
      </c>
      <c r="F56" s="131"/>
    </row>
    <row r="57" spans="1:6">
      <c r="A57" s="194"/>
      <c r="B57" s="57" t="s">
        <v>136</v>
      </c>
      <c r="C57" s="58">
        <v>8908</v>
      </c>
      <c r="D57" s="58">
        <v>37117</v>
      </c>
      <c r="E57" s="58">
        <v>46025</v>
      </c>
      <c r="F57" s="131"/>
    </row>
    <row r="58" spans="1:6">
      <c r="A58" s="195"/>
      <c r="B58" s="57" t="s">
        <v>137</v>
      </c>
      <c r="C58" s="58">
        <v>18491</v>
      </c>
      <c r="D58" s="58">
        <v>75362</v>
      </c>
      <c r="E58" s="58">
        <v>93853</v>
      </c>
      <c r="F58" s="131"/>
    </row>
    <row r="59" spans="1:6">
      <c r="A59" s="193">
        <v>18</v>
      </c>
      <c r="B59" s="57" t="s">
        <v>135</v>
      </c>
      <c r="C59" s="58">
        <v>13081</v>
      </c>
      <c r="D59" s="58">
        <v>29698</v>
      </c>
      <c r="E59" s="58">
        <v>42779</v>
      </c>
      <c r="F59" s="131"/>
    </row>
    <row r="60" spans="1:6">
      <c r="A60" s="194"/>
      <c r="B60" s="57" t="s">
        <v>136</v>
      </c>
      <c r="C60" s="58">
        <v>13180</v>
      </c>
      <c r="D60" s="58">
        <v>29976</v>
      </c>
      <c r="E60" s="58">
        <v>43156</v>
      </c>
      <c r="F60" s="131"/>
    </row>
    <row r="61" spans="1:6">
      <c r="A61" s="195"/>
      <c r="B61" s="57" t="s">
        <v>137</v>
      </c>
      <c r="C61" s="58">
        <v>26261</v>
      </c>
      <c r="D61" s="58">
        <v>59674</v>
      </c>
      <c r="E61" s="58">
        <v>85935</v>
      </c>
      <c r="F61" s="131"/>
    </row>
    <row r="62" spans="1:6">
      <c r="A62" s="193">
        <v>19</v>
      </c>
      <c r="B62" s="57" t="s">
        <v>135</v>
      </c>
      <c r="C62" s="58">
        <v>18771</v>
      </c>
      <c r="D62" s="58">
        <v>23754</v>
      </c>
      <c r="E62" s="58">
        <v>42525</v>
      </c>
      <c r="F62" s="131"/>
    </row>
    <row r="63" spans="1:6">
      <c r="A63" s="194"/>
      <c r="B63" s="57" t="s">
        <v>136</v>
      </c>
      <c r="C63" s="58">
        <v>18124</v>
      </c>
      <c r="D63" s="58">
        <v>25013</v>
      </c>
      <c r="E63" s="58">
        <v>43137</v>
      </c>
      <c r="F63" s="131"/>
    </row>
    <row r="64" spans="1:6">
      <c r="A64" s="195"/>
      <c r="B64" s="57" t="s">
        <v>137</v>
      </c>
      <c r="C64" s="58">
        <v>36895</v>
      </c>
      <c r="D64" s="58">
        <v>48767</v>
      </c>
      <c r="E64" s="58">
        <v>85662</v>
      </c>
      <c r="F64" s="131"/>
    </row>
    <row r="65" spans="1:6">
      <c r="A65" s="193">
        <v>20</v>
      </c>
      <c r="B65" s="57" t="s">
        <v>135</v>
      </c>
      <c r="C65" s="58">
        <v>24610</v>
      </c>
      <c r="D65" s="58">
        <v>19859</v>
      </c>
      <c r="E65" s="58">
        <v>44469</v>
      </c>
      <c r="F65" s="131"/>
    </row>
    <row r="66" spans="1:6">
      <c r="A66" s="194"/>
      <c r="B66" s="57" t="s">
        <v>136</v>
      </c>
      <c r="C66" s="58">
        <v>23632</v>
      </c>
      <c r="D66" s="58">
        <v>19669</v>
      </c>
      <c r="E66" s="58">
        <v>43301</v>
      </c>
      <c r="F66" s="131"/>
    </row>
    <row r="67" spans="1:6">
      <c r="A67" s="195"/>
      <c r="B67" s="57" t="s">
        <v>137</v>
      </c>
      <c r="C67" s="58">
        <v>48242</v>
      </c>
      <c r="D67" s="58">
        <v>39528</v>
      </c>
      <c r="E67" s="58">
        <v>87770</v>
      </c>
      <c r="F67" s="131"/>
    </row>
    <row r="68" spans="1:6">
      <c r="A68" s="193">
        <v>21</v>
      </c>
      <c r="B68" s="57" t="s">
        <v>135</v>
      </c>
      <c r="C68" s="58">
        <v>28341</v>
      </c>
      <c r="D68" s="58">
        <v>16681</v>
      </c>
      <c r="E68" s="58">
        <v>45022</v>
      </c>
      <c r="F68" s="131"/>
    </row>
    <row r="69" spans="1:6">
      <c r="A69" s="194"/>
      <c r="B69" s="57" t="s">
        <v>136</v>
      </c>
      <c r="C69" s="58">
        <v>29348</v>
      </c>
      <c r="D69" s="58">
        <v>17225</v>
      </c>
      <c r="E69" s="58">
        <v>46573</v>
      </c>
      <c r="F69" s="131"/>
    </row>
    <row r="70" spans="1:6">
      <c r="A70" s="195"/>
      <c r="B70" s="57" t="s">
        <v>137</v>
      </c>
      <c r="C70" s="58">
        <v>57689</v>
      </c>
      <c r="D70" s="58">
        <v>33906</v>
      </c>
      <c r="E70" s="58">
        <v>91595</v>
      </c>
      <c r="F70" s="131"/>
    </row>
    <row r="71" spans="1:6">
      <c r="A71" s="193">
        <v>22</v>
      </c>
      <c r="B71" s="57" t="s">
        <v>135</v>
      </c>
      <c r="C71" s="58">
        <v>32753</v>
      </c>
      <c r="D71" s="58">
        <v>12092</v>
      </c>
      <c r="E71" s="58">
        <v>44845</v>
      </c>
      <c r="F71" s="131"/>
    </row>
    <row r="72" spans="1:6">
      <c r="A72" s="194"/>
      <c r="B72" s="57" t="s">
        <v>136</v>
      </c>
      <c r="C72" s="58">
        <v>37760</v>
      </c>
      <c r="D72" s="58">
        <v>12259</v>
      </c>
      <c r="E72" s="58">
        <v>50019</v>
      </c>
      <c r="F72" s="131"/>
    </row>
    <row r="73" spans="1:6">
      <c r="A73" s="195"/>
      <c r="B73" s="57" t="s">
        <v>137</v>
      </c>
      <c r="C73" s="58">
        <v>70513</v>
      </c>
      <c r="D73" s="58">
        <v>24351</v>
      </c>
      <c r="E73" s="58">
        <v>94864</v>
      </c>
      <c r="F73" s="131"/>
    </row>
    <row r="74" spans="1:6">
      <c r="A74" s="193">
        <v>23</v>
      </c>
      <c r="B74" s="57" t="s">
        <v>135</v>
      </c>
      <c r="C74" s="58">
        <v>35732</v>
      </c>
      <c r="D74" s="58">
        <v>8699</v>
      </c>
      <c r="E74" s="58">
        <v>44431</v>
      </c>
      <c r="F74" s="131"/>
    </row>
    <row r="75" spans="1:6">
      <c r="A75" s="194"/>
      <c r="B75" s="57" t="s">
        <v>136</v>
      </c>
      <c r="C75" s="58">
        <v>43183</v>
      </c>
      <c r="D75" s="58">
        <v>8872</v>
      </c>
      <c r="E75" s="58">
        <v>52055</v>
      </c>
      <c r="F75" s="131"/>
    </row>
    <row r="76" spans="1:6">
      <c r="A76" s="195"/>
      <c r="B76" s="57" t="s">
        <v>137</v>
      </c>
      <c r="C76" s="58">
        <v>78915</v>
      </c>
      <c r="D76" s="58">
        <v>17571</v>
      </c>
      <c r="E76" s="58">
        <v>96486</v>
      </c>
      <c r="F76" s="131"/>
    </row>
    <row r="77" spans="1:6">
      <c r="A77" s="193">
        <v>24</v>
      </c>
      <c r="B77" s="57" t="s">
        <v>135</v>
      </c>
      <c r="C77" s="58">
        <v>40021</v>
      </c>
      <c r="D77" s="58">
        <v>6046</v>
      </c>
      <c r="E77" s="58">
        <v>46067</v>
      </c>
      <c r="F77" s="131"/>
    </row>
    <row r="78" spans="1:6">
      <c r="A78" s="194"/>
      <c r="B78" s="57" t="s">
        <v>136</v>
      </c>
      <c r="C78" s="58">
        <v>45758</v>
      </c>
      <c r="D78" s="58">
        <v>7228</v>
      </c>
      <c r="E78" s="58">
        <v>52986</v>
      </c>
      <c r="F78" s="131"/>
    </row>
    <row r="79" spans="1:6">
      <c r="A79" s="195"/>
      <c r="B79" s="57" t="s">
        <v>137</v>
      </c>
      <c r="C79" s="58">
        <v>85779</v>
      </c>
      <c r="D79" s="58">
        <v>13274</v>
      </c>
      <c r="E79" s="58">
        <v>99053</v>
      </c>
      <c r="F79" s="131"/>
    </row>
    <row r="80" spans="1:6">
      <c r="A80" s="193">
        <v>25</v>
      </c>
      <c r="B80" s="57" t="s">
        <v>135</v>
      </c>
      <c r="C80" s="58">
        <v>40611</v>
      </c>
      <c r="D80" s="58">
        <v>4617</v>
      </c>
      <c r="E80" s="58">
        <v>45228</v>
      </c>
      <c r="F80" s="131"/>
    </row>
    <row r="81" spans="1:6">
      <c r="A81" s="194"/>
      <c r="B81" s="57" t="s">
        <v>136</v>
      </c>
      <c r="C81" s="58">
        <v>47694</v>
      </c>
      <c r="D81" s="58">
        <v>6776</v>
      </c>
      <c r="E81" s="58">
        <v>54470</v>
      </c>
      <c r="F81" s="131"/>
    </row>
    <row r="82" spans="1:6">
      <c r="A82" s="195"/>
      <c r="B82" s="57" t="s">
        <v>137</v>
      </c>
      <c r="C82" s="58">
        <v>88305</v>
      </c>
      <c r="D82" s="58">
        <v>11393</v>
      </c>
      <c r="E82" s="58">
        <v>99698</v>
      </c>
      <c r="F82" s="131"/>
    </row>
    <row r="83" spans="1:6">
      <c r="A83" s="193">
        <v>26</v>
      </c>
      <c r="B83" s="57" t="s">
        <v>135</v>
      </c>
      <c r="C83" s="58">
        <v>41900</v>
      </c>
      <c r="D83" s="58">
        <v>3571</v>
      </c>
      <c r="E83" s="58">
        <v>45471</v>
      </c>
      <c r="F83" s="131"/>
    </row>
    <row r="84" spans="1:6">
      <c r="A84" s="194"/>
      <c r="B84" s="57" t="s">
        <v>136</v>
      </c>
      <c r="C84" s="58">
        <v>49782</v>
      </c>
      <c r="D84" s="58">
        <v>7071</v>
      </c>
      <c r="E84" s="58">
        <v>56853</v>
      </c>
      <c r="F84" s="131"/>
    </row>
    <row r="85" spans="1:6">
      <c r="A85" s="195"/>
      <c r="B85" s="57" t="s">
        <v>137</v>
      </c>
      <c r="C85" s="58">
        <v>91682</v>
      </c>
      <c r="D85" s="58">
        <v>10642</v>
      </c>
      <c r="E85" s="58">
        <v>102324</v>
      </c>
      <c r="F85" s="131"/>
    </row>
    <row r="86" spans="1:6">
      <c r="A86" s="193">
        <v>27</v>
      </c>
      <c r="B86" s="57" t="s">
        <v>135</v>
      </c>
      <c r="C86" s="58">
        <v>40155</v>
      </c>
      <c r="D86" s="58">
        <v>3114</v>
      </c>
      <c r="E86" s="58">
        <v>43269</v>
      </c>
      <c r="F86" s="131"/>
    </row>
    <row r="87" spans="1:6">
      <c r="A87" s="194"/>
      <c r="B87" s="57" t="s">
        <v>136</v>
      </c>
      <c r="C87" s="58">
        <v>47126</v>
      </c>
      <c r="D87" s="58">
        <v>7625</v>
      </c>
      <c r="E87" s="58">
        <v>54751</v>
      </c>
      <c r="F87" s="131"/>
    </row>
    <row r="88" spans="1:6">
      <c r="A88" s="195"/>
      <c r="B88" s="57" t="s">
        <v>137</v>
      </c>
      <c r="C88" s="58">
        <v>87281</v>
      </c>
      <c r="D88" s="58">
        <v>10739</v>
      </c>
      <c r="E88" s="58">
        <v>98020</v>
      </c>
      <c r="F88" s="131"/>
    </row>
    <row r="89" spans="1:6">
      <c r="A89" s="193">
        <v>28</v>
      </c>
      <c r="B89" s="57" t="s">
        <v>135</v>
      </c>
      <c r="C89" s="58">
        <v>40970</v>
      </c>
      <c r="D89" s="58">
        <v>3309</v>
      </c>
      <c r="E89" s="58">
        <v>44279</v>
      </c>
      <c r="F89" s="131"/>
    </row>
    <row r="90" spans="1:6">
      <c r="A90" s="194"/>
      <c r="B90" s="57" t="s">
        <v>136</v>
      </c>
      <c r="C90" s="58">
        <v>47352</v>
      </c>
      <c r="D90" s="58">
        <v>8980</v>
      </c>
      <c r="E90" s="58">
        <v>56332</v>
      </c>
      <c r="F90" s="131"/>
    </row>
    <row r="91" spans="1:6">
      <c r="A91" s="195"/>
      <c r="B91" s="57" t="s">
        <v>137</v>
      </c>
      <c r="C91" s="58">
        <v>88322</v>
      </c>
      <c r="D91" s="58">
        <v>12289</v>
      </c>
      <c r="E91" s="58">
        <v>100611</v>
      </c>
      <c r="F91" s="131"/>
    </row>
    <row r="92" spans="1:6">
      <c r="A92" s="193">
        <v>29</v>
      </c>
      <c r="B92" s="57" t="s">
        <v>135</v>
      </c>
      <c r="C92" s="58">
        <v>42038</v>
      </c>
      <c r="D92" s="58">
        <v>3419</v>
      </c>
      <c r="E92" s="58">
        <v>45457</v>
      </c>
      <c r="F92" s="131"/>
    </row>
    <row r="93" spans="1:6">
      <c r="A93" s="194"/>
      <c r="B93" s="57" t="s">
        <v>136</v>
      </c>
      <c r="C93" s="58">
        <v>46520</v>
      </c>
      <c r="D93" s="58">
        <v>9657</v>
      </c>
      <c r="E93" s="58">
        <v>56177</v>
      </c>
      <c r="F93" s="131"/>
    </row>
    <row r="94" spans="1:6">
      <c r="A94" s="195"/>
      <c r="B94" s="57" t="s">
        <v>137</v>
      </c>
      <c r="C94" s="58">
        <v>88558</v>
      </c>
      <c r="D94" s="58">
        <v>13076</v>
      </c>
      <c r="E94" s="58">
        <v>101634</v>
      </c>
      <c r="F94" s="131"/>
    </row>
    <row r="95" spans="1:6">
      <c r="A95" s="193">
        <v>30</v>
      </c>
      <c r="B95" s="57" t="s">
        <v>135</v>
      </c>
      <c r="C95" s="58">
        <v>41252</v>
      </c>
      <c r="D95" s="58">
        <v>3181</v>
      </c>
      <c r="E95" s="58">
        <v>44433</v>
      </c>
      <c r="F95" s="131"/>
    </row>
    <row r="96" spans="1:6">
      <c r="A96" s="194"/>
      <c r="B96" s="57" t="s">
        <v>136</v>
      </c>
      <c r="C96" s="58">
        <v>45959</v>
      </c>
      <c r="D96" s="58">
        <v>10560</v>
      </c>
      <c r="E96" s="58">
        <v>56519</v>
      </c>
      <c r="F96" s="131"/>
    </row>
    <row r="97" spans="1:6">
      <c r="A97" s="195"/>
      <c r="B97" s="57" t="s">
        <v>137</v>
      </c>
      <c r="C97" s="58">
        <v>87211</v>
      </c>
      <c r="D97" s="58">
        <v>13741</v>
      </c>
      <c r="E97" s="58">
        <v>100952</v>
      </c>
      <c r="F97" s="131"/>
    </row>
    <row r="98" spans="1:6">
      <c r="A98" s="193">
        <v>31</v>
      </c>
      <c r="B98" s="57" t="s">
        <v>135</v>
      </c>
      <c r="C98" s="58">
        <v>44173</v>
      </c>
      <c r="D98" s="58">
        <v>2849</v>
      </c>
      <c r="E98" s="58">
        <v>47022</v>
      </c>
      <c r="F98" s="131"/>
    </row>
    <row r="99" spans="1:6">
      <c r="A99" s="194"/>
      <c r="B99" s="57" t="s">
        <v>136</v>
      </c>
      <c r="C99" s="58">
        <v>49640</v>
      </c>
      <c r="D99" s="58">
        <v>12096</v>
      </c>
      <c r="E99" s="58">
        <v>61736</v>
      </c>
      <c r="F99" s="131"/>
    </row>
    <row r="100" spans="1:6">
      <c r="A100" s="195"/>
      <c r="B100" s="57" t="s">
        <v>137</v>
      </c>
      <c r="C100" s="58">
        <v>93813</v>
      </c>
      <c r="D100" s="58">
        <v>14945</v>
      </c>
      <c r="E100" s="58">
        <v>108758</v>
      </c>
      <c r="F100" s="131"/>
    </row>
    <row r="101" spans="1:6">
      <c r="A101" s="193">
        <v>32</v>
      </c>
      <c r="B101" s="57" t="s">
        <v>135</v>
      </c>
      <c r="C101" s="58">
        <v>46301</v>
      </c>
      <c r="D101" s="58">
        <v>2657</v>
      </c>
      <c r="E101" s="58">
        <v>48958</v>
      </c>
      <c r="F101" s="131"/>
    </row>
    <row r="102" spans="1:6">
      <c r="A102" s="194"/>
      <c r="B102" s="57" t="s">
        <v>136</v>
      </c>
      <c r="C102" s="58">
        <v>50522</v>
      </c>
      <c r="D102" s="58">
        <v>13976</v>
      </c>
      <c r="E102" s="58">
        <v>64498</v>
      </c>
      <c r="F102" s="131"/>
    </row>
    <row r="103" spans="1:6">
      <c r="A103" s="195"/>
      <c r="B103" s="57" t="s">
        <v>137</v>
      </c>
      <c r="C103" s="58">
        <v>96823</v>
      </c>
      <c r="D103" s="58">
        <v>16633</v>
      </c>
      <c r="E103" s="58">
        <v>113456</v>
      </c>
      <c r="F103" s="131"/>
    </row>
    <row r="104" spans="1:6">
      <c r="A104" s="193">
        <v>33</v>
      </c>
      <c r="B104" s="57" t="s">
        <v>135</v>
      </c>
      <c r="C104" s="58">
        <v>47300</v>
      </c>
      <c r="D104" s="58">
        <v>3003</v>
      </c>
      <c r="E104" s="58">
        <v>50303</v>
      </c>
      <c r="F104" s="131"/>
    </row>
    <row r="105" spans="1:6">
      <c r="A105" s="194"/>
      <c r="B105" s="57" t="s">
        <v>136</v>
      </c>
      <c r="C105" s="58">
        <v>49780</v>
      </c>
      <c r="D105" s="58">
        <v>15015</v>
      </c>
      <c r="E105" s="58">
        <v>64795</v>
      </c>
      <c r="F105" s="131"/>
    </row>
    <row r="106" spans="1:6">
      <c r="A106" s="195"/>
      <c r="B106" s="57" t="s">
        <v>137</v>
      </c>
      <c r="C106" s="58">
        <v>97080</v>
      </c>
      <c r="D106" s="58">
        <v>18018</v>
      </c>
      <c r="E106" s="58">
        <v>115098</v>
      </c>
      <c r="F106" s="131"/>
    </row>
    <row r="107" spans="1:6">
      <c r="A107" s="193">
        <v>34</v>
      </c>
      <c r="B107" s="57" t="s">
        <v>135</v>
      </c>
      <c r="C107" s="58">
        <v>45445</v>
      </c>
      <c r="D107" s="58">
        <v>2860</v>
      </c>
      <c r="E107" s="58">
        <v>48305</v>
      </c>
      <c r="F107" s="131"/>
    </row>
    <row r="108" spans="1:6">
      <c r="A108" s="194"/>
      <c r="B108" s="57" t="s">
        <v>136</v>
      </c>
      <c r="C108" s="58">
        <v>47831</v>
      </c>
      <c r="D108" s="58">
        <v>15439</v>
      </c>
      <c r="E108" s="58">
        <v>63270</v>
      </c>
      <c r="F108" s="131"/>
    </row>
    <row r="109" spans="1:6">
      <c r="A109" s="195"/>
      <c r="B109" s="57" t="s">
        <v>137</v>
      </c>
      <c r="C109" s="58">
        <v>93276</v>
      </c>
      <c r="D109" s="58">
        <v>18299</v>
      </c>
      <c r="E109" s="58">
        <v>111575</v>
      </c>
      <c r="F109" s="131"/>
    </row>
    <row r="110" spans="1:6">
      <c r="A110" s="193">
        <v>35</v>
      </c>
      <c r="B110" s="57" t="s">
        <v>135</v>
      </c>
      <c r="C110" s="58">
        <v>44720</v>
      </c>
      <c r="D110" s="58">
        <v>3195</v>
      </c>
      <c r="E110" s="58">
        <v>47915</v>
      </c>
      <c r="F110" s="131"/>
    </row>
    <row r="111" spans="1:6">
      <c r="A111" s="194"/>
      <c r="B111" s="57" t="s">
        <v>136</v>
      </c>
      <c r="C111" s="58">
        <v>47787</v>
      </c>
      <c r="D111" s="58">
        <v>18026</v>
      </c>
      <c r="E111" s="58">
        <v>65813</v>
      </c>
      <c r="F111" s="131"/>
    </row>
    <row r="112" spans="1:6">
      <c r="A112" s="195"/>
      <c r="B112" s="57" t="s">
        <v>137</v>
      </c>
      <c r="C112" s="58">
        <v>92507</v>
      </c>
      <c r="D112" s="58">
        <v>21221</v>
      </c>
      <c r="E112" s="58">
        <v>113728</v>
      </c>
      <c r="F112" s="131"/>
    </row>
    <row r="113" spans="1:6">
      <c r="A113" s="193">
        <v>36</v>
      </c>
      <c r="B113" s="57" t="s">
        <v>135</v>
      </c>
      <c r="C113" s="58">
        <v>45431</v>
      </c>
      <c r="D113" s="58">
        <v>3054</v>
      </c>
      <c r="E113" s="58">
        <v>48485</v>
      </c>
      <c r="F113" s="131"/>
    </row>
    <row r="114" spans="1:6">
      <c r="A114" s="194"/>
      <c r="B114" s="57" t="s">
        <v>136</v>
      </c>
      <c r="C114" s="58">
        <v>47849</v>
      </c>
      <c r="D114" s="58">
        <v>19447</v>
      </c>
      <c r="E114" s="58">
        <v>67296</v>
      </c>
      <c r="F114" s="131"/>
    </row>
    <row r="115" spans="1:6">
      <c r="A115" s="195"/>
      <c r="B115" s="57" t="s">
        <v>137</v>
      </c>
      <c r="C115" s="58">
        <v>93280</v>
      </c>
      <c r="D115" s="58">
        <v>22501</v>
      </c>
      <c r="E115" s="58">
        <v>115781</v>
      </c>
      <c r="F115" s="131"/>
    </row>
    <row r="116" spans="1:6">
      <c r="A116" s="193">
        <v>37</v>
      </c>
      <c r="B116" s="57" t="s">
        <v>135</v>
      </c>
      <c r="C116" s="58">
        <v>45848</v>
      </c>
      <c r="D116" s="58">
        <v>2940</v>
      </c>
      <c r="E116" s="58">
        <v>48788</v>
      </c>
      <c r="F116" s="131"/>
    </row>
    <row r="117" spans="1:6">
      <c r="A117" s="194"/>
      <c r="B117" s="57" t="s">
        <v>136</v>
      </c>
      <c r="C117" s="58">
        <v>48090</v>
      </c>
      <c r="D117" s="58">
        <v>20245</v>
      </c>
      <c r="E117" s="58">
        <v>68335</v>
      </c>
      <c r="F117" s="131"/>
    </row>
    <row r="118" spans="1:6">
      <c r="A118" s="195"/>
      <c r="B118" s="57" t="s">
        <v>137</v>
      </c>
      <c r="C118" s="58">
        <v>93938</v>
      </c>
      <c r="D118" s="58">
        <v>23185</v>
      </c>
      <c r="E118" s="58">
        <v>117123</v>
      </c>
      <c r="F118" s="131"/>
    </row>
    <row r="119" spans="1:6">
      <c r="A119" s="193">
        <v>38</v>
      </c>
      <c r="B119" s="57" t="s">
        <v>135</v>
      </c>
      <c r="C119" s="58">
        <v>47885</v>
      </c>
      <c r="D119" s="58">
        <v>3188</v>
      </c>
      <c r="E119" s="58">
        <v>51073</v>
      </c>
      <c r="F119" s="131"/>
    </row>
    <row r="120" spans="1:6">
      <c r="A120" s="194"/>
      <c r="B120" s="57" t="s">
        <v>136</v>
      </c>
      <c r="C120" s="58">
        <v>46732</v>
      </c>
      <c r="D120" s="58">
        <v>19141</v>
      </c>
      <c r="E120" s="58">
        <v>65873</v>
      </c>
      <c r="F120" s="131"/>
    </row>
    <row r="121" spans="1:6">
      <c r="A121" s="195"/>
      <c r="B121" s="57" t="s">
        <v>137</v>
      </c>
      <c r="C121" s="58">
        <v>94617</v>
      </c>
      <c r="D121" s="58">
        <v>22329</v>
      </c>
      <c r="E121" s="58">
        <v>116946</v>
      </c>
      <c r="F121" s="131"/>
    </row>
    <row r="122" spans="1:6">
      <c r="A122" s="193">
        <v>39</v>
      </c>
      <c r="B122" s="57" t="s">
        <v>135</v>
      </c>
      <c r="C122" s="58">
        <v>47542</v>
      </c>
      <c r="D122" s="58">
        <v>3594</v>
      </c>
      <c r="E122" s="58">
        <v>51136</v>
      </c>
      <c r="F122" s="131"/>
    </row>
    <row r="123" spans="1:6">
      <c r="A123" s="194"/>
      <c r="B123" s="57" t="s">
        <v>136</v>
      </c>
      <c r="C123" s="58">
        <v>43686</v>
      </c>
      <c r="D123" s="58">
        <v>18960</v>
      </c>
      <c r="E123" s="58">
        <v>62646</v>
      </c>
      <c r="F123" s="131"/>
    </row>
    <row r="124" spans="1:6">
      <c r="A124" s="195"/>
      <c r="B124" s="57" t="s">
        <v>137</v>
      </c>
      <c r="C124" s="58">
        <v>91228</v>
      </c>
      <c r="D124" s="58">
        <v>22554</v>
      </c>
      <c r="E124" s="58">
        <v>113782</v>
      </c>
      <c r="F124" s="131"/>
    </row>
    <row r="125" spans="1:6">
      <c r="A125" s="193">
        <v>40</v>
      </c>
      <c r="B125" s="57" t="s">
        <v>135</v>
      </c>
      <c r="C125" s="58">
        <v>51132</v>
      </c>
      <c r="D125" s="58">
        <v>3856</v>
      </c>
      <c r="E125" s="58">
        <v>54988</v>
      </c>
      <c r="F125" s="131"/>
    </row>
    <row r="126" spans="1:6">
      <c r="A126" s="194"/>
      <c r="B126" s="57" t="s">
        <v>136</v>
      </c>
      <c r="C126" s="58">
        <v>47256</v>
      </c>
      <c r="D126" s="58">
        <v>20981</v>
      </c>
      <c r="E126" s="58">
        <v>68237</v>
      </c>
      <c r="F126" s="131"/>
    </row>
    <row r="127" spans="1:6">
      <c r="A127" s="195"/>
      <c r="B127" s="57" t="s">
        <v>137</v>
      </c>
      <c r="C127" s="58">
        <v>98388</v>
      </c>
      <c r="D127" s="58">
        <v>24837</v>
      </c>
      <c r="E127" s="58">
        <v>123225</v>
      </c>
      <c r="F127" s="131"/>
    </row>
    <row r="128" spans="1:6">
      <c r="A128" s="193">
        <v>41</v>
      </c>
      <c r="B128" s="57" t="s">
        <v>135</v>
      </c>
      <c r="C128" s="58">
        <v>54855</v>
      </c>
      <c r="D128" s="58">
        <v>4103</v>
      </c>
      <c r="E128" s="58">
        <v>58958</v>
      </c>
      <c r="F128" s="131"/>
    </row>
    <row r="129" spans="1:6">
      <c r="A129" s="194"/>
      <c r="B129" s="57" t="s">
        <v>136</v>
      </c>
      <c r="C129" s="58">
        <v>49401</v>
      </c>
      <c r="D129" s="58">
        <v>23309</v>
      </c>
      <c r="E129" s="58">
        <v>72710</v>
      </c>
      <c r="F129" s="131"/>
    </row>
    <row r="130" spans="1:6">
      <c r="A130" s="195"/>
      <c r="B130" s="57" t="s">
        <v>137</v>
      </c>
      <c r="C130" s="58">
        <v>104256</v>
      </c>
      <c r="D130" s="58">
        <v>27412</v>
      </c>
      <c r="E130" s="58">
        <v>131668</v>
      </c>
      <c r="F130" s="131"/>
    </row>
    <row r="131" spans="1:6">
      <c r="A131" s="193">
        <v>42</v>
      </c>
      <c r="B131" s="57" t="s">
        <v>135</v>
      </c>
      <c r="C131" s="58">
        <v>58494</v>
      </c>
      <c r="D131" s="58">
        <v>3972</v>
      </c>
      <c r="E131" s="58">
        <v>62466</v>
      </c>
      <c r="F131" s="131"/>
    </row>
    <row r="132" spans="1:6">
      <c r="A132" s="194"/>
      <c r="B132" s="57" t="s">
        <v>136</v>
      </c>
      <c r="C132" s="58">
        <v>52224</v>
      </c>
      <c r="D132" s="58">
        <v>24544</v>
      </c>
      <c r="E132" s="58">
        <v>76768</v>
      </c>
      <c r="F132" s="131"/>
    </row>
    <row r="133" spans="1:6">
      <c r="A133" s="195"/>
      <c r="B133" s="57" t="s">
        <v>8</v>
      </c>
      <c r="C133" s="58">
        <v>110718</v>
      </c>
      <c r="D133" s="58">
        <v>28516</v>
      </c>
      <c r="E133" s="58">
        <v>139234</v>
      </c>
      <c r="F133" s="131"/>
    </row>
    <row r="134" spans="1:6">
      <c r="A134" s="193">
        <v>43</v>
      </c>
      <c r="B134" s="57" t="s">
        <v>135</v>
      </c>
      <c r="C134" s="58">
        <v>62178</v>
      </c>
      <c r="D134" s="58">
        <v>3984</v>
      </c>
      <c r="E134" s="58">
        <v>66162</v>
      </c>
      <c r="F134" s="131"/>
    </row>
    <row r="135" spans="1:6">
      <c r="A135" s="194"/>
      <c r="B135" s="57" t="s">
        <v>136</v>
      </c>
      <c r="C135" s="58">
        <v>52965</v>
      </c>
      <c r="D135" s="58">
        <v>26207</v>
      </c>
      <c r="E135" s="58">
        <v>79172</v>
      </c>
      <c r="F135" s="131"/>
    </row>
    <row r="136" spans="1:6">
      <c r="A136" s="195"/>
      <c r="B136" s="57" t="s">
        <v>8</v>
      </c>
      <c r="C136" s="58">
        <v>115143</v>
      </c>
      <c r="D136" s="58">
        <v>30191</v>
      </c>
      <c r="E136" s="58">
        <v>145334</v>
      </c>
      <c r="F136" s="131"/>
    </row>
    <row r="137" spans="1:6">
      <c r="A137" s="193">
        <v>44</v>
      </c>
      <c r="B137" s="57" t="s">
        <v>135</v>
      </c>
      <c r="C137" s="58">
        <v>59186</v>
      </c>
      <c r="D137" s="58">
        <v>3687</v>
      </c>
      <c r="E137" s="58">
        <v>62873</v>
      </c>
      <c r="F137" s="131"/>
    </row>
    <row r="138" spans="1:6">
      <c r="A138" s="194"/>
      <c r="B138" s="57" t="s">
        <v>136</v>
      </c>
      <c r="C138" s="58">
        <v>45927</v>
      </c>
      <c r="D138" s="58">
        <v>23234</v>
      </c>
      <c r="E138" s="58">
        <v>69161</v>
      </c>
      <c r="F138" s="131"/>
    </row>
    <row r="139" spans="1:6">
      <c r="A139" s="195"/>
      <c r="B139" s="57" t="s">
        <v>8</v>
      </c>
      <c r="C139" s="58">
        <v>105113</v>
      </c>
      <c r="D139" s="58">
        <v>26921</v>
      </c>
      <c r="E139" s="58">
        <v>132034</v>
      </c>
      <c r="F139" s="131"/>
    </row>
    <row r="140" spans="1:6">
      <c r="A140" s="193">
        <v>45</v>
      </c>
      <c r="B140" s="57" t="s">
        <v>135</v>
      </c>
      <c r="C140" s="58">
        <v>60711</v>
      </c>
      <c r="D140" s="58">
        <v>5031</v>
      </c>
      <c r="E140" s="58">
        <v>65742</v>
      </c>
      <c r="F140" s="131"/>
    </row>
    <row r="141" spans="1:6">
      <c r="A141" s="194"/>
      <c r="B141" s="57" t="s">
        <v>136</v>
      </c>
      <c r="C141" s="58">
        <v>45667</v>
      </c>
      <c r="D141" s="58">
        <v>23877</v>
      </c>
      <c r="E141" s="58">
        <v>69544</v>
      </c>
      <c r="F141" s="131"/>
    </row>
    <row r="142" spans="1:6">
      <c r="A142" s="195"/>
      <c r="B142" s="57" t="s">
        <v>8</v>
      </c>
      <c r="C142" s="58">
        <v>106378</v>
      </c>
      <c r="D142" s="58">
        <v>28908</v>
      </c>
      <c r="E142" s="58">
        <v>135286</v>
      </c>
      <c r="F142" s="131"/>
    </row>
    <row r="143" spans="1:6">
      <c r="A143" s="193">
        <v>46</v>
      </c>
      <c r="B143" s="57" t="s">
        <v>135</v>
      </c>
      <c r="C143" s="58">
        <v>60660</v>
      </c>
      <c r="D143" s="58">
        <v>5770</v>
      </c>
      <c r="E143" s="58">
        <v>66430</v>
      </c>
      <c r="F143" s="131"/>
    </row>
    <row r="144" spans="1:6">
      <c r="A144" s="194"/>
      <c r="B144" s="57" t="s">
        <v>136</v>
      </c>
      <c r="C144" s="58">
        <v>44155</v>
      </c>
      <c r="D144" s="58">
        <v>25412</v>
      </c>
      <c r="E144" s="58">
        <v>69567</v>
      </c>
      <c r="F144" s="131"/>
    </row>
    <row r="145" spans="1:6">
      <c r="A145" s="195"/>
      <c r="B145" s="57" t="s">
        <v>8</v>
      </c>
      <c r="C145" s="58">
        <v>104815</v>
      </c>
      <c r="D145" s="58">
        <v>31182</v>
      </c>
      <c r="E145" s="58">
        <v>135997</v>
      </c>
      <c r="F145" s="131"/>
    </row>
    <row r="146" spans="1:6">
      <c r="A146" s="193">
        <v>47</v>
      </c>
      <c r="B146" s="57" t="s">
        <v>135</v>
      </c>
      <c r="C146" s="58">
        <v>60355</v>
      </c>
      <c r="D146" s="58">
        <v>5645</v>
      </c>
      <c r="E146" s="58">
        <v>66000</v>
      </c>
      <c r="F146" s="131"/>
    </row>
    <row r="147" spans="1:6">
      <c r="A147" s="194"/>
      <c r="B147" s="57" t="s">
        <v>136</v>
      </c>
      <c r="C147" s="58">
        <v>41809</v>
      </c>
      <c r="D147" s="58">
        <v>25532</v>
      </c>
      <c r="E147" s="58">
        <v>67341</v>
      </c>
      <c r="F147" s="131"/>
    </row>
    <row r="148" spans="1:6">
      <c r="A148" s="195"/>
      <c r="B148" s="57" t="s">
        <v>8</v>
      </c>
      <c r="C148" s="58">
        <v>102164</v>
      </c>
      <c r="D148" s="58">
        <v>31177</v>
      </c>
      <c r="E148" s="58">
        <v>133341</v>
      </c>
      <c r="F148" s="131"/>
    </row>
    <row r="149" spans="1:6">
      <c r="A149" s="193">
        <v>48</v>
      </c>
      <c r="B149" s="57" t="s">
        <v>135</v>
      </c>
      <c r="C149" s="58">
        <v>57613</v>
      </c>
      <c r="D149" s="58">
        <v>5321</v>
      </c>
      <c r="E149" s="58">
        <v>62934</v>
      </c>
      <c r="F149" s="131"/>
    </row>
    <row r="150" spans="1:6">
      <c r="A150" s="194"/>
      <c r="B150" s="57" t="s">
        <v>136</v>
      </c>
      <c r="C150" s="58">
        <v>42048</v>
      </c>
      <c r="D150" s="58">
        <v>24428</v>
      </c>
      <c r="E150" s="58">
        <v>66476</v>
      </c>
      <c r="F150" s="131"/>
    </row>
    <row r="151" spans="1:6">
      <c r="A151" s="195"/>
      <c r="B151" s="57" t="s">
        <v>8</v>
      </c>
      <c r="C151" s="58">
        <v>99661</v>
      </c>
      <c r="D151" s="58">
        <v>29749</v>
      </c>
      <c r="E151" s="58">
        <v>129410</v>
      </c>
      <c r="F151" s="131"/>
    </row>
    <row r="152" spans="1:6">
      <c r="A152" s="193">
        <v>49</v>
      </c>
      <c r="B152" s="57" t="s">
        <v>135</v>
      </c>
      <c r="C152" s="58">
        <v>56479</v>
      </c>
      <c r="D152" s="58">
        <v>5912</v>
      </c>
      <c r="E152" s="58">
        <v>62391</v>
      </c>
      <c r="F152" s="131"/>
    </row>
    <row r="153" spans="1:6">
      <c r="A153" s="194"/>
      <c r="B153" s="57" t="s">
        <v>136</v>
      </c>
      <c r="C153" s="58">
        <v>38290</v>
      </c>
      <c r="D153" s="58">
        <v>24940</v>
      </c>
      <c r="E153" s="58">
        <v>63230</v>
      </c>
      <c r="F153" s="131"/>
    </row>
    <row r="154" spans="1:6">
      <c r="A154" s="195"/>
      <c r="B154" s="57" t="s">
        <v>8</v>
      </c>
      <c r="C154" s="58">
        <v>94769</v>
      </c>
      <c r="D154" s="58">
        <v>30852</v>
      </c>
      <c r="E154" s="58">
        <v>125621</v>
      </c>
      <c r="F154" s="131"/>
    </row>
    <row r="155" spans="1:6">
      <c r="A155" s="193">
        <v>50</v>
      </c>
      <c r="B155" s="57" t="s">
        <v>135</v>
      </c>
      <c r="C155" s="58">
        <v>52342</v>
      </c>
      <c r="D155" s="58">
        <v>6515</v>
      </c>
      <c r="E155" s="58">
        <v>58857</v>
      </c>
      <c r="F155" s="131"/>
    </row>
    <row r="156" spans="1:6">
      <c r="A156" s="194"/>
      <c r="B156" s="57" t="s">
        <v>136</v>
      </c>
      <c r="C156" s="58">
        <v>33884</v>
      </c>
      <c r="D156" s="58">
        <v>25954</v>
      </c>
      <c r="E156" s="58">
        <v>59838</v>
      </c>
      <c r="F156" s="131"/>
    </row>
    <row r="157" spans="1:6">
      <c r="A157" s="195"/>
      <c r="B157" s="57" t="s">
        <v>8</v>
      </c>
      <c r="C157" s="58">
        <v>86226</v>
      </c>
      <c r="D157" s="58">
        <v>32469</v>
      </c>
      <c r="E157" s="58">
        <v>118695</v>
      </c>
      <c r="F157" s="131"/>
    </row>
    <row r="158" spans="1:6">
      <c r="A158" s="193">
        <v>51</v>
      </c>
      <c r="B158" s="57" t="s">
        <v>135</v>
      </c>
      <c r="C158" s="58">
        <v>48749</v>
      </c>
      <c r="D158" s="58">
        <v>6551</v>
      </c>
      <c r="E158" s="58">
        <v>55300</v>
      </c>
      <c r="F158" s="131"/>
    </row>
    <row r="159" spans="1:6">
      <c r="A159" s="194"/>
      <c r="B159" s="57" t="s">
        <v>136</v>
      </c>
      <c r="C159" s="58">
        <v>30562</v>
      </c>
      <c r="D159" s="58">
        <v>26268</v>
      </c>
      <c r="E159" s="58">
        <v>56830</v>
      </c>
      <c r="F159" s="131"/>
    </row>
    <row r="160" spans="1:6">
      <c r="A160" s="195"/>
      <c r="B160" s="57" t="s">
        <v>8</v>
      </c>
      <c r="C160" s="58">
        <v>79311</v>
      </c>
      <c r="D160" s="58">
        <v>32819</v>
      </c>
      <c r="E160" s="58">
        <v>112130</v>
      </c>
      <c r="F160" s="131"/>
    </row>
    <row r="161" spans="1:6">
      <c r="A161" s="193">
        <v>52</v>
      </c>
      <c r="B161" s="57" t="s">
        <v>135</v>
      </c>
      <c r="C161" s="58">
        <v>47314</v>
      </c>
      <c r="D161" s="58">
        <v>6945</v>
      </c>
      <c r="E161" s="58">
        <v>54259</v>
      </c>
      <c r="F161" s="131"/>
    </row>
    <row r="162" spans="1:6">
      <c r="A162" s="194"/>
      <c r="B162" s="57" t="s">
        <v>136</v>
      </c>
      <c r="C162" s="58">
        <v>28431</v>
      </c>
      <c r="D162" s="58">
        <v>26296</v>
      </c>
      <c r="E162" s="58">
        <v>54727</v>
      </c>
      <c r="F162" s="131"/>
    </row>
    <row r="163" spans="1:6">
      <c r="A163" s="195"/>
      <c r="B163" s="57" t="s">
        <v>8</v>
      </c>
      <c r="C163" s="58">
        <v>75745</v>
      </c>
      <c r="D163" s="58">
        <v>33241</v>
      </c>
      <c r="E163" s="58">
        <v>108986</v>
      </c>
      <c r="F163" s="131"/>
    </row>
    <row r="164" spans="1:6">
      <c r="A164" s="193">
        <v>53</v>
      </c>
      <c r="B164" s="57" t="s">
        <v>135</v>
      </c>
      <c r="C164" s="58">
        <v>41790</v>
      </c>
      <c r="D164" s="58">
        <v>7368</v>
      </c>
      <c r="E164" s="58">
        <v>49158</v>
      </c>
      <c r="F164" s="131"/>
    </row>
    <row r="165" spans="1:6">
      <c r="A165" s="194"/>
      <c r="B165" s="57" t="s">
        <v>136</v>
      </c>
      <c r="C165" s="58">
        <v>25093</v>
      </c>
      <c r="D165" s="58">
        <v>24439</v>
      </c>
      <c r="E165" s="58">
        <v>49532</v>
      </c>
      <c r="F165" s="131"/>
    </row>
    <row r="166" spans="1:6">
      <c r="A166" s="195"/>
      <c r="B166" s="57" t="s">
        <v>8</v>
      </c>
      <c r="C166" s="58">
        <v>66883</v>
      </c>
      <c r="D166" s="58">
        <v>31807</v>
      </c>
      <c r="E166" s="58">
        <v>98690</v>
      </c>
      <c r="F166" s="131"/>
    </row>
    <row r="167" spans="1:6">
      <c r="A167" s="193">
        <v>54</v>
      </c>
      <c r="B167" s="57" t="s">
        <v>135</v>
      </c>
      <c r="C167" s="58">
        <v>39586</v>
      </c>
      <c r="D167" s="58">
        <v>7593</v>
      </c>
      <c r="E167" s="58">
        <v>47179</v>
      </c>
      <c r="F167" s="131"/>
    </row>
    <row r="168" spans="1:6">
      <c r="A168" s="194"/>
      <c r="B168" s="57" t="s">
        <v>136</v>
      </c>
      <c r="C168" s="58">
        <v>22855</v>
      </c>
      <c r="D168" s="58">
        <v>25598</v>
      </c>
      <c r="E168" s="58">
        <v>48453</v>
      </c>
      <c r="F168" s="131"/>
    </row>
    <row r="169" spans="1:6">
      <c r="A169" s="195"/>
      <c r="B169" s="57" t="s">
        <v>8</v>
      </c>
      <c r="C169" s="58">
        <v>62441</v>
      </c>
      <c r="D169" s="58">
        <v>33191</v>
      </c>
      <c r="E169" s="58">
        <v>95632</v>
      </c>
      <c r="F169" s="131"/>
    </row>
    <row r="170" spans="1:6">
      <c r="A170" s="193">
        <v>55</v>
      </c>
      <c r="B170" s="57" t="s">
        <v>135</v>
      </c>
      <c r="C170" s="58">
        <v>33955</v>
      </c>
      <c r="D170" s="58">
        <v>11841</v>
      </c>
      <c r="E170" s="58">
        <v>45796</v>
      </c>
      <c r="F170" s="131"/>
    </row>
    <row r="171" spans="1:6">
      <c r="A171" s="194"/>
      <c r="B171" s="57" t="s">
        <v>136</v>
      </c>
      <c r="C171" s="58">
        <v>17401</v>
      </c>
      <c r="D171" s="58">
        <v>28684</v>
      </c>
      <c r="E171" s="58">
        <v>46085</v>
      </c>
      <c r="F171" s="131"/>
    </row>
    <row r="172" spans="1:6">
      <c r="A172" s="195"/>
      <c r="B172" s="57" t="s">
        <v>8</v>
      </c>
      <c r="C172" s="58">
        <v>51356</v>
      </c>
      <c r="D172" s="58">
        <v>40525</v>
      </c>
      <c r="E172" s="58">
        <v>91881</v>
      </c>
      <c r="F172" s="131"/>
    </row>
    <row r="173" spans="1:6">
      <c r="A173" s="193">
        <v>56</v>
      </c>
      <c r="B173" s="57" t="s">
        <v>135</v>
      </c>
      <c r="C173" s="58">
        <v>35274</v>
      </c>
      <c r="D173" s="58">
        <v>13440</v>
      </c>
      <c r="E173" s="58">
        <v>48714</v>
      </c>
      <c r="F173" s="131"/>
    </row>
    <row r="174" spans="1:6">
      <c r="A174" s="194"/>
      <c r="B174" s="57" t="s">
        <v>136</v>
      </c>
      <c r="C174" s="58">
        <v>17111</v>
      </c>
      <c r="D174" s="58">
        <v>29046</v>
      </c>
      <c r="E174" s="58">
        <v>46157</v>
      </c>
      <c r="F174" s="131"/>
    </row>
    <row r="175" spans="1:6">
      <c r="A175" s="195"/>
      <c r="B175" s="57" t="s">
        <v>8</v>
      </c>
      <c r="C175" s="58">
        <v>52385</v>
      </c>
      <c r="D175" s="58">
        <v>42486</v>
      </c>
      <c r="E175" s="58">
        <v>94871</v>
      </c>
      <c r="F175" s="131"/>
    </row>
    <row r="176" spans="1:6">
      <c r="A176" s="193">
        <v>57</v>
      </c>
      <c r="B176" s="57" t="s">
        <v>135</v>
      </c>
      <c r="C176" s="58">
        <v>29806</v>
      </c>
      <c r="D176" s="58">
        <v>13789</v>
      </c>
      <c r="E176" s="58">
        <v>43595</v>
      </c>
      <c r="F176" s="131"/>
    </row>
    <row r="177" spans="1:6">
      <c r="A177" s="194"/>
      <c r="B177" s="57" t="s">
        <v>136</v>
      </c>
      <c r="C177" s="58">
        <v>13880</v>
      </c>
      <c r="D177" s="58">
        <v>28334</v>
      </c>
      <c r="E177" s="58">
        <v>42214</v>
      </c>
      <c r="F177" s="131"/>
    </row>
    <row r="178" spans="1:6">
      <c r="A178" s="195"/>
      <c r="B178" s="57" t="s">
        <v>8</v>
      </c>
      <c r="C178" s="58">
        <v>43686</v>
      </c>
      <c r="D178" s="58">
        <v>42123</v>
      </c>
      <c r="E178" s="58">
        <v>85809</v>
      </c>
      <c r="F178" s="131"/>
    </row>
    <row r="179" spans="1:6">
      <c r="A179" s="193">
        <v>58</v>
      </c>
      <c r="B179" s="57" t="s">
        <v>135</v>
      </c>
      <c r="C179" s="58">
        <v>26307</v>
      </c>
      <c r="D179" s="58">
        <v>12942</v>
      </c>
      <c r="E179" s="58">
        <v>39249</v>
      </c>
      <c r="F179" s="131"/>
    </row>
    <row r="180" spans="1:6">
      <c r="A180" s="194"/>
      <c r="B180" s="57" t="s">
        <v>136</v>
      </c>
      <c r="C180" s="58">
        <v>11105</v>
      </c>
      <c r="D180" s="58">
        <v>26893</v>
      </c>
      <c r="E180" s="58">
        <v>37998</v>
      </c>
      <c r="F180" s="131"/>
    </row>
    <row r="181" spans="1:6">
      <c r="A181" s="195"/>
      <c r="B181" s="57" t="s">
        <v>8</v>
      </c>
      <c r="C181" s="58">
        <v>37412</v>
      </c>
      <c r="D181" s="58">
        <v>39835</v>
      </c>
      <c r="E181" s="58">
        <v>77247</v>
      </c>
      <c r="F181" s="131"/>
    </row>
    <row r="182" spans="1:6">
      <c r="A182" s="193">
        <v>59</v>
      </c>
      <c r="B182" s="57" t="s">
        <v>135</v>
      </c>
      <c r="C182" s="58">
        <v>23440</v>
      </c>
      <c r="D182" s="58">
        <v>13858</v>
      </c>
      <c r="E182" s="58">
        <v>37298</v>
      </c>
      <c r="F182" s="131"/>
    </row>
    <row r="183" spans="1:6">
      <c r="A183" s="194"/>
      <c r="B183" s="57" t="s">
        <v>136</v>
      </c>
      <c r="C183" s="58">
        <v>8609</v>
      </c>
      <c r="D183" s="58">
        <v>26587</v>
      </c>
      <c r="E183" s="58">
        <v>35196</v>
      </c>
      <c r="F183" s="131"/>
    </row>
    <row r="184" spans="1:6">
      <c r="A184" s="195"/>
      <c r="B184" s="57" t="s">
        <v>8</v>
      </c>
      <c r="C184" s="58">
        <v>32049</v>
      </c>
      <c r="D184" s="58">
        <v>40445</v>
      </c>
      <c r="E184" s="58">
        <v>72494</v>
      </c>
      <c r="F184" s="131"/>
    </row>
    <row r="185" spans="1:6">
      <c r="A185" s="193">
        <v>60</v>
      </c>
      <c r="B185" s="57" t="s">
        <v>135</v>
      </c>
      <c r="C185" s="58">
        <v>14616</v>
      </c>
      <c r="D185" s="58">
        <v>14186</v>
      </c>
      <c r="E185" s="58">
        <v>28802</v>
      </c>
      <c r="F185" s="131"/>
    </row>
    <row r="186" spans="1:6">
      <c r="A186" s="194"/>
      <c r="B186" s="57" t="s">
        <v>136</v>
      </c>
      <c r="C186" s="58">
        <v>5943</v>
      </c>
      <c r="D186" s="58">
        <v>22211</v>
      </c>
      <c r="E186" s="58">
        <v>28154</v>
      </c>
      <c r="F186" s="131"/>
    </row>
    <row r="187" spans="1:6">
      <c r="A187" s="195"/>
      <c r="B187" s="57" t="s">
        <v>8</v>
      </c>
      <c r="C187" s="58">
        <v>20559</v>
      </c>
      <c r="D187" s="58">
        <v>36397</v>
      </c>
      <c r="E187" s="58">
        <v>56956</v>
      </c>
      <c r="F187" s="131"/>
    </row>
    <row r="188" spans="1:6">
      <c r="A188" s="193">
        <v>61</v>
      </c>
      <c r="B188" s="57" t="s">
        <v>135</v>
      </c>
      <c r="C188" s="58">
        <v>12350</v>
      </c>
      <c r="D188" s="58">
        <v>14558</v>
      </c>
      <c r="E188" s="58">
        <v>26908</v>
      </c>
      <c r="F188" s="131"/>
    </row>
    <row r="189" spans="1:6">
      <c r="A189" s="194"/>
      <c r="B189" s="57" t="s">
        <v>136</v>
      </c>
      <c r="C189" s="58">
        <v>4105</v>
      </c>
      <c r="D189" s="58">
        <v>21787</v>
      </c>
      <c r="E189" s="58">
        <v>25892</v>
      </c>
      <c r="F189" s="131"/>
    </row>
    <row r="190" spans="1:6">
      <c r="A190" s="195"/>
      <c r="B190" s="57" t="s">
        <v>8</v>
      </c>
      <c r="C190" s="58">
        <v>16455</v>
      </c>
      <c r="D190" s="58">
        <v>36345</v>
      </c>
      <c r="E190" s="58">
        <v>52800</v>
      </c>
      <c r="F190" s="131"/>
    </row>
    <row r="191" spans="1:6">
      <c r="A191" s="193">
        <v>62</v>
      </c>
      <c r="B191" s="57" t="s">
        <v>135</v>
      </c>
      <c r="C191" s="58">
        <v>10992</v>
      </c>
      <c r="D191" s="58">
        <v>15751</v>
      </c>
      <c r="E191" s="58">
        <v>26743</v>
      </c>
      <c r="F191" s="131"/>
    </row>
    <row r="192" spans="1:6">
      <c r="A192" s="194"/>
      <c r="B192" s="57" t="s">
        <v>136</v>
      </c>
      <c r="C192" s="58">
        <v>3238</v>
      </c>
      <c r="D192" s="58">
        <v>20405</v>
      </c>
      <c r="E192" s="58">
        <v>23643</v>
      </c>
      <c r="F192" s="131"/>
    </row>
    <row r="193" spans="1:6">
      <c r="A193" s="195"/>
      <c r="B193" s="57" t="s">
        <v>8</v>
      </c>
      <c r="C193" s="58">
        <v>14230</v>
      </c>
      <c r="D193" s="58">
        <v>36156</v>
      </c>
      <c r="E193" s="58">
        <v>50386</v>
      </c>
      <c r="F193" s="131"/>
    </row>
    <row r="194" spans="1:6">
      <c r="A194" s="193">
        <v>63</v>
      </c>
      <c r="B194" s="57" t="s">
        <v>135</v>
      </c>
      <c r="C194" s="58">
        <v>9093</v>
      </c>
      <c r="D194" s="58">
        <v>14407</v>
      </c>
      <c r="E194" s="58">
        <v>23500</v>
      </c>
      <c r="F194" s="131"/>
    </row>
    <row r="195" spans="1:6">
      <c r="A195" s="194"/>
      <c r="B195" s="57" t="s">
        <v>136</v>
      </c>
      <c r="C195" s="58">
        <v>2189</v>
      </c>
      <c r="D195" s="58">
        <v>17766</v>
      </c>
      <c r="E195" s="58">
        <v>19955</v>
      </c>
      <c r="F195" s="131"/>
    </row>
    <row r="196" spans="1:6">
      <c r="A196" s="195"/>
      <c r="B196" s="57" t="s">
        <v>8</v>
      </c>
      <c r="C196" s="58">
        <v>11282</v>
      </c>
      <c r="D196" s="58">
        <v>32173</v>
      </c>
      <c r="E196" s="58">
        <v>43455</v>
      </c>
      <c r="F196" s="131"/>
    </row>
    <row r="197" spans="1:6">
      <c r="A197" s="193">
        <v>64</v>
      </c>
      <c r="B197" s="57" t="s">
        <v>135</v>
      </c>
      <c r="C197" s="58">
        <v>7444</v>
      </c>
      <c r="D197" s="58">
        <v>14922</v>
      </c>
      <c r="E197" s="58">
        <v>22366</v>
      </c>
      <c r="F197" s="131"/>
    </row>
    <row r="198" spans="1:6">
      <c r="A198" s="194"/>
      <c r="B198" s="57" t="s">
        <v>136</v>
      </c>
      <c r="C198" s="58">
        <v>2102</v>
      </c>
      <c r="D198" s="58">
        <v>17734</v>
      </c>
      <c r="E198" s="58">
        <v>19836</v>
      </c>
      <c r="F198" s="131"/>
    </row>
    <row r="199" spans="1:6">
      <c r="A199" s="195"/>
      <c r="B199" s="57" t="s">
        <v>8</v>
      </c>
      <c r="C199" s="58">
        <v>9546</v>
      </c>
      <c r="D199" s="58">
        <v>32656</v>
      </c>
      <c r="E199" s="58">
        <v>42202</v>
      </c>
      <c r="F199" s="131"/>
    </row>
    <row r="200" spans="1:6">
      <c r="A200" s="193">
        <v>65</v>
      </c>
      <c r="B200" s="57" t="s">
        <v>135</v>
      </c>
      <c r="C200" s="58">
        <v>5931</v>
      </c>
      <c r="D200" s="58">
        <v>18431</v>
      </c>
      <c r="E200" s="58">
        <v>24362</v>
      </c>
      <c r="F200" s="131"/>
    </row>
    <row r="201" spans="1:6">
      <c r="A201" s="194"/>
      <c r="B201" s="57" t="s">
        <v>136</v>
      </c>
      <c r="C201" s="58">
        <v>1813</v>
      </c>
      <c r="D201" s="58">
        <v>19173</v>
      </c>
      <c r="E201" s="58">
        <v>20986</v>
      </c>
      <c r="F201" s="131"/>
    </row>
    <row r="202" spans="1:6">
      <c r="A202" s="195"/>
      <c r="B202" s="57" t="s">
        <v>8</v>
      </c>
      <c r="C202" s="58">
        <v>7744</v>
      </c>
      <c r="D202" s="58">
        <v>37604</v>
      </c>
      <c r="E202" s="58">
        <v>45348</v>
      </c>
      <c r="F202" s="131"/>
    </row>
    <row r="203" spans="1:6">
      <c r="A203" s="193">
        <v>66</v>
      </c>
      <c r="B203" s="57" t="s">
        <v>135</v>
      </c>
      <c r="C203" s="58">
        <v>5601</v>
      </c>
      <c r="D203" s="58">
        <v>18784</v>
      </c>
      <c r="E203" s="58">
        <v>24385</v>
      </c>
      <c r="F203" s="131"/>
    </row>
    <row r="204" spans="1:6">
      <c r="A204" s="194"/>
      <c r="B204" s="57" t="s">
        <v>136</v>
      </c>
      <c r="C204" s="58">
        <v>1495</v>
      </c>
      <c r="D204" s="58">
        <v>20574</v>
      </c>
      <c r="E204" s="58">
        <v>22069</v>
      </c>
      <c r="F204" s="131"/>
    </row>
    <row r="205" spans="1:6">
      <c r="A205" s="195"/>
      <c r="B205" s="57" t="s">
        <v>8</v>
      </c>
      <c r="C205" s="58">
        <v>7096</v>
      </c>
      <c r="D205" s="58">
        <v>39358</v>
      </c>
      <c r="E205" s="58">
        <v>46454</v>
      </c>
      <c r="F205" s="131"/>
    </row>
    <row r="206" spans="1:6">
      <c r="A206" s="193">
        <v>67</v>
      </c>
      <c r="B206" s="57" t="s">
        <v>135</v>
      </c>
      <c r="C206" s="58">
        <v>4618</v>
      </c>
      <c r="D206" s="58">
        <v>20615</v>
      </c>
      <c r="E206" s="58">
        <v>25233</v>
      </c>
      <c r="F206" s="131"/>
    </row>
    <row r="207" spans="1:6">
      <c r="A207" s="194"/>
      <c r="B207" s="57" t="s">
        <v>136</v>
      </c>
      <c r="C207" s="58">
        <v>1313</v>
      </c>
      <c r="D207" s="58">
        <v>22659</v>
      </c>
      <c r="E207" s="58">
        <v>23972</v>
      </c>
      <c r="F207" s="131"/>
    </row>
    <row r="208" spans="1:6">
      <c r="A208" s="195"/>
      <c r="B208" s="57" t="s">
        <v>8</v>
      </c>
      <c r="C208" s="58">
        <v>5931</v>
      </c>
      <c r="D208" s="58">
        <v>43274</v>
      </c>
      <c r="E208" s="58">
        <v>49205</v>
      </c>
      <c r="F208" s="131"/>
    </row>
    <row r="209" spans="1:6">
      <c r="A209" s="193">
        <v>68</v>
      </c>
      <c r="B209" s="57" t="s">
        <v>135</v>
      </c>
      <c r="C209" s="58">
        <v>4694</v>
      </c>
      <c r="D209" s="58">
        <v>20460</v>
      </c>
      <c r="E209" s="58">
        <v>25154</v>
      </c>
      <c r="F209" s="131"/>
    </row>
    <row r="210" spans="1:6">
      <c r="A210" s="194"/>
      <c r="B210" s="57" t="s">
        <v>136</v>
      </c>
      <c r="C210" s="58">
        <v>1127</v>
      </c>
      <c r="D210" s="58">
        <v>22827</v>
      </c>
      <c r="E210" s="58">
        <v>23954</v>
      </c>
      <c r="F210" s="131"/>
    </row>
    <row r="211" spans="1:6">
      <c r="A211" s="195"/>
      <c r="B211" s="57" t="s">
        <v>8</v>
      </c>
      <c r="C211" s="58">
        <v>5821</v>
      </c>
      <c r="D211" s="58">
        <v>43287</v>
      </c>
      <c r="E211" s="58">
        <v>49108</v>
      </c>
      <c r="F211" s="131"/>
    </row>
    <row r="212" spans="1:6">
      <c r="A212" s="193">
        <v>69</v>
      </c>
      <c r="B212" s="57" t="s">
        <v>135</v>
      </c>
      <c r="C212" s="58">
        <v>3926</v>
      </c>
      <c r="D212" s="58">
        <v>21773</v>
      </c>
      <c r="E212" s="58">
        <v>25699</v>
      </c>
      <c r="F212" s="131"/>
    </row>
    <row r="213" spans="1:6">
      <c r="A213" s="194"/>
      <c r="B213" s="57" t="s">
        <v>136</v>
      </c>
      <c r="C213" s="58">
        <v>1134</v>
      </c>
      <c r="D213" s="58">
        <v>23874</v>
      </c>
      <c r="E213" s="58">
        <v>25008</v>
      </c>
      <c r="F213" s="131"/>
    </row>
    <row r="214" spans="1:6">
      <c r="A214" s="195"/>
      <c r="B214" s="57" t="s">
        <v>8</v>
      </c>
      <c r="C214" s="58">
        <v>5060</v>
      </c>
      <c r="D214" s="58">
        <v>45647</v>
      </c>
      <c r="E214" s="58">
        <v>50707</v>
      </c>
      <c r="F214" s="131"/>
    </row>
    <row r="215" spans="1:6">
      <c r="A215" s="193">
        <v>70</v>
      </c>
      <c r="B215" s="57" t="s">
        <v>135</v>
      </c>
      <c r="C215" s="58">
        <v>3290</v>
      </c>
      <c r="D215" s="58">
        <v>20117</v>
      </c>
      <c r="E215" s="58">
        <v>23407</v>
      </c>
      <c r="F215" s="131"/>
    </row>
    <row r="216" spans="1:6">
      <c r="A216" s="194"/>
      <c r="B216" s="57" t="s">
        <v>136</v>
      </c>
      <c r="C216" s="58">
        <v>882</v>
      </c>
      <c r="D216" s="58">
        <v>23677</v>
      </c>
      <c r="E216" s="58">
        <v>24559</v>
      </c>
      <c r="F216" s="131"/>
    </row>
    <row r="217" spans="1:6">
      <c r="A217" s="195"/>
      <c r="B217" s="57" t="s">
        <v>8</v>
      </c>
      <c r="C217" s="58">
        <v>4172</v>
      </c>
      <c r="D217" s="58">
        <v>43794</v>
      </c>
      <c r="E217" s="58">
        <v>47966</v>
      </c>
      <c r="F217" s="131"/>
    </row>
    <row r="218" spans="1:6">
      <c r="A218" s="193">
        <v>71</v>
      </c>
      <c r="B218" s="57" t="s">
        <v>135</v>
      </c>
      <c r="C218" s="58">
        <v>2828</v>
      </c>
      <c r="D218" s="58">
        <v>19577</v>
      </c>
      <c r="E218" s="58">
        <v>22405</v>
      </c>
      <c r="F218" s="131"/>
    </row>
    <row r="219" spans="1:6">
      <c r="A219" s="194"/>
      <c r="B219" s="57" t="s">
        <v>136</v>
      </c>
      <c r="C219" s="58">
        <v>808</v>
      </c>
      <c r="D219" s="58">
        <v>21929</v>
      </c>
      <c r="E219" s="58">
        <v>22737</v>
      </c>
      <c r="F219" s="131"/>
    </row>
    <row r="220" spans="1:6">
      <c r="A220" s="195"/>
      <c r="B220" s="57" t="s">
        <v>8</v>
      </c>
      <c r="C220" s="58">
        <v>3636</v>
      </c>
      <c r="D220" s="58">
        <v>41506</v>
      </c>
      <c r="E220" s="58">
        <v>45142</v>
      </c>
      <c r="F220" s="131"/>
    </row>
    <row r="221" spans="1:6">
      <c r="A221" s="193">
        <v>72</v>
      </c>
      <c r="B221" s="57" t="s">
        <v>135</v>
      </c>
      <c r="C221" s="58">
        <v>2548</v>
      </c>
      <c r="D221" s="58">
        <v>20563</v>
      </c>
      <c r="E221" s="58">
        <v>23111</v>
      </c>
      <c r="F221" s="131"/>
    </row>
    <row r="222" spans="1:6">
      <c r="A222" s="194"/>
      <c r="B222" s="57" t="s">
        <v>136</v>
      </c>
      <c r="C222" s="58">
        <v>623</v>
      </c>
      <c r="D222" s="58">
        <v>23831</v>
      </c>
      <c r="E222" s="58">
        <v>24454</v>
      </c>
      <c r="F222" s="131"/>
    </row>
    <row r="223" spans="1:6">
      <c r="A223" s="195"/>
      <c r="B223" s="57" t="s">
        <v>8</v>
      </c>
      <c r="C223" s="58">
        <v>3171</v>
      </c>
      <c r="D223" s="58">
        <v>44394</v>
      </c>
      <c r="E223" s="58">
        <v>47565</v>
      </c>
      <c r="F223" s="131"/>
    </row>
    <row r="224" spans="1:6">
      <c r="A224" s="193">
        <v>73</v>
      </c>
      <c r="B224" s="57" t="s">
        <v>135</v>
      </c>
      <c r="C224" s="58">
        <v>2192</v>
      </c>
      <c r="D224" s="58">
        <v>20178</v>
      </c>
      <c r="E224" s="58">
        <v>22370</v>
      </c>
      <c r="F224" s="131"/>
    </row>
    <row r="225" spans="1:6">
      <c r="A225" s="194"/>
      <c r="B225" s="57" t="s">
        <v>136</v>
      </c>
      <c r="C225" s="58">
        <v>650</v>
      </c>
      <c r="D225" s="58">
        <v>22997</v>
      </c>
      <c r="E225" s="58">
        <v>23647</v>
      </c>
      <c r="F225" s="131"/>
    </row>
    <row r="226" spans="1:6">
      <c r="A226" s="195"/>
      <c r="B226" s="57" t="s">
        <v>8</v>
      </c>
      <c r="C226" s="58">
        <v>2842</v>
      </c>
      <c r="D226" s="58">
        <v>43175</v>
      </c>
      <c r="E226" s="58">
        <v>46017</v>
      </c>
      <c r="F226" s="131"/>
    </row>
    <row r="227" spans="1:6">
      <c r="A227" s="193">
        <v>74</v>
      </c>
      <c r="B227" s="57" t="s">
        <v>135</v>
      </c>
      <c r="C227" s="58">
        <v>1820</v>
      </c>
      <c r="D227" s="58">
        <v>19259</v>
      </c>
      <c r="E227" s="58">
        <v>21079</v>
      </c>
      <c r="F227" s="131"/>
    </row>
    <row r="228" spans="1:6">
      <c r="A228" s="194"/>
      <c r="B228" s="57" t="s">
        <v>136</v>
      </c>
      <c r="C228" s="58">
        <v>574</v>
      </c>
      <c r="D228" s="58">
        <v>20710</v>
      </c>
      <c r="E228" s="58">
        <v>21284</v>
      </c>
      <c r="F228" s="131"/>
    </row>
    <row r="229" spans="1:6">
      <c r="A229" s="195"/>
      <c r="B229" s="57" t="s">
        <v>8</v>
      </c>
      <c r="C229" s="58">
        <v>2394</v>
      </c>
      <c r="D229" s="58">
        <v>39969</v>
      </c>
      <c r="E229" s="58">
        <v>42363</v>
      </c>
      <c r="F229" s="131"/>
    </row>
    <row r="230" spans="1:6">
      <c r="A230" s="193" t="s">
        <v>138</v>
      </c>
      <c r="B230" s="57" t="s">
        <v>135</v>
      </c>
      <c r="C230" s="58">
        <v>8150</v>
      </c>
      <c r="D230" s="58">
        <v>148057</v>
      </c>
      <c r="E230" s="58">
        <v>156207</v>
      </c>
      <c r="F230" s="131"/>
    </row>
    <row r="231" spans="1:6">
      <c r="A231" s="194"/>
      <c r="B231" s="57" t="s">
        <v>136</v>
      </c>
      <c r="C231" s="58">
        <v>3729</v>
      </c>
      <c r="D231" s="58">
        <v>222985</v>
      </c>
      <c r="E231" s="58">
        <v>226714</v>
      </c>
      <c r="F231" s="131"/>
    </row>
    <row r="232" spans="1:6">
      <c r="A232" s="195"/>
      <c r="B232" s="57" t="s">
        <v>8</v>
      </c>
      <c r="C232" s="58">
        <v>11879</v>
      </c>
      <c r="D232" s="58">
        <v>371042</v>
      </c>
      <c r="E232" s="58">
        <v>382921</v>
      </c>
      <c r="F232" s="131"/>
    </row>
    <row r="233" spans="1:6">
      <c r="A233" s="193" t="s">
        <v>139</v>
      </c>
      <c r="B233" s="57" t="s">
        <v>135</v>
      </c>
      <c r="C233" s="58">
        <v>1930331</v>
      </c>
      <c r="D233" s="58">
        <v>1342625</v>
      </c>
      <c r="E233" s="58">
        <v>3272956</v>
      </c>
      <c r="F233" s="131"/>
    </row>
    <row r="234" spans="1:6">
      <c r="A234" s="194"/>
      <c r="B234" s="57" t="s">
        <v>136</v>
      </c>
      <c r="C234" s="58">
        <v>1642053</v>
      </c>
      <c r="D234" s="58">
        <v>1949337</v>
      </c>
      <c r="E234" s="58">
        <v>3591390</v>
      </c>
      <c r="F234" s="131"/>
    </row>
    <row r="235" spans="1:6">
      <c r="A235" s="195"/>
      <c r="B235" s="57" t="s">
        <v>8</v>
      </c>
      <c r="C235" s="58">
        <v>3572384</v>
      </c>
      <c r="D235" s="58">
        <v>3291962</v>
      </c>
      <c r="E235" s="58">
        <v>6864346</v>
      </c>
      <c r="F235" s="131"/>
    </row>
    <row r="236" spans="1:6">
      <c r="A236" s="59"/>
      <c r="B236" s="59"/>
      <c r="C236" s="59"/>
      <c r="D236" s="59"/>
      <c r="E236" s="59"/>
      <c r="F236" s="59"/>
    </row>
    <row r="237" spans="1:6" s="60" customFormat="1" ht="52.5" customHeight="1">
      <c r="A237" s="190" t="s">
        <v>140</v>
      </c>
      <c r="B237" s="191" t="s">
        <v>141</v>
      </c>
      <c r="C237" s="191"/>
      <c r="D237" s="191"/>
      <c r="E237" s="191"/>
      <c r="F237" s="102"/>
    </row>
    <row r="238" spans="1:6" s="60" customFormat="1" ht="69" customHeight="1">
      <c r="A238" s="190"/>
      <c r="B238" s="191" t="s">
        <v>142</v>
      </c>
      <c r="C238" s="191"/>
      <c r="D238" s="191"/>
      <c r="E238" s="191"/>
      <c r="F238" s="102"/>
    </row>
    <row r="239" spans="1:6" s="60" customFormat="1" ht="102.75" customHeight="1">
      <c r="A239" s="190"/>
      <c r="B239" s="191" t="s">
        <v>143</v>
      </c>
      <c r="C239" s="191"/>
      <c r="D239" s="191"/>
      <c r="E239" s="191"/>
      <c r="F239" s="102"/>
    </row>
    <row r="240" spans="1:6" s="60" customFormat="1" ht="16.5" customHeight="1">
      <c r="A240" s="190" t="s">
        <v>14</v>
      </c>
      <c r="B240" s="191" t="s">
        <v>144</v>
      </c>
      <c r="C240" s="191"/>
      <c r="D240" s="191"/>
      <c r="E240" s="191"/>
      <c r="F240" s="102"/>
    </row>
    <row r="241" spans="1:6" s="60" customFormat="1" ht="16.5" customHeight="1">
      <c r="A241" s="190"/>
      <c r="B241" s="191" t="s">
        <v>16</v>
      </c>
      <c r="C241" s="191"/>
      <c r="D241" s="191"/>
      <c r="E241" s="191"/>
      <c r="F241" s="102"/>
    </row>
    <row r="242" spans="1:6" s="60" customFormat="1" ht="16.5" customHeight="1">
      <c r="A242" s="190"/>
      <c r="B242" s="191" t="s">
        <v>145</v>
      </c>
      <c r="C242" s="191"/>
      <c r="D242" s="191"/>
      <c r="E242" s="191"/>
      <c r="F242" s="102"/>
    </row>
    <row r="243" spans="1:6" s="60" customFormat="1" ht="12.75">
      <c r="F243" s="66"/>
    </row>
    <row r="244" spans="1:6" s="60" customFormat="1" ht="16.5" customHeight="1">
      <c r="A244" s="192" t="s">
        <v>146</v>
      </c>
      <c r="B244" s="192"/>
      <c r="C244" s="192"/>
      <c r="D244" s="192"/>
      <c r="E244" s="192"/>
      <c r="F244" s="133"/>
    </row>
  </sheetData>
  <mergeCells count="90">
    <mergeCell ref="A8:A10"/>
    <mergeCell ref="A1:E1"/>
    <mergeCell ref="A3:B4"/>
    <mergeCell ref="C3:D3"/>
    <mergeCell ref="E3:E4"/>
    <mergeCell ref="A5:A7"/>
    <mergeCell ref="A44:A46"/>
    <mergeCell ref="A11:A13"/>
    <mergeCell ref="A14:A16"/>
    <mergeCell ref="A17:A19"/>
    <mergeCell ref="A20:A22"/>
    <mergeCell ref="A23:A25"/>
    <mergeCell ref="A26:A28"/>
    <mergeCell ref="A29:A31"/>
    <mergeCell ref="A32:A34"/>
    <mergeCell ref="A35:A37"/>
    <mergeCell ref="A38:A40"/>
    <mergeCell ref="A41:A43"/>
    <mergeCell ref="A80:A82"/>
    <mergeCell ref="A47:A49"/>
    <mergeCell ref="A50:A52"/>
    <mergeCell ref="A53:A55"/>
    <mergeCell ref="A56:A58"/>
    <mergeCell ref="A59:A61"/>
    <mergeCell ref="A62:A64"/>
    <mergeCell ref="A65:A67"/>
    <mergeCell ref="A68:A70"/>
    <mergeCell ref="A71:A73"/>
    <mergeCell ref="A74:A76"/>
    <mergeCell ref="A77:A79"/>
    <mergeCell ref="A116:A118"/>
    <mergeCell ref="A83:A85"/>
    <mergeCell ref="A86:A88"/>
    <mergeCell ref="A89:A91"/>
    <mergeCell ref="A92:A94"/>
    <mergeCell ref="A95:A97"/>
    <mergeCell ref="A98:A100"/>
    <mergeCell ref="A101:A103"/>
    <mergeCell ref="A104:A106"/>
    <mergeCell ref="A107:A109"/>
    <mergeCell ref="A110:A112"/>
    <mergeCell ref="A113:A115"/>
    <mergeCell ref="A152:A154"/>
    <mergeCell ref="A119:A121"/>
    <mergeCell ref="A122:A124"/>
    <mergeCell ref="A125:A127"/>
    <mergeCell ref="A128:A130"/>
    <mergeCell ref="A131:A133"/>
    <mergeCell ref="A134:A136"/>
    <mergeCell ref="A137:A139"/>
    <mergeCell ref="A140:A142"/>
    <mergeCell ref="A143:A145"/>
    <mergeCell ref="A146:A148"/>
    <mergeCell ref="A149:A151"/>
    <mergeCell ref="A188:A190"/>
    <mergeCell ref="A155:A157"/>
    <mergeCell ref="A158:A160"/>
    <mergeCell ref="A161:A163"/>
    <mergeCell ref="A164:A166"/>
    <mergeCell ref="A167:A169"/>
    <mergeCell ref="A170:A172"/>
    <mergeCell ref="A173:A175"/>
    <mergeCell ref="A176:A178"/>
    <mergeCell ref="A179:A181"/>
    <mergeCell ref="A182:A184"/>
    <mergeCell ref="A185:A187"/>
    <mergeCell ref="A224:A226"/>
    <mergeCell ref="A191:A193"/>
    <mergeCell ref="A194:A196"/>
    <mergeCell ref="A197:A199"/>
    <mergeCell ref="A200:A202"/>
    <mergeCell ref="A203:A205"/>
    <mergeCell ref="A206:A208"/>
    <mergeCell ref="A209:A211"/>
    <mergeCell ref="A212:A214"/>
    <mergeCell ref="A215:A217"/>
    <mergeCell ref="A218:A220"/>
    <mergeCell ref="A221:A223"/>
    <mergeCell ref="A227:A229"/>
    <mergeCell ref="A230:A232"/>
    <mergeCell ref="A233:A235"/>
    <mergeCell ref="A237:A239"/>
    <mergeCell ref="B237:E237"/>
    <mergeCell ref="B238:E238"/>
    <mergeCell ref="B239:E239"/>
    <mergeCell ref="A240:A242"/>
    <mergeCell ref="B240:E240"/>
    <mergeCell ref="B241:E241"/>
    <mergeCell ref="B242:E242"/>
    <mergeCell ref="A244:E244"/>
  </mergeCells>
  <phoneticPr fontId="2" type="noConversion"/>
  <hyperlinks>
    <hyperlink ref="G1" location="'索引 Index'!A1" display="索引 Index"/>
  </hyperlinks>
  <printOptions horizontalCentered="1"/>
  <pageMargins left="0.3" right="0.3" top="0.35" bottom="0.42" header="0.1" footer="0.1"/>
  <pageSetup paperSize="9" scale="84" fitToHeight="4" orientation="portrait" r:id="rId1"/>
  <headerFooter alignWithMargins="0">
    <oddFooter>&amp;C&amp;A&amp;R&amp;P / &amp;N</oddFooter>
  </headerFooter>
  <rowBreaks count="4" manualBreakCount="4">
    <brk id="50" max="4" man="1"/>
    <brk id="100" max="4" man="1"/>
    <brk id="150" max="4" man="1"/>
    <brk id="200" max="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3"/>
  <sheetViews>
    <sheetView showGridLines="0" workbookViewId="0">
      <selection activeCell="J1" sqref="J1"/>
    </sheetView>
  </sheetViews>
  <sheetFormatPr defaultRowHeight="16.5"/>
  <cols>
    <col min="1" max="2" width="11" style="51" customWidth="1"/>
    <col min="3" max="8" width="14" style="51" customWidth="1"/>
    <col min="9" max="9" width="9" style="93" customWidth="1"/>
    <col min="10" max="230" width="9" style="51"/>
    <col min="231" max="232" width="11" style="51" customWidth="1"/>
    <col min="233" max="238" width="14" style="51" customWidth="1"/>
    <col min="239" max="486" width="9" style="51"/>
    <col min="487" max="488" width="11" style="51" customWidth="1"/>
    <col min="489" max="494" width="14" style="51" customWidth="1"/>
    <col min="495" max="742" width="9" style="51"/>
    <col min="743" max="744" width="11" style="51" customWidth="1"/>
    <col min="745" max="750" width="14" style="51" customWidth="1"/>
    <col min="751" max="998" width="9" style="51"/>
    <col min="999" max="1000" width="11" style="51" customWidth="1"/>
    <col min="1001" max="1006" width="14" style="51" customWidth="1"/>
    <col min="1007" max="1254" width="9" style="51"/>
    <col min="1255" max="1256" width="11" style="51" customWidth="1"/>
    <col min="1257" max="1262" width="14" style="51" customWidth="1"/>
    <col min="1263" max="1510" width="9" style="51"/>
    <col min="1511" max="1512" width="11" style="51" customWidth="1"/>
    <col min="1513" max="1518" width="14" style="51" customWidth="1"/>
    <col min="1519" max="1766" width="9" style="51"/>
    <col min="1767" max="1768" width="11" style="51" customWidth="1"/>
    <col min="1769" max="1774" width="14" style="51" customWidth="1"/>
    <col min="1775" max="2022" width="9" style="51"/>
    <col min="2023" max="2024" width="11" style="51" customWidth="1"/>
    <col min="2025" max="2030" width="14" style="51" customWidth="1"/>
    <col min="2031" max="2278" width="9" style="51"/>
    <col min="2279" max="2280" width="11" style="51" customWidth="1"/>
    <col min="2281" max="2286" width="14" style="51" customWidth="1"/>
    <col min="2287" max="2534" width="9" style="51"/>
    <col min="2535" max="2536" width="11" style="51" customWidth="1"/>
    <col min="2537" max="2542" width="14" style="51" customWidth="1"/>
    <col min="2543" max="2790" width="9" style="51"/>
    <col min="2791" max="2792" width="11" style="51" customWidth="1"/>
    <col min="2793" max="2798" width="14" style="51" customWidth="1"/>
    <col min="2799" max="3046" width="9" style="51"/>
    <col min="3047" max="3048" width="11" style="51" customWidth="1"/>
    <col min="3049" max="3054" width="14" style="51" customWidth="1"/>
    <col min="3055" max="3302" width="9" style="51"/>
    <col min="3303" max="3304" width="11" style="51" customWidth="1"/>
    <col min="3305" max="3310" width="14" style="51" customWidth="1"/>
    <col min="3311" max="3558" width="9" style="51"/>
    <col min="3559" max="3560" width="11" style="51" customWidth="1"/>
    <col min="3561" max="3566" width="14" style="51" customWidth="1"/>
    <col min="3567" max="3814" width="9" style="51"/>
    <col min="3815" max="3816" width="11" style="51" customWidth="1"/>
    <col min="3817" max="3822" width="14" style="51" customWidth="1"/>
    <col min="3823" max="4070" width="9" style="51"/>
    <col min="4071" max="4072" width="11" style="51" customWidth="1"/>
    <col min="4073" max="4078" width="14" style="51" customWidth="1"/>
    <col min="4079" max="4326" width="9" style="51"/>
    <col min="4327" max="4328" width="11" style="51" customWidth="1"/>
    <col min="4329" max="4334" width="14" style="51" customWidth="1"/>
    <col min="4335" max="4582" width="9" style="51"/>
    <col min="4583" max="4584" width="11" style="51" customWidth="1"/>
    <col min="4585" max="4590" width="14" style="51" customWidth="1"/>
    <col min="4591" max="4838" width="9" style="51"/>
    <col min="4839" max="4840" width="11" style="51" customWidth="1"/>
    <col min="4841" max="4846" width="14" style="51" customWidth="1"/>
    <col min="4847" max="5094" width="9" style="51"/>
    <col min="5095" max="5096" width="11" style="51" customWidth="1"/>
    <col min="5097" max="5102" width="14" style="51" customWidth="1"/>
    <col min="5103" max="5350" width="9" style="51"/>
    <col min="5351" max="5352" width="11" style="51" customWidth="1"/>
    <col min="5353" max="5358" width="14" style="51" customWidth="1"/>
    <col min="5359" max="5606" width="9" style="51"/>
    <col min="5607" max="5608" width="11" style="51" customWidth="1"/>
    <col min="5609" max="5614" width="14" style="51" customWidth="1"/>
    <col min="5615" max="5862" width="9" style="51"/>
    <col min="5863" max="5864" width="11" style="51" customWidth="1"/>
    <col min="5865" max="5870" width="14" style="51" customWidth="1"/>
    <col min="5871" max="6118" width="9" style="51"/>
    <col min="6119" max="6120" width="11" style="51" customWidth="1"/>
    <col min="6121" max="6126" width="14" style="51" customWidth="1"/>
    <col min="6127" max="6374" width="9" style="51"/>
    <col min="6375" max="6376" width="11" style="51" customWidth="1"/>
    <col min="6377" max="6382" width="14" style="51" customWidth="1"/>
    <col min="6383" max="6630" width="9" style="51"/>
    <col min="6631" max="6632" width="11" style="51" customWidth="1"/>
    <col min="6633" max="6638" width="14" style="51" customWidth="1"/>
    <col min="6639" max="6886" width="9" style="51"/>
    <col min="6887" max="6888" width="11" style="51" customWidth="1"/>
    <col min="6889" max="6894" width="14" style="51" customWidth="1"/>
    <col min="6895" max="7142" width="9" style="51"/>
    <col min="7143" max="7144" width="11" style="51" customWidth="1"/>
    <col min="7145" max="7150" width="14" style="51" customWidth="1"/>
    <col min="7151" max="7398" width="9" style="51"/>
    <col min="7399" max="7400" width="11" style="51" customWidth="1"/>
    <col min="7401" max="7406" width="14" style="51" customWidth="1"/>
    <col min="7407" max="7654" width="9" style="51"/>
    <col min="7655" max="7656" width="11" style="51" customWidth="1"/>
    <col min="7657" max="7662" width="14" style="51" customWidth="1"/>
    <col min="7663" max="7910" width="9" style="51"/>
    <col min="7911" max="7912" width="11" style="51" customWidth="1"/>
    <col min="7913" max="7918" width="14" style="51" customWidth="1"/>
    <col min="7919" max="8166" width="9" style="51"/>
    <col min="8167" max="8168" width="11" style="51" customWidth="1"/>
    <col min="8169" max="8174" width="14" style="51" customWidth="1"/>
    <col min="8175" max="8422" width="9" style="51"/>
    <col min="8423" max="8424" width="11" style="51" customWidth="1"/>
    <col min="8425" max="8430" width="14" style="51" customWidth="1"/>
    <col min="8431" max="8678" width="9" style="51"/>
    <col min="8679" max="8680" width="11" style="51" customWidth="1"/>
    <col min="8681" max="8686" width="14" style="51" customWidth="1"/>
    <col min="8687" max="8934" width="9" style="51"/>
    <col min="8935" max="8936" width="11" style="51" customWidth="1"/>
    <col min="8937" max="8942" width="14" style="51" customWidth="1"/>
    <col min="8943" max="9190" width="9" style="51"/>
    <col min="9191" max="9192" width="11" style="51" customWidth="1"/>
    <col min="9193" max="9198" width="14" style="51" customWidth="1"/>
    <col min="9199" max="9446" width="9" style="51"/>
    <col min="9447" max="9448" width="11" style="51" customWidth="1"/>
    <col min="9449" max="9454" width="14" style="51" customWidth="1"/>
    <col min="9455" max="9702" width="9" style="51"/>
    <col min="9703" max="9704" width="11" style="51" customWidth="1"/>
    <col min="9705" max="9710" width="14" style="51" customWidth="1"/>
    <col min="9711" max="9958" width="9" style="51"/>
    <col min="9959" max="9960" width="11" style="51" customWidth="1"/>
    <col min="9961" max="9966" width="14" style="51" customWidth="1"/>
    <col min="9967" max="10214" width="9" style="51"/>
    <col min="10215" max="10216" width="11" style="51" customWidth="1"/>
    <col min="10217" max="10222" width="14" style="51" customWidth="1"/>
    <col min="10223" max="10470" width="9" style="51"/>
    <col min="10471" max="10472" width="11" style="51" customWidth="1"/>
    <col min="10473" max="10478" width="14" style="51" customWidth="1"/>
    <col min="10479" max="10726" width="9" style="51"/>
    <col min="10727" max="10728" width="11" style="51" customWidth="1"/>
    <col min="10729" max="10734" width="14" style="51" customWidth="1"/>
    <col min="10735" max="10982" width="9" style="51"/>
    <col min="10983" max="10984" width="11" style="51" customWidth="1"/>
    <col min="10985" max="10990" width="14" style="51" customWidth="1"/>
    <col min="10991" max="11238" width="9" style="51"/>
    <col min="11239" max="11240" width="11" style="51" customWidth="1"/>
    <col min="11241" max="11246" width="14" style="51" customWidth="1"/>
    <col min="11247" max="11494" width="9" style="51"/>
    <col min="11495" max="11496" width="11" style="51" customWidth="1"/>
    <col min="11497" max="11502" width="14" style="51" customWidth="1"/>
    <col min="11503" max="11750" width="9" style="51"/>
    <col min="11751" max="11752" width="11" style="51" customWidth="1"/>
    <col min="11753" max="11758" width="14" style="51" customWidth="1"/>
    <col min="11759" max="12006" width="9" style="51"/>
    <col min="12007" max="12008" width="11" style="51" customWidth="1"/>
    <col min="12009" max="12014" width="14" style="51" customWidth="1"/>
    <col min="12015" max="12262" width="9" style="51"/>
    <col min="12263" max="12264" width="11" style="51" customWidth="1"/>
    <col min="12265" max="12270" width="14" style="51" customWidth="1"/>
    <col min="12271" max="12518" width="9" style="51"/>
    <col min="12519" max="12520" width="11" style="51" customWidth="1"/>
    <col min="12521" max="12526" width="14" style="51" customWidth="1"/>
    <col min="12527" max="12774" width="9" style="51"/>
    <col min="12775" max="12776" width="11" style="51" customWidth="1"/>
    <col min="12777" max="12782" width="14" style="51" customWidth="1"/>
    <col min="12783" max="13030" width="9" style="51"/>
    <col min="13031" max="13032" width="11" style="51" customWidth="1"/>
    <col min="13033" max="13038" width="14" style="51" customWidth="1"/>
    <col min="13039" max="13286" width="9" style="51"/>
    <col min="13287" max="13288" width="11" style="51" customWidth="1"/>
    <col min="13289" max="13294" width="14" style="51" customWidth="1"/>
    <col min="13295" max="13542" width="9" style="51"/>
    <col min="13543" max="13544" width="11" style="51" customWidth="1"/>
    <col min="13545" max="13550" width="14" style="51" customWidth="1"/>
    <col min="13551" max="13798" width="9" style="51"/>
    <col min="13799" max="13800" width="11" style="51" customWidth="1"/>
    <col min="13801" max="13806" width="14" style="51" customWidth="1"/>
    <col min="13807" max="14054" width="9" style="51"/>
    <col min="14055" max="14056" width="11" style="51" customWidth="1"/>
    <col min="14057" max="14062" width="14" style="51" customWidth="1"/>
    <col min="14063" max="14310" width="9" style="51"/>
    <col min="14311" max="14312" width="11" style="51" customWidth="1"/>
    <col min="14313" max="14318" width="14" style="51" customWidth="1"/>
    <col min="14319" max="14566" width="9" style="51"/>
    <col min="14567" max="14568" width="11" style="51" customWidth="1"/>
    <col min="14569" max="14574" width="14" style="51" customWidth="1"/>
    <col min="14575" max="14822" width="9" style="51"/>
    <col min="14823" max="14824" width="11" style="51" customWidth="1"/>
    <col min="14825" max="14830" width="14" style="51" customWidth="1"/>
    <col min="14831" max="15078" width="9" style="51"/>
    <col min="15079" max="15080" width="11" style="51" customWidth="1"/>
    <col min="15081" max="15086" width="14" style="51" customWidth="1"/>
    <col min="15087" max="15334" width="9" style="51"/>
    <col min="15335" max="15336" width="11" style="51" customWidth="1"/>
    <col min="15337" max="15342" width="14" style="51" customWidth="1"/>
    <col min="15343" max="15590" width="9" style="51"/>
    <col min="15591" max="15592" width="11" style="51" customWidth="1"/>
    <col min="15593" max="15598" width="14" style="51" customWidth="1"/>
    <col min="15599" max="15846" width="9" style="51"/>
    <col min="15847" max="15848" width="11" style="51" customWidth="1"/>
    <col min="15849" max="15854" width="14" style="51" customWidth="1"/>
    <col min="15855" max="16102" width="9" style="51"/>
    <col min="16103" max="16104" width="11" style="51" customWidth="1"/>
    <col min="16105" max="16110" width="14" style="51" customWidth="1"/>
    <col min="16111" max="16384" width="9" style="51"/>
  </cols>
  <sheetData>
    <row r="1" spans="1:10">
      <c r="A1" s="207" t="s">
        <v>147</v>
      </c>
      <c r="B1" s="208"/>
      <c r="C1" s="208"/>
      <c r="D1" s="208"/>
      <c r="E1" s="208"/>
      <c r="F1" s="208"/>
      <c r="G1" s="208"/>
      <c r="H1" s="208"/>
      <c r="I1" s="135"/>
      <c r="J1" s="108" t="s">
        <v>1591</v>
      </c>
    </row>
    <row r="2" spans="1:10">
      <c r="A2" s="61"/>
      <c r="B2" s="62"/>
      <c r="C2" s="62"/>
      <c r="D2" s="62"/>
      <c r="E2" s="62"/>
      <c r="F2" s="62"/>
      <c r="G2" s="62"/>
      <c r="H2" s="62"/>
      <c r="I2" s="135"/>
    </row>
    <row r="3" spans="1:10" ht="17.25" customHeight="1">
      <c r="A3" s="198" t="s">
        <v>148</v>
      </c>
      <c r="B3" s="199"/>
      <c r="C3" s="202" t="s">
        <v>149</v>
      </c>
      <c r="D3" s="211"/>
      <c r="E3" s="211"/>
      <c r="F3" s="211"/>
      <c r="G3" s="203"/>
      <c r="H3" s="204" t="s">
        <v>35</v>
      </c>
      <c r="I3" s="105"/>
    </row>
    <row r="4" spans="1:10" ht="17.25" customHeight="1">
      <c r="A4" s="209"/>
      <c r="B4" s="210"/>
      <c r="C4" s="63" t="s">
        <v>150</v>
      </c>
      <c r="D4" s="63" t="s">
        <v>151</v>
      </c>
      <c r="E4" s="63" t="s">
        <v>152</v>
      </c>
      <c r="F4" s="63" t="s">
        <v>153</v>
      </c>
      <c r="G4" s="63" t="s">
        <v>154</v>
      </c>
      <c r="H4" s="212"/>
      <c r="I4" s="105"/>
    </row>
    <row r="5" spans="1:10">
      <c r="A5" s="193" t="s">
        <v>155</v>
      </c>
      <c r="B5" s="57" t="s">
        <v>135</v>
      </c>
      <c r="C5" s="64">
        <v>20.9</v>
      </c>
      <c r="D5" s="64">
        <v>64.7</v>
      </c>
      <c r="E5" s="64" t="s">
        <v>120</v>
      </c>
      <c r="F5" s="64">
        <v>90.9</v>
      </c>
      <c r="G5" s="64">
        <v>100</v>
      </c>
      <c r="H5" s="64">
        <v>21</v>
      </c>
      <c r="I5" s="134"/>
    </row>
    <row r="6" spans="1:10">
      <c r="A6" s="194"/>
      <c r="B6" s="57" t="s">
        <v>136</v>
      </c>
      <c r="C6" s="64">
        <v>21</v>
      </c>
      <c r="D6" s="64">
        <v>45.9</v>
      </c>
      <c r="E6" s="64" t="s">
        <v>120</v>
      </c>
      <c r="F6" s="64">
        <v>100</v>
      </c>
      <c r="G6" s="64" t="s">
        <v>120</v>
      </c>
      <c r="H6" s="64">
        <v>21.1</v>
      </c>
      <c r="I6" s="134"/>
    </row>
    <row r="7" spans="1:10">
      <c r="A7" s="195"/>
      <c r="B7" s="57" t="s">
        <v>8</v>
      </c>
      <c r="C7" s="64">
        <v>21</v>
      </c>
      <c r="D7" s="64">
        <v>53.9</v>
      </c>
      <c r="E7" s="64" t="s">
        <v>120</v>
      </c>
      <c r="F7" s="64">
        <v>95</v>
      </c>
      <c r="G7" s="64">
        <v>100</v>
      </c>
      <c r="H7" s="64">
        <v>21.1</v>
      </c>
      <c r="I7" s="134"/>
    </row>
    <row r="8" spans="1:10">
      <c r="A8" s="193" t="s">
        <v>156</v>
      </c>
      <c r="B8" s="57" t="s">
        <v>135</v>
      </c>
      <c r="C8" s="64">
        <v>71.3</v>
      </c>
      <c r="D8" s="64">
        <v>90.3</v>
      </c>
      <c r="E8" s="64">
        <v>82</v>
      </c>
      <c r="F8" s="64">
        <v>91.7</v>
      </c>
      <c r="G8" s="64">
        <v>98</v>
      </c>
      <c r="H8" s="64">
        <v>71.8</v>
      </c>
      <c r="I8" s="134"/>
    </row>
    <row r="9" spans="1:10">
      <c r="A9" s="194"/>
      <c r="B9" s="57" t="s">
        <v>136</v>
      </c>
      <c r="C9" s="64">
        <v>74.099999999999994</v>
      </c>
      <c r="D9" s="64">
        <v>64.599999999999994</v>
      </c>
      <c r="E9" s="64">
        <v>77</v>
      </c>
      <c r="F9" s="64">
        <v>66.5</v>
      </c>
      <c r="G9" s="64">
        <v>70.7</v>
      </c>
      <c r="H9" s="64">
        <v>73.400000000000006</v>
      </c>
      <c r="I9" s="134"/>
    </row>
    <row r="10" spans="1:10">
      <c r="A10" s="195"/>
      <c r="B10" s="57" t="s">
        <v>8</v>
      </c>
      <c r="C10" s="64">
        <v>72.7</v>
      </c>
      <c r="D10" s="64">
        <v>71.3</v>
      </c>
      <c r="E10" s="64">
        <v>78.3</v>
      </c>
      <c r="F10" s="64">
        <v>70.2</v>
      </c>
      <c r="G10" s="64">
        <v>76.900000000000006</v>
      </c>
      <c r="H10" s="64">
        <v>72.599999999999994</v>
      </c>
      <c r="I10" s="134"/>
    </row>
    <row r="11" spans="1:10">
      <c r="A11" s="193" t="s">
        <v>157</v>
      </c>
      <c r="B11" s="57" t="s">
        <v>135</v>
      </c>
      <c r="C11" s="64">
        <v>91.5</v>
      </c>
      <c r="D11" s="64">
        <v>94.1</v>
      </c>
      <c r="E11" s="64">
        <v>82.7</v>
      </c>
      <c r="F11" s="64">
        <v>90.8</v>
      </c>
      <c r="G11" s="64">
        <v>89.4</v>
      </c>
      <c r="H11" s="64">
        <v>91.9</v>
      </c>
      <c r="I11" s="134"/>
    </row>
    <row r="12" spans="1:10">
      <c r="A12" s="194"/>
      <c r="B12" s="57" t="s">
        <v>136</v>
      </c>
      <c r="C12" s="64">
        <v>92.3</v>
      </c>
      <c r="D12" s="64">
        <v>71.3</v>
      </c>
      <c r="E12" s="64">
        <v>91.4</v>
      </c>
      <c r="F12" s="64">
        <v>75.2</v>
      </c>
      <c r="G12" s="64">
        <v>70.7</v>
      </c>
      <c r="H12" s="64">
        <v>85.6</v>
      </c>
      <c r="I12" s="134"/>
    </row>
    <row r="13" spans="1:10">
      <c r="A13" s="195"/>
      <c r="B13" s="57" t="s">
        <v>8</v>
      </c>
      <c r="C13" s="64">
        <v>91.9</v>
      </c>
      <c r="D13" s="64">
        <v>78.599999999999994</v>
      </c>
      <c r="E13" s="64">
        <v>90.3</v>
      </c>
      <c r="F13" s="64">
        <v>79.7</v>
      </c>
      <c r="G13" s="64">
        <v>74.8</v>
      </c>
      <c r="H13" s="64">
        <v>88.4</v>
      </c>
      <c r="I13" s="134"/>
    </row>
    <row r="14" spans="1:10">
      <c r="A14" s="193" t="s">
        <v>158</v>
      </c>
      <c r="B14" s="57" t="s">
        <v>135</v>
      </c>
      <c r="C14" s="64">
        <v>92.4</v>
      </c>
      <c r="D14" s="64">
        <v>95.7</v>
      </c>
      <c r="E14" s="64">
        <v>69.5</v>
      </c>
      <c r="F14" s="64">
        <v>91.3</v>
      </c>
      <c r="G14" s="64">
        <v>91.4</v>
      </c>
      <c r="H14" s="64">
        <v>93.9</v>
      </c>
      <c r="I14" s="134"/>
    </row>
    <row r="15" spans="1:10">
      <c r="A15" s="194"/>
      <c r="B15" s="57" t="s">
        <v>136</v>
      </c>
      <c r="C15" s="64">
        <v>91.4</v>
      </c>
      <c r="D15" s="64">
        <v>71.3</v>
      </c>
      <c r="E15" s="64">
        <v>66.400000000000006</v>
      </c>
      <c r="F15" s="64">
        <v>74.8</v>
      </c>
      <c r="G15" s="64">
        <v>72.400000000000006</v>
      </c>
      <c r="H15" s="64">
        <v>78.400000000000006</v>
      </c>
      <c r="I15" s="134"/>
    </row>
    <row r="16" spans="1:10">
      <c r="A16" s="195"/>
      <c r="B16" s="57" t="s">
        <v>8</v>
      </c>
      <c r="C16" s="64">
        <v>91.9</v>
      </c>
      <c r="D16" s="64">
        <v>80.5</v>
      </c>
      <c r="E16" s="64">
        <v>66.8</v>
      </c>
      <c r="F16" s="64">
        <v>79.8</v>
      </c>
      <c r="G16" s="64">
        <v>78.5</v>
      </c>
      <c r="H16" s="64">
        <v>85.2</v>
      </c>
      <c r="I16" s="134"/>
    </row>
    <row r="17" spans="1:9">
      <c r="A17" s="193" t="s">
        <v>159</v>
      </c>
      <c r="B17" s="57" t="s">
        <v>135</v>
      </c>
      <c r="C17" s="64">
        <v>89.8</v>
      </c>
      <c r="D17" s="64">
        <v>95.4</v>
      </c>
      <c r="E17" s="64">
        <v>88.5</v>
      </c>
      <c r="F17" s="64">
        <v>88.4</v>
      </c>
      <c r="G17" s="64">
        <v>91.7</v>
      </c>
      <c r="H17" s="64">
        <v>93.5</v>
      </c>
      <c r="I17" s="134"/>
    </row>
    <row r="18" spans="1:9">
      <c r="A18" s="194"/>
      <c r="B18" s="57" t="s">
        <v>136</v>
      </c>
      <c r="C18" s="64">
        <v>87.7</v>
      </c>
      <c r="D18" s="64">
        <v>65.8</v>
      </c>
      <c r="E18" s="64">
        <v>68.7</v>
      </c>
      <c r="F18" s="64">
        <v>68.8</v>
      </c>
      <c r="G18" s="64">
        <v>73.5</v>
      </c>
      <c r="H18" s="64">
        <v>71</v>
      </c>
      <c r="I18" s="134"/>
    </row>
    <row r="19" spans="1:9">
      <c r="A19" s="195"/>
      <c r="B19" s="57" t="s">
        <v>8</v>
      </c>
      <c r="C19" s="64">
        <v>88.7</v>
      </c>
      <c r="D19" s="64">
        <v>78.099999999999994</v>
      </c>
      <c r="E19" s="64">
        <v>71.099999999999994</v>
      </c>
      <c r="F19" s="64">
        <v>74.400000000000006</v>
      </c>
      <c r="G19" s="64">
        <v>79.8</v>
      </c>
      <c r="H19" s="64">
        <v>80.599999999999994</v>
      </c>
      <c r="I19" s="134"/>
    </row>
    <row r="20" spans="1:9">
      <c r="A20" s="193" t="s">
        <v>160</v>
      </c>
      <c r="B20" s="57" t="s">
        <v>135</v>
      </c>
      <c r="C20" s="64">
        <v>87.7</v>
      </c>
      <c r="D20" s="64">
        <v>95.3</v>
      </c>
      <c r="E20" s="64">
        <v>82.4</v>
      </c>
      <c r="F20" s="64">
        <v>85.9</v>
      </c>
      <c r="G20" s="64">
        <v>90.9</v>
      </c>
      <c r="H20" s="64">
        <v>93.6</v>
      </c>
      <c r="I20" s="134"/>
    </row>
    <row r="21" spans="1:9">
      <c r="A21" s="194"/>
      <c r="B21" s="57" t="s">
        <v>136</v>
      </c>
      <c r="C21" s="64">
        <v>84.7</v>
      </c>
      <c r="D21" s="64">
        <v>63.5</v>
      </c>
      <c r="E21" s="64">
        <v>65.400000000000006</v>
      </c>
      <c r="F21" s="64">
        <v>71.8</v>
      </c>
      <c r="G21" s="64">
        <v>76.8</v>
      </c>
      <c r="H21" s="64">
        <v>67.7</v>
      </c>
      <c r="I21" s="134"/>
    </row>
    <row r="22" spans="1:9">
      <c r="A22" s="195"/>
      <c r="B22" s="57" t="s">
        <v>8</v>
      </c>
      <c r="C22" s="64">
        <v>86.1</v>
      </c>
      <c r="D22" s="64">
        <v>78.3</v>
      </c>
      <c r="E22" s="64">
        <v>67.5</v>
      </c>
      <c r="F22" s="64">
        <v>76</v>
      </c>
      <c r="G22" s="64">
        <v>81.5</v>
      </c>
      <c r="H22" s="64">
        <v>79.5</v>
      </c>
      <c r="I22" s="134"/>
    </row>
    <row r="23" spans="1:9">
      <c r="A23" s="193" t="s">
        <v>161</v>
      </c>
      <c r="B23" s="57" t="s">
        <v>135</v>
      </c>
      <c r="C23" s="64">
        <v>80.599999999999994</v>
      </c>
      <c r="D23" s="64">
        <v>93.1</v>
      </c>
      <c r="E23" s="64">
        <v>79.900000000000006</v>
      </c>
      <c r="F23" s="64">
        <v>84.3</v>
      </c>
      <c r="G23" s="64">
        <v>81.8</v>
      </c>
      <c r="H23" s="64">
        <v>91.4</v>
      </c>
      <c r="I23" s="134"/>
    </row>
    <row r="24" spans="1:9">
      <c r="A24" s="194"/>
      <c r="B24" s="57" t="s">
        <v>136</v>
      </c>
      <c r="C24" s="64">
        <v>79.5</v>
      </c>
      <c r="D24" s="64">
        <v>59.2</v>
      </c>
      <c r="E24" s="64">
        <v>70.599999999999994</v>
      </c>
      <c r="F24" s="64">
        <v>71.3</v>
      </c>
      <c r="G24" s="64">
        <v>76</v>
      </c>
      <c r="H24" s="64">
        <v>63.1</v>
      </c>
      <c r="I24" s="134"/>
    </row>
    <row r="25" spans="1:9">
      <c r="A25" s="195"/>
      <c r="B25" s="57" t="s">
        <v>8</v>
      </c>
      <c r="C25" s="64">
        <v>80</v>
      </c>
      <c r="D25" s="64">
        <v>76.8</v>
      </c>
      <c r="E25" s="64">
        <v>72</v>
      </c>
      <c r="F25" s="64">
        <v>74.900000000000006</v>
      </c>
      <c r="G25" s="64">
        <v>78.099999999999994</v>
      </c>
      <c r="H25" s="64">
        <v>77</v>
      </c>
      <c r="I25" s="134"/>
    </row>
    <row r="26" spans="1:9">
      <c r="A26" s="193" t="s">
        <v>162</v>
      </c>
      <c r="B26" s="57" t="s">
        <v>135</v>
      </c>
      <c r="C26" s="64">
        <v>72.2</v>
      </c>
      <c r="D26" s="64">
        <v>88.4</v>
      </c>
      <c r="E26" s="64">
        <v>75.2</v>
      </c>
      <c r="F26" s="64">
        <v>80.5</v>
      </c>
      <c r="G26" s="64">
        <v>82.8</v>
      </c>
      <c r="H26" s="64">
        <v>86.8</v>
      </c>
      <c r="I26" s="134"/>
    </row>
    <row r="27" spans="1:9">
      <c r="A27" s="194"/>
      <c r="B27" s="57" t="s">
        <v>136</v>
      </c>
      <c r="C27" s="64">
        <v>73.2</v>
      </c>
      <c r="D27" s="64">
        <v>47.9</v>
      </c>
      <c r="E27" s="64">
        <v>60.1</v>
      </c>
      <c r="F27" s="64">
        <v>67.099999999999994</v>
      </c>
      <c r="G27" s="64">
        <v>65</v>
      </c>
      <c r="H27" s="64">
        <v>52.3</v>
      </c>
      <c r="I27" s="134"/>
    </row>
    <row r="28" spans="1:9">
      <c r="A28" s="195"/>
      <c r="B28" s="57" t="s">
        <v>8</v>
      </c>
      <c r="C28" s="64">
        <v>72.7</v>
      </c>
      <c r="D28" s="64">
        <v>69.2</v>
      </c>
      <c r="E28" s="64">
        <v>62.1</v>
      </c>
      <c r="F28" s="64">
        <v>71.5</v>
      </c>
      <c r="G28" s="64">
        <v>72.3</v>
      </c>
      <c r="H28" s="64">
        <v>69.400000000000006</v>
      </c>
      <c r="I28" s="134"/>
    </row>
    <row r="29" spans="1:9">
      <c r="A29" s="193" t="s">
        <v>163</v>
      </c>
      <c r="B29" s="57" t="s">
        <v>135</v>
      </c>
      <c r="C29" s="64">
        <v>52.8</v>
      </c>
      <c r="D29" s="64">
        <v>71.099999999999994</v>
      </c>
      <c r="E29" s="64">
        <v>56.5</v>
      </c>
      <c r="F29" s="64">
        <v>60.2</v>
      </c>
      <c r="G29" s="64">
        <v>54.5</v>
      </c>
      <c r="H29" s="64">
        <v>69.3</v>
      </c>
      <c r="I29" s="134"/>
    </row>
    <row r="30" spans="1:9">
      <c r="A30" s="194"/>
      <c r="B30" s="57" t="s">
        <v>136</v>
      </c>
      <c r="C30" s="64">
        <v>52.1</v>
      </c>
      <c r="D30" s="64">
        <v>30.4</v>
      </c>
      <c r="E30" s="64">
        <v>34.299999999999997</v>
      </c>
      <c r="F30" s="64">
        <v>41.7</v>
      </c>
      <c r="G30" s="64">
        <v>34.5</v>
      </c>
      <c r="H30" s="64">
        <v>32.799999999999997</v>
      </c>
      <c r="I30" s="134"/>
    </row>
    <row r="31" spans="1:9">
      <c r="A31" s="195"/>
      <c r="B31" s="57" t="s">
        <v>8</v>
      </c>
      <c r="C31" s="64">
        <v>52.4</v>
      </c>
      <c r="D31" s="64">
        <v>52.5</v>
      </c>
      <c r="E31" s="64">
        <v>37.1</v>
      </c>
      <c r="F31" s="64">
        <v>48.9</v>
      </c>
      <c r="G31" s="64">
        <v>44.1</v>
      </c>
      <c r="H31" s="64">
        <v>51.4</v>
      </c>
      <c r="I31" s="134"/>
    </row>
    <row r="32" spans="1:9">
      <c r="A32" s="193" t="s">
        <v>164</v>
      </c>
      <c r="B32" s="57" t="s">
        <v>135</v>
      </c>
      <c r="C32" s="64">
        <v>29.4</v>
      </c>
      <c r="D32" s="64">
        <v>43.5</v>
      </c>
      <c r="E32" s="64">
        <v>31.4</v>
      </c>
      <c r="F32" s="64">
        <v>37.4</v>
      </c>
      <c r="G32" s="64">
        <v>45.6</v>
      </c>
      <c r="H32" s="64">
        <v>42.5</v>
      </c>
      <c r="I32" s="134"/>
    </row>
    <row r="33" spans="1:9">
      <c r="A33" s="194"/>
      <c r="B33" s="57" t="s">
        <v>136</v>
      </c>
      <c r="C33" s="64">
        <v>29.5</v>
      </c>
      <c r="D33" s="64">
        <v>14.7</v>
      </c>
      <c r="E33" s="64">
        <v>12.1</v>
      </c>
      <c r="F33" s="64">
        <v>19.899999999999999</v>
      </c>
      <c r="G33" s="64">
        <v>16.399999999999999</v>
      </c>
      <c r="H33" s="64">
        <v>15</v>
      </c>
      <c r="I33" s="134"/>
    </row>
    <row r="34" spans="1:9">
      <c r="A34" s="195"/>
      <c r="B34" s="57" t="s">
        <v>8</v>
      </c>
      <c r="C34" s="64">
        <v>29.5</v>
      </c>
      <c r="D34" s="64">
        <v>30.9</v>
      </c>
      <c r="E34" s="64">
        <v>14.8</v>
      </c>
      <c r="F34" s="64">
        <v>27.9</v>
      </c>
      <c r="G34" s="64">
        <v>28.9</v>
      </c>
      <c r="H34" s="64">
        <v>29.3</v>
      </c>
      <c r="I34" s="134"/>
    </row>
    <row r="35" spans="1:9">
      <c r="A35" s="193" t="s">
        <v>165</v>
      </c>
      <c r="B35" s="57" t="s">
        <v>135</v>
      </c>
      <c r="C35" s="64">
        <v>14.7</v>
      </c>
      <c r="D35" s="64">
        <v>20.7</v>
      </c>
      <c r="E35" s="64">
        <v>12.5</v>
      </c>
      <c r="F35" s="64">
        <v>17.100000000000001</v>
      </c>
      <c r="G35" s="64">
        <v>14.2</v>
      </c>
      <c r="H35" s="64">
        <v>19.8</v>
      </c>
      <c r="I35" s="134"/>
    </row>
    <row r="36" spans="1:9">
      <c r="A36" s="194"/>
      <c r="B36" s="57" t="s">
        <v>136</v>
      </c>
      <c r="C36" s="64">
        <v>18.7</v>
      </c>
      <c r="D36" s="64">
        <v>6</v>
      </c>
      <c r="E36" s="64">
        <v>4.7</v>
      </c>
      <c r="F36" s="64">
        <v>7.2</v>
      </c>
      <c r="G36" s="64">
        <v>5.5</v>
      </c>
      <c r="H36" s="64">
        <v>5.9</v>
      </c>
      <c r="I36" s="134"/>
    </row>
    <row r="37" spans="1:9">
      <c r="A37" s="195"/>
      <c r="B37" s="57" t="s">
        <v>8</v>
      </c>
      <c r="C37" s="64">
        <v>15.7</v>
      </c>
      <c r="D37" s="64">
        <v>14.5</v>
      </c>
      <c r="E37" s="64">
        <v>5.9</v>
      </c>
      <c r="F37" s="64">
        <v>12.8</v>
      </c>
      <c r="G37" s="64">
        <v>9.6</v>
      </c>
      <c r="H37" s="64">
        <v>13.1</v>
      </c>
      <c r="I37" s="134"/>
    </row>
    <row r="38" spans="1:9">
      <c r="A38" s="193" t="s">
        <v>166</v>
      </c>
      <c r="B38" s="57" t="s">
        <v>135</v>
      </c>
      <c r="C38" s="64">
        <v>7.7</v>
      </c>
      <c r="D38" s="64">
        <v>11.7</v>
      </c>
      <c r="E38" s="64">
        <v>8.5</v>
      </c>
      <c r="F38" s="64">
        <v>12.3</v>
      </c>
      <c r="G38" s="64">
        <v>16.7</v>
      </c>
      <c r="H38" s="64">
        <v>11.3</v>
      </c>
      <c r="I38" s="134"/>
    </row>
    <row r="39" spans="1:9">
      <c r="A39" s="194"/>
      <c r="B39" s="57" t="s">
        <v>136</v>
      </c>
      <c r="C39" s="64">
        <v>7.1</v>
      </c>
      <c r="D39" s="64">
        <v>3.2</v>
      </c>
      <c r="E39" s="64">
        <v>2.5</v>
      </c>
      <c r="F39" s="64">
        <v>2.5</v>
      </c>
      <c r="G39" s="64">
        <v>4.2</v>
      </c>
      <c r="H39" s="64">
        <v>3</v>
      </c>
      <c r="I39" s="134"/>
    </row>
    <row r="40" spans="1:9">
      <c r="A40" s="195"/>
      <c r="B40" s="57" t="s">
        <v>8</v>
      </c>
      <c r="C40" s="64">
        <v>7.5</v>
      </c>
      <c r="D40" s="64">
        <v>8.1999999999999993</v>
      </c>
      <c r="E40" s="64">
        <v>3.6</v>
      </c>
      <c r="F40" s="64">
        <v>7.9</v>
      </c>
      <c r="G40" s="64">
        <v>10.1</v>
      </c>
      <c r="H40" s="64">
        <v>7.1</v>
      </c>
      <c r="I40" s="134"/>
    </row>
    <row r="41" spans="1:9">
      <c r="A41" s="193" t="s">
        <v>167</v>
      </c>
      <c r="B41" s="57" t="s">
        <v>135</v>
      </c>
      <c r="C41" s="64">
        <v>6.3</v>
      </c>
      <c r="D41" s="64">
        <v>6.5</v>
      </c>
      <c r="E41" s="64">
        <v>6.1</v>
      </c>
      <c r="F41" s="64">
        <v>10.7</v>
      </c>
      <c r="G41" s="64">
        <v>4.5</v>
      </c>
      <c r="H41" s="64">
        <v>6.5</v>
      </c>
      <c r="I41" s="134"/>
    </row>
    <row r="42" spans="1:9">
      <c r="A42" s="194"/>
      <c r="B42" s="57" t="s">
        <v>136</v>
      </c>
      <c r="C42" s="64">
        <v>4</v>
      </c>
      <c r="D42" s="64">
        <v>2.2999999999999998</v>
      </c>
      <c r="E42" s="64">
        <v>1.5</v>
      </c>
      <c r="F42" s="64" t="s">
        <v>120</v>
      </c>
      <c r="G42" s="64" t="s">
        <v>120</v>
      </c>
      <c r="H42" s="64">
        <v>1.9</v>
      </c>
      <c r="I42" s="134"/>
    </row>
    <row r="43" spans="1:9">
      <c r="A43" s="195"/>
      <c r="B43" s="57" t="s">
        <v>8</v>
      </c>
      <c r="C43" s="64">
        <v>5.5</v>
      </c>
      <c r="D43" s="64">
        <v>4.9000000000000004</v>
      </c>
      <c r="E43" s="64">
        <v>2.4</v>
      </c>
      <c r="F43" s="64">
        <v>6.3</v>
      </c>
      <c r="G43" s="64">
        <v>1.8</v>
      </c>
      <c r="H43" s="64">
        <v>4</v>
      </c>
      <c r="I43" s="134"/>
    </row>
    <row r="44" spans="1:9">
      <c r="A44" s="193" t="s">
        <v>168</v>
      </c>
      <c r="B44" s="57" t="s">
        <v>135</v>
      </c>
      <c r="C44" s="64">
        <v>2.6</v>
      </c>
      <c r="D44" s="64">
        <v>4.3</v>
      </c>
      <c r="E44" s="64">
        <v>4.3</v>
      </c>
      <c r="F44" s="64">
        <v>6.2</v>
      </c>
      <c r="G44" s="64" t="s">
        <v>120</v>
      </c>
      <c r="H44" s="64">
        <v>4.2</v>
      </c>
      <c r="I44" s="134"/>
    </row>
    <row r="45" spans="1:9">
      <c r="A45" s="194"/>
      <c r="B45" s="57" t="s">
        <v>136</v>
      </c>
      <c r="C45" s="64">
        <v>3.7</v>
      </c>
      <c r="D45" s="64">
        <v>1.4</v>
      </c>
      <c r="E45" s="64">
        <v>1.6</v>
      </c>
      <c r="F45" s="64">
        <v>3.4</v>
      </c>
      <c r="G45" s="64">
        <v>2.8</v>
      </c>
      <c r="H45" s="64">
        <v>1.6</v>
      </c>
      <c r="I45" s="134"/>
    </row>
    <row r="46" spans="1:9">
      <c r="A46" s="195"/>
      <c r="B46" s="57" t="s">
        <v>8</v>
      </c>
      <c r="C46" s="64">
        <v>3.2</v>
      </c>
      <c r="D46" s="64">
        <v>3.2</v>
      </c>
      <c r="E46" s="64">
        <v>2.1</v>
      </c>
      <c r="F46" s="64">
        <v>4.8</v>
      </c>
      <c r="G46" s="64">
        <v>1.5</v>
      </c>
      <c r="H46" s="64">
        <v>2.7</v>
      </c>
      <c r="I46" s="134"/>
    </row>
    <row r="47" spans="1:9">
      <c r="A47" s="193" t="s">
        <v>169</v>
      </c>
      <c r="B47" s="57" t="s">
        <v>135</v>
      </c>
      <c r="C47" s="64">
        <v>5.8</v>
      </c>
      <c r="D47" s="64">
        <v>3.2</v>
      </c>
      <c r="E47" s="64">
        <v>3</v>
      </c>
      <c r="F47" s="64" t="s">
        <v>120</v>
      </c>
      <c r="G47" s="64" t="s">
        <v>120</v>
      </c>
      <c r="H47" s="64">
        <v>3.2</v>
      </c>
      <c r="I47" s="134"/>
    </row>
    <row r="48" spans="1:9">
      <c r="A48" s="194"/>
      <c r="B48" s="57" t="s">
        <v>136</v>
      </c>
      <c r="C48" s="64">
        <v>4.0999999999999996</v>
      </c>
      <c r="D48" s="64">
        <v>1.5</v>
      </c>
      <c r="E48" s="64">
        <v>1</v>
      </c>
      <c r="F48" s="64">
        <v>2.2999999999999998</v>
      </c>
      <c r="G48" s="64">
        <v>2.7</v>
      </c>
      <c r="H48" s="64">
        <v>1.3</v>
      </c>
      <c r="I48" s="134"/>
    </row>
    <row r="49" spans="1:9">
      <c r="A49" s="195"/>
      <c r="B49" s="57" t="s">
        <v>8</v>
      </c>
      <c r="C49" s="64">
        <v>4.5999999999999996</v>
      </c>
      <c r="D49" s="64">
        <v>2.5</v>
      </c>
      <c r="E49" s="64">
        <v>1.4</v>
      </c>
      <c r="F49" s="64">
        <v>1.5</v>
      </c>
      <c r="G49" s="64">
        <v>2</v>
      </c>
      <c r="H49" s="64">
        <v>1.9</v>
      </c>
      <c r="I49" s="134"/>
    </row>
    <row r="50" spans="1:9">
      <c r="A50" s="193" t="s">
        <v>170</v>
      </c>
      <c r="B50" s="57" t="s">
        <v>135</v>
      </c>
      <c r="C50" s="64">
        <v>67</v>
      </c>
      <c r="D50" s="64">
        <v>72.400000000000006</v>
      </c>
      <c r="E50" s="64">
        <v>16.3</v>
      </c>
      <c r="F50" s="64">
        <v>68.7</v>
      </c>
      <c r="G50" s="64">
        <v>66</v>
      </c>
      <c r="H50" s="64">
        <v>69.2</v>
      </c>
      <c r="I50" s="134"/>
    </row>
    <row r="51" spans="1:9">
      <c r="A51" s="194"/>
      <c r="B51" s="57" t="s">
        <v>136</v>
      </c>
      <c r="C51" s="64">
        <v>68.3</v>
      </c>
      <c r="D51" s="64">
        <v>49.6</v>
      </c>
      <c r="E51" s="64">
        <v>12.2</v>
      </c>
      <c r="F51" s="64">
        <v>61.7</v>
      </c>
      <c r="G51" s="64">
        <v>56.2</v>
      </c>
      <c r="H51" s="64">
        <v>52.4</v>
      </c>
      <c r="I51" s="134"/>
    </row>
    <row r="52" spans="1:9">
      <c r="A52" s="195"/>
      <c r="B52" s="57" t="s">
        <v>137</v>
      </c>
      <c r="C52" s="64">
        <v>67.7</v>
      </c>
      <c r="D52" s="64">
        <v>60.9</v>
      </c>
      <c r="E52" s="64">
        <v>12.9</v>
      </c>
      <c r="F52" s="64">
        <v>64.099999999999994</v>
      </c>
      <c r="G52" s="64">
        <v>60</v>
      </c>
      <c r="H52" s="64">
        <v>60.3</v>
      </c>
      <c r="I52" s="134"/>
    </row>
    <row r="53" spans="1:9">
      <c r="A53" s="59"/>
      <c r="B53" s="59"/>
      <c r="C53" s="59"/>
      <c r="D53" s="59"/>
      <c r="E53" s="59"/>
      <c r="F53" s="59"/>
      <c r="G53" s="59"/>
      <c r="H53" s="59"/>
      <c r="I53" s="59"/>
    </row>
    <row r="54" spans="1:9" s="66" customFormat="1" ht="12.75">
      <c r="A54" s="65" t="s">
        <v>140</v>
      </c>
      <c r="B54" s="206" t="s">
        <v>171</v>
      </c>
      <c r="C54" s="206"/>
      <c r="D54" s="206"/>
      <c r="E54" s="206"/>
      <c r="F54" s="206"/>
      <c r="G54" s="206"/>
      <c r="H54" s="59"/>
      <c r="I54" s="59"/>
    </row>
    <row r="55" spans="1:9" s="66" customFormat="1" ht="42" customHeight="1">
      <c r="A55" s="65"/>
      <c r="B55" s="206" t="s">
        <v>172</v>
      </c>
      <c r="C55" s="206"/>
      <c r="D55" s="206"/>
      <c r="E55" s="206"/>
      <c r="F55" s="206"/>
      <c r="G55" s="206"/>
    </row>
    <row r="56" spans="1:9" s="66" customFormat="1" ht="12.75">
      <c r="A56" s="65"/>
      <c r="B56" s="206"/>
      <c r="C56" s="206"/>
      <c r="D56" s="206"/>
      <c r="E56" s="206"/>
      <c r="F56" s="206"/>
      <c r="G56" s="206"/>
    </row>
    <row r="57" spans="1:9" s="60" customFormat="1" ht="16.5" customHeight="1">
      <c r="A57" s="190" t="s">
        <v>14</v>
      </c>
      <c r="B57" s="191" t="s">
        <v>144</v>
      </c>
      <c r="C57" s="191"/>
      <c r="D57" s="191"/>
      <c r="E57" s="191"/>
      <c r="F57" s="191"/>
      <c r="G57" s="191"/>
      <c r="I57" s="66"/>
    </row>
    <row r="58" spans="1:9" s="60" customFormat="1" ht="16.5" customHeight="1">
      <c r="A58" s="190"/>
      <c r="B58" s="191" t="s">
        <v>16</v>
      </c>
      <c r="C58" s="191"/>
      <c r="D58" s="191"/>
      <c r="E58" s="191"/>
      <c r="F58" s="191"/>
      <c r="G58" s="191"/>
      <c r="I58" s="66"/>
    </row>
    <row r="59" spans="1:9" s="60" customFormat="1" ht="16.5" customHeight="1">
      <c r="A59" s="190"/>
      <c r="B59" s="191" t="s">
        <v>145</v>
      </c>
      <c r="C59" s="191"/>
      <c r="D59" s="191"/>
      <c r="E59" s="191"/>
      <c r="F59" s="191"/>
      <c r="G59" s="191"/>
      <c r="I59" s="66"/>
    </row>
    <row r="60" spans="1:9" s="60" customFormat="1" ht="12.75">
      <c r="I60" s="66"/>
    </row>
    <row r="61" spans="1:9" s="60" customFormat="1" ht="16.5" customHeight="1">
      <c r="A61" s="192" t="s">
        <v>146</v>
      </c>
      <c r="B61" s="192"/>
      <c r="C61" s="192"/>
      <c r="D61" s="192"/>
      <c r="E61" s="192"/>
      <c r="F61" s="192"/>
      <c r="G61" s="192"/>
      <c r="H61" s="67"/>
      <c r="I61" s="136"/>
    </row>
    <row r="62" spans="1:9">
      <c r="A62" s="59"/>
      <c r="B62" s="59"/>
      <c r="C62" s="59"/>
      <c r="D62" s="59"/>
      <c r="E62" s="59"/>
      <c r="F62" s="59"/>
      <c r="G62" s="59"/>
      <c r="H62" s="59"/>
      <c r="I62" s="59"/>
    </row>
    <row r="63" spans="1:9">
      <c r="A63" s="59"/>
      <c r="B63" s="59"/>
      <c r="C63" s="59"/>
      <c r="D63" s="59"/>
      <c r="E63" s="59"/>
      <c r="F63" s="59"/>
      <c r="G63" s="59"/>
      <c r="H63" s="59"/>
      <c r="I63" s="59"/>
    </row>
    <row r="64" spans="1:9">
      <c r="A64" s="59"/>
      <c r="B64" s="59"/>
      <c r="C64" s="59"/>
      <c r="D64" s="59"/>
      <c r="E64" s="59"/>
      <c r="F64" s="59"/>
      <c r="G64" s="59"/>
      <c r="H64" s="59"/>
      <c r="I64" s="59"/>
    </row>
    <row r="65" spans="1:9">
      <c r="A65" s="59"/>
      <c r="B65" s="59"/>
      <c r="C65" s="59"/>
      <c r="D65" s="59"/>
      <c r="E65" s="59"/>
      <c r="F65" s="59"/>
      <c r="G65" s="59"/>
      <c r="H65" s="59"/>
      <c r="I65" s="59"/>
    </row>
    <row r="66" spans="1:9">
      <c r="A66" s="59"/>
      <c r="B66" s="59"/>
      <c r="C66" s="59"/>
      <c r="D66" s="59"/>
      <c r="E66" s="59"/>
      <c r="F66" s="59"/>
      <c r="G66" s="59"/>
      <c r="H66" s="59"/>
      <c r="I66" s="59"/>
    </row>
    <row r="67" spans="1:9">
      <c r="A67" s="59"/>
      <c r="B67" s="59"/>
      <c r="C67" s="59"/>
      <c r="D67" s="59"/>
      <c r="E67" s="59"/>
      <c r="F67" s="59"/>
      <c r="G67" s="59"/>
      <c r="H67" s="59"/>
      <c r="I67" s="59"/>
    </row>
    <row r="68" spans="1:9">
      <c r="A68" s="59"/>
      <c r="B68" s="59"/>
      <c r="C68" s="59"/>
      <c r="D68" s="59"/>
      <c r="E68" s="59"/>
      <c r="F68" s="59"/>
      <c r="G68" s="59"/>
      <c r="H68" s="59"/>
      <c r="I68" s="59"/>
    </row>
    <row r="69" spans="1:9">
      <c r="A69" s="59"/>
      <c r="B69" s="59"/>
      <c r="C69" s="59"/>
      <c r="D69" s="59"/>
      <c r="E69" s="59"/>
      <c r="F69" s="59"/>
      <c r="G69" s="59"/>
      <c r="H69" s="59"/>
      <c r="I69" s="59"/>
    </row>
    <row r="70" spans="1:9">
      <c r="A70" s="59"/>
      <c r="B70" s="59"/>
      <c r="C70" s="59"/>
      <c r="D70" s="59"/>
      <c r="E70" s="59"/>
      <c r="F70" s="59"/>
      <c r="G70" s="59"/>
      <c r="H70" s="59"/>
      <c r="I70" s="59"/>
    </row>
    <row r="71" spans="1:9">
      <c r="A71" s="59"/>
      <c r="B71" s="59"/>
      <c r="C71" s="59"/>
      <c r="D71" s="59"/>
      <c r="E71" s="59"/>
      <c r="F71" s="59"/>
      <c r="G71" s="59"/>
      <c r="H71" s="59"/>
      <c r="I71" s="59"/>
    </row>
    <row r="72" spans="1:9">
      <c r="A72" s="59"/>
      <c r="B72" s="59"/>
      <c r="C72" s="59"/>
      <c r="D72" s="59"/>
      <c r="E72" s="59"/>
      <c r="F72" s="59"/>
      <c r="G72" s="59"/>
      <c r="H72" s="59"/>
      <c r="I72" s="59"/>
    </row>
    <row r="73" spans="1:9">
      <c r="A73" s="59"/>
      <c r="B73" s="59"/>
      <c r="C73" s="59"/>
      <c r="D73" s="59"/>
      <c r="E73" s="59"/>
      <c r="F73" s="59"/>
      <c r="G73" s="59"/>
      <c r="H73" s="59"/>
      <c r="I73" s="59"/>
    </row>
  </sheetData>
  <mergeCells count="28">
    <mergeCell ref="A8:A10"/>
    <mergeCell ref="A1:H1"/>
    <mergeCell ref="A3:B4"/>
    <mergeCell ref="C3:G3"/>
    <mergeCell ref="H3:H4"/>
    <mergeCell ref="A5:A7"/>
    <mergeCell ref="A44:A46"/>
    <mergeCell ref="A11:A13"/>
    <mergeCell ref="A14:A16"/>
    <mergeCell ref="A17:A19"/>
    <mergeCell ref="A20:A22"/>
    <mergeCell ref="A23:A25"/>
    <mergeCell ref="A26:A28"/>
    <mergeCell ref="A29:A31"/>
    <mergeCell ref="A32:A34"/>
    <mergeCell ref="A35:A37"/>
    <mergeCell ref="A38:A40"/>
    <mergeCell ref="A41:A43"/>
    <mergeCell ref="A61:G61"/>
    <mergeCell ref="A47:A49"/>
    <mergeCell ref="A50:A52"/>
    <mergeCell ref="B54:G54"/>
    <mergeCell ref="B55:G55"/>
    <mergeCell ref="B56:G56"/>
    <mergeCell ref="A57:A59"/>
    <mergeCell ref="B57:G57"/>
    <mergeCell ref="B58:G58"/>
    <mergeCell ref="B59:G59"/>
  </mergeCells>
  <phoneticPr fontId="2" type="noConversion"/>
  <hyperlinks>
    <hyperlink ref="J1" location="'索引 Index'!A1" display="索引 Index"/>
  </hyperlinks>
  <printOptions horizontalCentered="1"/>
  <pageMargins left="0.3" right="0.3" top="0.3" bottom="0.39" header="0.1" footer="0.1"/>
  <pageSetup paperSize="9" fitToHeight="4" orientation="landscape" r:id="rId1"/>
  <headerFooter alignWithMargins="0">
    <oddFooter>&amp;C&amp;A&amp;R&amp;P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showGridLines="0" workbookViewId="0">
      <selection activeCell="N1" sqref="N1"/>
    </sheetView>
  </sheetViews>
  <sheetFormatPr defaultRowHeight="16.5"/>
  <cols>
    <col min="1" max="1" width="19.5" style="51" customWidth="1"/>
    <col min="2" max="12" width="12.875" style="51" customWidth="1"/>
    <col min="13" max="13" width="9" style="93" customWidth="1"/>
    <col min="14" max="234" width="9" style="51"/>
    <col min="235" max="235" width="19.5" style="51" customWidth="1"/>
    <col min="236" max="246" width="12.875" style="51" customWidth="1"/>
    <col min="247" max="490" width="9" style="51"/>
    <col min="491" max="491" width="19.5" style="51" customWidth="1"/>
    <col min="492" max="502" width="12.875" style="51" customWidth="1"/>
    <col min="503" max="746" width="9" style="51"/>
    <col min="747" max="747" width="19.5" style="51" customWidth="1"/>
    <col min="748" max="758" width="12.875" style="51" customWidth="1"/>
    <col min="759" max="1002" width="9" style="51"/>
    <col min="1003" max="1003" width="19.5" style="51" customWidth="1"/>
    <col min="1004" max="1014" width="12.875" style="51" customWidth="1"/>
    <col min="1015" max="1258" width="9" style="51"/>
    <col min="1259" max="1259" width="19.5" style="51" customWidth="1"/>
    <col min="1260" max="1270" width="12.875" style="51" customWidth="1"/>
    <col min="1271" max="1514" width="9" style="51"/>
    <col min="1515" max="1515" width="19.5" style="51" customWidth="1"/>
    <col min="1516" max="1526" width="12.875" style="51" customWidth="1"/>
    <col min="1527" max="1770" width="9" style="51"/>
    <col min="1771" max="1771" width="19.5" style="51" customWidth="1"/>
    <col min="1772" max="1782" width="12.875" style="51" customWidth="1"/>
    <col min="1783" max="2026" width="9" style="51"/>
    <col min="2027" max="2027" width="19.5" style="51" customWidth="1"/>
    <col min="2028" max="2038" width="12.875" style="51" customWidth="1"/>
    <col min="2039" max="2282" width="9" style="51"/>
    <col min="2283" max="2283" width="19.5" style="51" customWidth="1"/>
    <col min="2284" max="2294" width="12.875" style="51" customWidth="1"/>
    <col min="2295" max="2538" width="9" style="51"/>
    <col min="2539" max="2539" width="19.5" style="51" customWidth="1"/>
    <col min="2540" max="2550" width="12.875" style="51" customWidth="1"/>
    <col min="2551" max="2794" width="9" style="51"/>
    <col min="2795" max="2795" width="19.5" style="51" customWidth="1"/>
    <col min="2796" max="2806" width="12.875" style="51" customWidth="1"/>
    <col min="2807" max="3050" width="9" style="51"/>
    <col min="3051" max="3051" width="19.5" style="51" customWidth="1"/>
    <col min="3052" max="3062" width="12.875" style="51" customWidth="1"/>
    <col min="3063" max="3306" width="9" style="51"/>
    <col min="3307" max="3307" width="19.5" style="51" customWidth="1"/>
    <col min="3308" max="3318" width="12.875" style="51" customWidth="1"/>
    <col min="3319" max="3562" width="9" style="51"/>
    <col min="3563" max="3563" width="19.5" style="51" customWidth="1"/>
    <col min="3564" max="3574" width="12.875" style="51" customWidth="1"/>
    <col min="3575" max="3818" width="9" style="51"/>
    <col min="3819" max="3819" width="19.5" style="51" customWidth="1"/>
    <col min="3820" max="3830" width="12.875" style="51" customWidth="1"/>
    <col min="3831" max="4074" width="9" style="51"/>
    <col min="4075" max="4075" width="19.5" style="51" customWidth="1"/>
    <col min="4076" max="4086" width="12.875" style="51" customWidth="1"/>
    <col min="4087" max="4330" width="9" style="51"/>
    <col min="4331" max="4331" width="19.5" style="51" customWidth="1"/>
    <col min="4332" max="4342" width="12.875" style="51" customWidth="1"/>
    <col min="4343" max="4586" width="9" style="51"/>
    <col min="4587" max="4587" width="19.5" style="51" customWidth="1"/>
    <col min="4588" max="4598" width="12.875" style="51" customWidth="1"/>
    <col min="4599" max="4842" width="9" style="51"/>
    <col min="4843" max="4843" width="19.5" style="51" customWidth="1"/>
    <col min="4844" max="4854" width="12.875" style="51" customWidth="1"/>
    <col min="4855" max="5098" width="9" style="51"/>
    <col min="5099" max="5099" width="19.5" style="51" customWidth="1"/>
    <col min="5100" max="5110" width="12.875" style="51" customWidth="1"/>
    <col min="5111" max="5354" width="9" style="51"/>
    <col min="5355" max="5355" width="19.5" style="51" customWidth="1"/>
    <col min="5356" max="5366" width="12.875" style="51" customWidth="1"/>
    <col min="5367" max="5610" width="9" style="51"/>
    <col min="5611" max="5611" width="19.5" style="51" customWidth="1"/>
    <col min="5612" max="5622" width="12.875" style="51" customWidth="1"/>
    <col min="5623" max="5866" width="9" style="51"/>
    <col min="5867" max="5867" width="19.5" style="51" customWidth="1"/>
    <col min="5868" max="5878" width="12.875" style="51" customWidth="1"/>
    <col min="5879" max="6122" width="9" style="51"/>
    <col min="6123" max="6123" width="19.5" style="51" customWidth="1"/>
    <col min="6124" max="6134" width="12.875" style="51" customWidth="1"/>
    <col min="6135" max="6378" width="9" style="51"/>
    <col min="6379" max="6379" width="19.5" style="51" customWidth="1"/>
    <col min="6380" max="6390" width="12.875" style="51" customWidth="1"/>
    <col min="6391" max="6634" width="9" style="51"/>
    <col min="6635" max="6635" width="19.5" style="51" customWidth="1"/>
    <col min="6636" max="6646" width="12.875" style="51" customWidth="1"/>
    <col min="6647" max="6890" width="9" style="51"/>
    <col min="6891" max="6891" width="19.5" style="51" customWidth="1"/>
    <col min="6892" max="6902" width="12.875" style="51" customWidth="1"/>
    <col min="6903" max="7146" width="9" style="51"/>
    <col min="7147" max="7147" width="19.5" style="51" customWidth="1"/>
    <col min="7148" max="7158" width="12.875" style="51" customWidth="1"/>
    <col min="7159" max="7402" width="9" style="51"/>
    <col min="7403" max="7403" width="19.5" style="51" customWidth="1"/>
    <col min="7404" max="7414" width="12.875" style="51" customWidth="1"/>
    <col min="7415" max="7658" width="9" style="51"/>
    <col min="7659" max="7659" width="19.5" style="51" customWidth="1"/>
    <col min="7660" max="7670" width="12.875" style="51" customWidth="1"/>
    <col min="7671" max="7914" width="9" style="51"/>
    <col min="7915" max="7915" width="19.5" style="51" customWidth="1"/>
    <col min="7916" max="7926" width="12.875" style="51" customWidth="1"/>
    <col min="7927" max="8170" width="9" style="51"/>
    <col min="8171" max="8171" width="19.5" style="51" customWidth="1"/>
    <col min="8172" max="8182" width="12.875" style="51" customWidth="1"/>
    <col min="8183" max="8426" width="9" style="51"/>
    <col min="8427" max="8427" width="19.5" style="51" customWidth="1"/>
    <col min="8428" max="8438" width="12.875" style="51" customWidth="1"/>
    <col min="8439" max="8682" width="9" style="51"/>
    <col min="8683" max="8683" width="19.5" style="51" customWidth="1"/>
    <col min="8684" max="8694" width="12.875" style="51" customWidth="1"/>
    <col min="8695" max="8938" width="9" style="51"/>
    <col min="8939" max="8939" width="19.5" style="51" customWidth="1"/>
    <col min="8940" max="8950" width="12.875" style="51" customWidth="1"/>
    <col min="8951" max="9194" width="9" style="51"/>
    <col min="9195" max="9195" width="19.5" style="51" customWidth="1"/>
    <col min="9196" max="9206" width="12.875" style="51" customWidth="1"/>
    <col min="9207" max="9450" width="9" style="51"/>
    <col min="9451" max="9451" width="19.5" style="51" customWidth="1"/>
    <col min="9452" max="9462" width="12.875" style="51" customWidth="1"/>
    <col min="9463" max="9706" width="9" style="51"/>
    <col min="9707" max="9707" width="19.5" style="51" customWidth="1"/>
    <col min="9708" max="9718" width="12.875" style="51" customWidth="1"/>
    <col min="9719" max="9962" width="9" style="51"/>
    <col min="9963" max="9963" width="19.5" style="51" customWidth="1"/>
    <col min="9964" max="9974" width="12.875" style="51" customWidth="1"/>
    <col min="9975" max="10218" width="9" style="51"/>
    <col min="10219" max="10219" width="19.5" style="51" customWidth="1"/>
    <col min="10220" max="10230" width="12.875" style="51" customWidth="1"/>
    <col min="10231" max="10474" width="9" style="51"/>
    <col min="10475" max="10475" width="19.5" style="51" customWidth="1"/>
    <col min="10476" max="10486" width="12.875" style="51" customWidth="1"/>
    <col min="10487" max="10730" width="9" style="51"/>
    <col min="10731" max="10731" width="19.5" style="51" customWidth="1"/>
    <col min="10732" max="10742" width="12.875" style="51" customWidth="1"/>
    <col min="10743" max="10986" width="9" style="51"/>
    <col min="10987" max="10987" width="19.5" style="51" customWidth="1"/>
    <col min="10988" max="10998" width="12.875" style="51" customWidth="1"/>
    <col min="10999" max="11242" width="9" style="51"/>
    <col min="11243" max="11243" width="19.5" style="51" customWidth="1"/>
    <col min="11244" max="11254" width="12.875" style="51" customWidth="1"/>
    <col min="11255" max="11498" width="9" style="51"/>
    <col min="11499" max="11499" width="19.5" style="51" customWidth="1"/>
    <col min="11500" max="11510" width="12.875" style="51" customWidth="1"/>
    <col min="11511" max="11754" width="9" style="51"/>
    <col min="11755" max="11755" width="19.5" style="51" customWidth="1"/>
    <col min="11756" max="11766" width="12.875" style="51" customWidth="1"/>
    <col min="11767" max="12010" width="9" style="51"/>
    <col min="12011" max="12011" width="19.5" style="51" customWidth="1"/>
    <col min="12012" max="12022" width="12.875" style="51" customWidth="1"/>
    <col min="12023" max="12266" width="9" style="51"/>
    <col min="12267" max="12267" width="19.5" style="51" customWidth="1"/>
    <col min="12268" max="12278" width="12.875" style="51" customWidth="1"/>
    <col min="12279" max="12522" width="9" style="51"/>
    <col min="12523" max="12523" width="19.5" style="51" customWidth="1"/>
    <col min="12524" max="12534" width="12.875" style="51" customWidth="1"/>
    <col min="12535" max="12778" width="9" style="51"/>
    <col min="12779" max="12779" width="19.5" style="51" customWidth="1"/>
    <col min="12780" max="12790" width="12.875" style="51" customWidth="1"/>
    <col min="12791" max="13034" width="9" style="51"/>
    <col min="13035" max="13035" width="19.5" style="51" customWidth="1"/>
    <col min="13036" max="13046" width="12.875" style="51" customWidth="1"/>
    <col min="13047" max="13290" width="9" style="51"/>
    <col min="13291" max="13291" width="19.5" style="51" customWidth="1"/>
    <col min="13292" max="13302" width="12.875" style="51" customWidth="1"/>
    <col min="13303" max="13546" width="9" style="51"/>
    <col min="13547" max="13547" width="19.5" style="51" customWidth="1"/>
    <col min="13548" max="13558" width="12.875" style="51" customWidth="1"/>
    <col min="13559" max="13802" width="9" style="51"/>
    <col min="13803" max="13803" width="19.5" style="51" customWidth="1"/>
    <col min="13804" max="13814" width="12.875" style="51" customWidth="1"/>
    <col min="13815" max="14058" width="9" style="51"/>
    <col min="14059" max="14059" width="19.5" style="51" customWidth="1"/>
    <col min="14060" max="14070" width="12.875" style="51" customWidth="1"/>
    <col min="14071" max="14314" width="9" style="51"/>
    <col min="14315" max="14315" width="19.5" style="51" customWidth="1"/>
    <col min="14316" max="14326" width="12.875" style="51" customWidth="1"/>
    <col min="14327" max="14570" width="9" style="51"/>
    <col min="14571" max="14571" width="19.5" style="51" customWidth="1"/>
    <col min="14572" max="14582" width="12.875" style="51" customWidth="1"/>
    <col min="14583" max="14826" width="9" style="51"/>
    <col min="14827" max="14827" width="19.5" style="51" customWidth="1"/>
    <col min="14828" max="14838" width="12.875" style="51" customWidth="1"/>
    <col min="14839" max="15082" width="9" style="51"/>
    <col min="15083" max="15083" width="19.5" style="51" customWidth="1"/>
    <col min="15084" max="15094" width="12.875" style="51" customWidth="1"/>
    <col min="15095" max="15338" width="9" style="51"/>
    <col min="15339" max="15339" width="19.5" style="51" customWidth="1"/>
    <col min="15340" max="15350" width="12.875" style="51" customWidth="1"/>
    <col min="15351" max="15594" width="9" style="51"/>
    <col min="15595" max="15595" width="19.5" style="51" customWidth="1"/>
    <col min="15596" max="15606" width="12.875" style="51" customWidth="1"/>
    <col min="15607" max="15850" width="9" style="51"/>
    <col min="15851" max="15851" width="19.5" style="51" customWidth="1"/>
    <col min="15852" max="15862" width="12.875" style="51" customWidth="1"/>
    <col min="15863" max="16106" width="9" style="51"/>
    <col min="16107" max="16107" width="19.5" style="51" customWidth="1"/>
    <col min="16108" max="16118" width="12.875" style="51" customWidth="1"/>
    <col min="16119" max="16384" width="9" style="51"/>
  </cols>
  <sheetData>
    <row r="1" spans="1:14" ht="16.5" customHeight="1">
      <c r="A1" s="196" t="s">
        <v>173</v>
      </c>
      <c r="B1" s="196"/>
      <c r="C1" s="196"/>
      <c r="D1" s="196"/>
      <c r="E1" s="196"/>
      <c r="F1" s="196"/>
      <c r="G1" s="196"/>
      <c r="H1" s="196"/>
      <c r="I1" s="196"/>
      <c r="J1" s="196"/>
      <c r="K1" s="196"/>
      <c r="L1" s="196"/>
      <c r="M1" s="100"/>
      <c r="N1" s="108" t="s">
        <v>1591</v>
      </c>
    </row>
    <row r="2" spans="1:14" s="55" customFormat="1" ht="16.5" customHeight="1">
      <c r="A2" s="52"/>
      <c r="B2" s="68"/>
      <c r="C2" s="68"/>
      <c r="D2" s="68"/>
      <c r="E2" s="68"/>
      <c r="F2" s="68"/>
      <c r="G2" s="68"/>
      <c r="H2" s="68"/>
      <c r="I2" s="68"/>
      <c r="J2" s="68"/>
      <c r="K2" s="68"/>
      <c r="L2" s="52"/>
      <c r="M2" s="100"/>
    </row>
    <row r="3" spans="1:14" ht="17.25" customHeight="1">
      <c r="A3" s="214" t="s">
        <v>174</v>
      </c>
      <c r="B3" s="211" t="s">
        <v>75</v>
      </c>
      <c r="C3" s="211"/>
      <c r="D3" s="211"/>
      <c r="E3" s="211"/>
      <c r="F3" s="211"/>
      <c r="G3" s="211"/>
      <c r="H3" s="211"/>
      <c r="I3" s="211"/>
      <c r="J3" s="211"/>
      <c r="K3" s="203"/>
      <c r="L3" s="204" t="s">
        <v>35</v>
      </c>
      <c r="M3" s="105"/>
    </row>
    <row r="4" spans="1:14" ht="63" customHeight="1">
      <c r="A4" s="215"/>
      <c r="B4" s="69" t="s">
        <v>175</v>
      </c>
      <c r="C4" s="56" t="s">
        <v>176</v>
      </c>
      <c r="D4" s="56" t="s">
        <v>177</v>
      </c>
      <c r="E4" s="56" t="s">
        <v>178</v>
      </c>
      <c r="F4" s="56" t="s">
        <v>179</v>
      </c>
      <c r="G4" s="56" t="s">
        <v>180</v>
      </c>
      <c r="H4" s="56" t="s">
        <v>181</v>
      </c>
      <c r="I4" s="56" t="s">
        <v>182</v>
      </c>
      <c r="J4" s="56" t="s">
        <v>183</v>
      </c>
      <c r="K4" s="56" t="s">
        <v>184</v>
      </c>
      <c r="L4" s="205"/>
      <c r="M4" s="105"/>
    </row>
    <row r="5" spans="1:14" ht="22.5" customHeight="1">
      <c r="A5" s="70" t="s">
        <v>185</v>
      </c>
      <c r="B5" s="58">
        <v>955</v>
      </c>
      <c r="C5" s="58">
        <v>47</v>
      </c>
      <c r="D5" s="58">
        <v>2566</v>
      </c>
      <c r="E5" s="58" t="s">
        <v>120</v>
      </c>
      <c r="F5" s="58">
        <v>1631</v>
      </c>
      <c r="G5" s="58">
        <v>7817</v>
      </c>
      <c r="H5" s="58">
        <v>1099</v>
      </c>
      <c r="I5" s="58">
        <v>2643</v>
      </c>
      <c r="J5" s="58">
        <v>2041</v>
      </c>
      <c r="K5" s="58">
        <v>49</v>
      </c>
      <c r="L5" s="58">
        <v>18848</v>
      </c>
      <c r="M5" s="131"/>
    </row>
    <row r="6" spans="1:14" ht="22.5" customHeight="1">
      <c r="A6" s="57" t="s">
        <v>186</v>
      </c>
      <c r="B6" s="58">
        <v>400</v>
      </c>
      <c r="C6" s="58" t="s">
        <v>120</v>
      </c>
      <c r="D6" s="58">
        <v>2852</v>
      </c>
      <c r="E6" s="58">
        <v>143</v>
      </c>
      <c r="F6" s="58">
        <v>2520</v>
      </c>
      <c r="G6" s="58">
        <v>15549</v>
      </c>
      <c r="H6" s="58">
        <v>3196</v>
      </c>
      <c r="I6" s="58">
        <v>2947</v>
      </c>
      <c r="J6" s="58">
        <v>19594</v>
      </c>
      <c r="K6" s="58">
        <v>79</v>
      </c>
      <c r="L6" s="58">
        <v>47280</v>
      </c>
      <c r="M6" s="131"/>
    </row>
    <row r="7" spans="1:14" ht="22.5" customHeight="1">
      <c r="A7" s="57" t="s">
        <v>187</v>
      </c>
      <c r="B7" s="58">
        <v>968</v>
      </c>
      <c r="C7" s="58" t="s">
        <v>120</v>
      </c>
      <c r="D7" s="58">
        <v>11238</v>
      </c>
      <c r="E7" s="58">
        <v>150</v>
      </c>
      <c r="F7" s="58">
        <v>9468</v>
      </c>
      <c r="G7" s="58">
        <v>52749</v>
      </c>
      <c r="H7" s="58">
        <v>14292</v>
      </c>
      <c r="I7" s="58">
        <v>11649</v>
      </c>
      <c r="J7" s="58">
        <v>223558</v>
      </c>
      <c r="K7" s="58">
        <v>362</v>
      </c>
      <c r="L7" s="58">
        <v>324434</v>
      </c>
      <c r="M7" s="131"/>
    </row>
    <row r="8" spans="1:14" ht="22.5" customHeight="1">
      <c r="A8" s="57" t="s">
        <v>188</v>
      </c>
      <c r="B8" s="58">
        <v>1293</v>
      </c>
      <c r="C8" s="58">
        <v>10</v>
      </c>
      <c r="D8" s="58">
        <v>29390</v>
      </c>
      <c r="E8" s="58">
        <v>439</v>
      </c>
      <c r="F8" s="58">
        <v>22061</v>
      </c>
      <c r="G8" s="58">
        <v>104828</v>
      </c>
      <c r="H8" s="58">
        <v>30735</v>
      </c>
      <c r="I8" s="58">
        <v>46046</v>
      </c>
      <c r="J8" s="58">
        <v>93797</v>
      </c>
      <c r="K8" s="58">
        <v>504</v>
      </c>
      <c r="L8" s="58">
        <v>329103</v>
      </c>
      <c r="M8" s="131"/>
    </row>
    <row r="9" spans="1:14" ht="22.5" customHeight="1">
      <c r="A9" s="57" t="s">
        <v>189</v>
      </c>
      <c r="B9" s="58">
        <v>1008</v>
      </c>
      <c r="C9" s="58">
        <v>10</v>
      </c>
      <c r="D9" s="58">
        <v>43643</v>
      </c>
      <c r="E9" s="58">
        <v>696</v>
      </c>
      <c r="F9" s="58">
        <v>34589</v>
      </c>
      <c r="G9" s="58">
        <v>159369</v>
      </c>
      <c r="H9" s="58">
        <v>66712</v>
      </c>
      <c r="I9" s="58">
        <v>72026</v>
      </c>
      <c r="J9" s="58">
        <v>82189</v>
      </c>
      <c r="K9" s="58">
        <v>711</v>
      </c>
      <c r="L9" s="58">
        <v>460953</v>
      </c>
      <c r="M9" s="131"/>
    </row>
    <row r="10" spans="1:14" ht="22.5" customHeight="1">
      <c r="A10" s="57" t="s">
        <v>190</v>
      </c>
      <c r="B10" s="58">
        <v>713</v>
      </c>
      <c r="C10" s="58" t="s">
        <v>120</v>
      </c>
      <c r="D10" s="58">
        <v>44267</v>
      </c>
      <c r="E10" s="58">
        <v>1104</v>
      </c>
      <c r="F10" s="58">
        <v>39991</v>
      </c>
      <c r="G10" s="58">
        <v>131501</v>
      </c>
      <c r="H10" s="58">
        <v>65057</v>
      </c>
      <c r="I10" s="58">
        <v>60328</v>
      </c>
      <c r="J10" s="58">
        <v>74891</v>
      </c>
      <c r="K10" s="58">
        <v>564</v>
      </c>
      <c r="L10" s="58">
        <v>418416</v>
      </c>
      <c r="M10" s="131"/>
    </row>
    <row r="11" spans="1:14" ht="22.5" customHeight="1">
      <c r="A11" s="57" t="s">
        <v>191</v>
      </c>
      <c r="B11" s="58">
        <v>782</v>
      </c>
      <c r="C11" s="58">
        <v>20</v>
      </c>
      <c r="D11" s="58">
        <v>73886</v>
      </c>
      <c r="E11" s="58">
        <v>3666</v>
      </c>
      <c r="F11" s="58">
        <v>66042</v>
      </c>
      <c r="G11" s="58">
        <v>201247</v>
      </c>
      <c r="H11" s="58">
        <v>103603</v>
      </c>
      <c r="I11" s="58">
        <v>122385</v>
      </c>
      <c r="J11" s="58">
        <v>121206</v>
      </c>
      <c r="K11" s="58">
        <v>689</v>
      </c>
      <c r="L11" s="58">
        <v>693526</v>
      </c>
      <c r="M11" s="131"/>
    </row>
    <row r="12" spans="1:14" ht="22.5" customHeight="1">
      <c r="A12" s="57" t="s">
        <v>192</v>
      </c>
      <c r="B12" s="58">
        <v>271</v>
      </c>
      <c r="C12" s="58">
        <v>10</v>
      </c>
      <c r="D12" s="58">
        <v>40407</v>
      </c>
      <c r="E12" s="58">
        <v>2729</v>
      </c>
      <c r="F12" s="58">
        <v>26415</v>
      </c>
      <c r="G12" s="58">
        <v>86383</v>
      </c>
      <c r="H12" s="58">
        <v>47921</v>
      </c>
      <c r="I12" s="58">
        <v>68542</v>
      </c>
      <c r="J12" s="58">
        <v>81039</v>
      </c>
      <c r="K12" s="58">
        <v>356</v>
      </c>
      <c r="L12" s="58">
        <v>354073</v>
      </c>
      <c r="M12" s="131"/>
    </row>
    <row r="13" spans="1:14" ht="22.5" customHeight="1">
      <c r="A13" s="57" t="s">
        <v>193</v>
      </c>
      <c r="B13" s="58">
        <v>78</v>
      </c>
      <c r="C13" s="58">
        <v>10</v>
      </c>
      <c r="D13" s="58">
        <v>26425</v>
      </c>
      <c r="E13" s="58">
        <v>1558</v>
      </c>
      <c r="F13" s="58">
        <v>11330</v>
      </c>
      <c r="G13" s="58">
        <v>52383</v>
      </c>
      <c r="H13" s="58">
        <v>23007</v>
      </c>
      <c r="I13" s="58">
        <v>47432</v>
      </c>
      <c r="J13" s="58">
        <v>60327</v>
      </c>
      <c r="K13" s="58">
        <v>144</v>
      </c>
      <c r="L13" s="58">
        <v>222694</v>
      </c>
      <c r="M13" s="131"/>
    </row>
    <row r="14" spans="1:14" ht="22.5" customHeight="1">
      <c r="A14" s="57" t="s">
        <v>194</v>
      </c>
      <c r="B14" s="58">
        <v>32</v>
      </c>
      <c r="C14" s="58" t="s">
        <v>120</v>
      </c>
      <c r="D14" s="58">
        <v>11821</v>
      </c>
      <c r="E14" s="58">
        <v>856</v>
      </c>
      <c r="F14" s="58">
        <v>4667</v>
      </c>
      <c r="G14" s="58">
        <v>21921</v>
      </c>
      <c r="H14" s="58">
        <v>9073</v>
      </c>
      <c r="I14" s="58">
        <v>27783</v>
      </c>
      <c r="J14" s="58">
        <v>37809</v>
      </c>
      <c r="K14" s="58">
        <v>102</v>
      </c>
      <c r="L14" s="58">
        <v>114064</v>
      </c>
      <c r="M14" s="131"/>
    </row>
    <row r="15" spans="1:14" ht="22.5" customHeight="1">
      <c r="A15" s="57" t="s">
        <v>195</v>
      </c>
      <c r="B15" s="58">
        <v>49</v>
      </c>
      <c r="C15" s="58">
        <v>26</v>
      </c>
      <c r="D15" s="58">
        <v>16466</v>
      </c>
      <c r="E15" s="58">
        <v>1105</v>
      </c>
      <c r="F15" s="58">
        <v>5071</v>
      </c>
      <c r="G15" s="58">
        <v>31948</v>
      </c>
      <c r="H15" s="58">
        <v>11207</v>
      </c>
      <c r="I15" s="58">
        <v>38050</v>
      </c>
      <c r="J15" s="58">
        <v>46697</v>
      </c>
      <c r="K15" s="58">
        <v>98</v>
      </c>
      <c r="L15" s="58">
        <v>150717</v>
      </c>
      <c r="M15" s="131"/>
    </row>
    <row r="16" spans="1:14" ht="22.5" customHeight="1">
      <c r="A16" s="57" t="s">
        <v>196</v>
      </c>
      <c r="B16" s="58">
        <v>46</v>
      </c>
      <c r="C16" s="58">
        <v>36</v>
      </c>
      <c r="D16" s="58">
        <v>19758</v>
      </c>
      <c r="E16" s="58">
        <v>1889</v>
      </c>
      <c r="F16" s="58">
        <v>5398</v>
      </c>
      <c r="G16" s="58">
        <v>38202</v>
      </c>
      <c r="H16" s="58">
        <v>14316</v>
      </c>
      <c r="I16" s="58">
        <v>70260</v>
      </c>
      <c r="J16" s="58">
        <v>60655</v>
      </c>
      <c r="K16" s="58">
        <v>318</v>
      </c>
      <c r="L16" s="58">
        <v>210878</v>
      </c>
      <c r="M16" s="131"/>
    </row>
    <row r="17" spans="1:13" ht="22.5" customHeight="1">
      <c r="A17" s="57" t="s">
        <v>197</v>
      </c>
      <c r="B17" s="58">
        <v>1021</v>
      </c>
      <c r="C17" s="58" t="s">
        <v>120</v>
      </c>
      <c r="D17" s="58">
        <v>2347</v>
      </c>
      <c r="E17" s="58" t="s">
        <v>120</v>
      </c>
      <c r="F17" s="58">
        <v>1044</v>
      </c>
      <c r="G17" s="58">
        <v>12320</v>
      </c>
      <c r="H17" s="58">
        <v>1067</v>
      </c>
      <c r="I17" s="58">
        <v>1287</v>
      </c>
      <c r="J17" s="58">
        <v>1622</v>
      </c>
      <c r="K17" s="58">
        <v>42</v>
      </c>
      <c r="L17" s="58">
        <v>20750</v>
      </c>
      <c r="M17" s="131"/>
    </row>
    <row r="18" spans="1:13" ht="22.5" customHeight="1">
      <c r="A18" s="71" t="s">
        <v>35</v>
      </c>
      <c r="B18" s="58">
        <v>7616</v>
      </c>
      <c r="C18" s="58">
        <v>169</v>
      </c>
      <c r="D18" s="58">
        <v>325066</v>
      </c>
      <c r="E18" s="58">
        <v>14335</v>
      </c>
      <c r="F18" s="58">
        <v>230227</v>
      </c>
      <c r="G18" s="58">
        <v>916217</v>
      </c>
      <c r="H18" s="58">
        <v>391285</v>
      </c>
      <c r="I18" s="58">
        <v>571378</v>
      </c>
      <c r="J18" s="58">
        <v>905425</v>
      </c>
      <c r="K18" s="58">
        <v>4018</v>
      </c>
      <c r="L18" s="58">
        <v>3365736</v>
      </c>
      <c r="M18" s="131"/>
    </row>
    <row r="19" spans="1:13">
      <c r="A19" s="59"/>
      <c r="B19" s="59"/>
      <c r="C19" s="59"/>
      <c r="D19" s="59"/>
      <c r="E19" s="59"/>
      <c r="F19" s="59"/>
      <c r="G19" s="59"/>
      <c r="H19" s="59"/>
      <c r="I19" s="59"/>
      <c r="J19" s="59"/>
      <c r="K19" s="59"/>
      <c r="L19" s="59"/>
      <c r="M19" s="59"/>
    </row>
    <row r="20" spans="1:13" s="60" customFormat="1" ht="36" customHeight="1">
      <c r="A20" s="72" t="s">
        <v>198</v>
      </c>
      <c r="B20" s="191" t="s">
        <v>199</v>
      </c>
      <c r="C20" s="191"/>
      <c r="D20" s="191"/>
      <c r="E20" s="191"/>
      <c r="F20" s="191"/>
      <c r="G20" s="191"/>
      <c r="H20" s="191"/>
      <c r="I20" s="191"/>
      <c r="J20" s="191"/>
      <c r="K20" s="191"/>
      <c r="L20" s="191"/>
      <c r="M20" s="102"/>
    </row>
    <row r="21" spans="1:13" s="66" customFormat="1" ht="54" customHeight="1">
      <c r="A21" s="73"/>
      <c r="B21" s="206" t="s">
        <v>200</v>
      </c>
      <c r="C21" s="206"/>
      <c r="D21" s="206"/>
      <c r="E21" s="206"/>
      <c r="F21" s="206"/>
      <c r="G21" s="206"/>
      <c r="H21" s="206"/>
      <c r="I21" s="206"/>
      <c r="J21" s="206"/>
      <c r="K21" s="206"/>
      <c r="L21" s="206"/>
      <c r="M21" s="102"/>
    </row>
    <row r="22" spans="1:13" s="60" customFormat="1" ht="16.5" customHeight="1">
      <c r="A22" s="190" t="s">
        <v>14</v>
      </c>
      <c r="B22" s="191" t="s">
        <v>144</v>
      </c>
      <c r="C22" s="191"/>
      <c r="D22" s="191"/>
      <c r="E22" s="191"/>
      <c r="F22" s="191"/>
      <c r="G22" s="191"/>
      <c r="H22" s="191"/>
      <c r="I22" s="191"/>
      <c r="J22" s="191"/>
      <c r="K22" s="191"/>
      <c r="L22" s="191"/>
      <c r="M22" s="102"/>
    </row>
    <row r="23" spans="1:13" s="60" customFormat="1" ht="16.5" customHeight="1">
      <c r="A23" s="190"/>
      <c r="B23" s="191" t="s">
        <v>16</v>
      </c>
      <c r="C23" s="191"/>
      <c r="D23" s="191"/>
      <c r="E23" s="191"/>
      <c r="F23" s="191"/>
      <c r="G23" s="191"/>
      <c r="H23" s="191"/>
      <c r="I23" s="191"/>
      <c r="J23" s="191"/>
      <c r="K23" s="191"/>
      <c r="L23" s="191"/>
      <c r="M23" s="102"/>
    </row>
    <row r="24" spans="1:13" s="60" customFormat="1" ht="16.5" customHeight="1">
      <c r="A24" s="190"/>
      <c r="B24" s="191" t="s">
        <v>145</v>
      </c>
      <c r="C24" s="191"/>
      <c r="D24" s="191"/>
      <c r="E24" s="191"/>
      <c r="F24" s="191"/>
      <c r="G24" s="191"/>
      <c r="H24" s="191"/>
      <c r="I24" s="191"/>
      <c r="J24" s="191"/>
      <c r="K24" s="191"/>
      <c r="L24" s="191"/>
      <c r="M24" s="102"/>
    </row>
    <row r="25" spans="1:13" s="60" customFormat="1" ht="12.75">
      <c r="M25" s="66"/>
    </row>
    <row r="26" spans="1:13" s="60" customFormat="1" ht="16.5" customHeight="1">
      <c r="A26" s="213" t="s">
        <v>146</v>
      </c>
      <c r="B26" s="213"/>
      <c r="C26" s="213"/>
      <c r="D26" s="213"/>
      <c r="E26" s="213"/>
      <c r="F26" s="213"/>
      <c r="G26" s="213"/>
      <c r="H26" s="213"/>
      <c r="I26" s="213"/>
      <c r="J26" s="213"/>
      <c r="M26" s="66"/>
    </row>
  </sheetData>
  <mergeCells count="11">
    <mergeCell ref="B21:L21"/>
    <mergeCell ref="A1:L1"/>
    <mergeCell ref="A3:A4"/>
    <mergeCell ref="B3:K3"/>
    <mergeCell ref="L3:L4"/>
    <mergeCell ref="B20:L20"/>
    <mergeCell ref="A22:A24"/>
    <mergeCell ref="B22:L22"/>
    <mergeCell ref="B23:L23"/>
    <mergeCell ref="B24:L24"/>
    <mergeCell ref="A26:J26"/>
  </mergeCells>
  <phoneticPr fontId="2" type="noConversion"/>
  <hyperlinks>
    <hyperlink ref="N1" location="'索引 Index'!A1" display="索引 Index"/>
  </hyperlinks>
  <printOptions horizontalCentered="1"/>
  <pageMargins left="0.3" right="0.3" top="0.3" bottom="0.3" header="0.1" footer="0.1"/>
  <pageSetup paperSize="9" scale="88" fitToHeight="0" orientation="landscape" r:id="rId1"/>
  <headerFooter alignWithMargins="0">
    <oddFooter>&amp;C&amp;A&amp;R&amp;P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7"/>
  <sheetViews>
    <sheetView showGridLines="0" workbookViewId="0">
      <selection activeCell="N1" sqref="N1"/>
    </sheetView>
  </sheetViews>
  <sheetFormatPr defaultRowHeight="16.5"/>
  <cols>
    <col min="1" max="1" width="20.5" style="51" customWidth="1"/>
    <col min="2" max="4" width="10.625" style="51" customWidth="1"/>
    <col min="5" max="5" width="9.875" style="51" customWidth="1"/>
    <col min="6" max="12" width="10.625" style="51" customWidth="1"/>
    <col min="13" max="13" width="9" style="93" customWidth="1"/>
    <col min="14" max="234" width="9" style="51"/>
    <col min="235" max="235" width="20.5" style="51" customWidth="1"/>
    <col min="236" max="238" width="10.625" style="51" customWidth="1"/>
    <col min="239" max="239" width="9.875" style="51" customWidth="1"/>
    <col min="240" max="246" width="10.625" style="51" customWidth="1"/>
    <col min="247" max="490" width="9" style="51"/>
    <col min="491" max="491" width="20.5" style="51" customWidth="1"/>
    <col min="492" max="494" width="10.625" style="51" customWidth="1"/>
    <col min="495" max="495" width="9.875" style="51" customWidth="1"/>
    <col min="496" max="502" width="10.625" style="51" customWidth="1"/>
    <col min="503" max="746" width="9" style="51"/>
    <col min="747" max="747" width="20.5" style="51" customWidth="1"/>
    <col min="748" max="750" width="10.625" style="51" customWidth="1"/>
    <col min="751" max="751" width="9.875" style="51" customWidth="1"/>
    <col min="752" max="758" width="10.625" style="51" customWidth="1"/>
    <col min="759" max="1002" width="9" style="51"/>
    <col min="1003" max="1003" width="20.5" style="51" customWidth="1"/>
    <col min="1004" max="1006" width="10.625" style="51" customWidth="1"/>
    <col min="1007" max="1007" width="9.875" style="51" customWidth="1"/>
    <col min="1008" max="1014" width="10.625" style="51" customWidth="1"/>
    <col min="1015" max="1258" width="9" style="51"/>
    <col min="1259" max="1259" width="20.5" style="51" customWidth="1"/>
    <col min="1260" max="1262" width="10.625" style="51" customWidth="1"/>
    <col min="1263" max="1263" width="9.875" style="51" customWidth="1"/>
    <col min="1264" max="1270" width="10.625" style="51" customWidth="1"/>
    <col min="1271" max="1514" width="9" style="51"/>
    <col min="1515" max="1515" width="20.5" style="51" customWidth="1"/>
    <col min="1516" max="1518" width="10.625" style="51" customWidth="1"/>
    <col min="1519" max="1519" width="9.875" style="51" customWidth="1"/>
    <col min="1520" max="1526" width="10.625" style="51" customWidth="1"/>
    <col min="1527" max="1770" width="9" style="51"/>
    <col min="1771" max="1771" width="20.5" style="51" customWidth="1"/>
    <col min="1772" max="1774" width="10.625" style="51" customWidth="1"/>
    <col min="1775" max="1775" width="9.875" style="51" customWidth="1"/>
    <col min="1776" max="1782" width="10.625" style="51" customWidth="1"/>
    <col min="1783" max="2026" width="9" style="51"/>
    <col min="2027" max="2027" width="20.5" style="51" customWidth="1"/>
    <col min="2028" max="2030" width="10.625" style="51" customWidth="1"/>
    <col min="2031" max="2031" width="9.875" style="51" customWidth="1"/>
    <col min="2032" max="2038" width="10.625" style="51" customWidth="1"/>
    <col min="2039" max="2282" width="9" style="51"/>
    <col min="2283" max="2283" width="20.5" style="51" customWidth="1"/>
    <col min="2284" max="2286" width="10.625" style="51" customWidth="1"/>
    <col min="2287" max="2287" width="9.875" style="51" customWidth="1"/>
    <col min="2288" max="2294" width="10.625" style="51" customWidth="1"/>
    <col min="2295" max="2538" width="9" style="51"/>
    <col min="2539" max="2539" width="20.5" style="51" customWidth="1"/>
    <col min="2540" max="2542" width="10.625" style="51" customWidth="1"/>
    <col min="2543" max="2543" width="9.875" style="51" customWidth="1"/>
    <col min="2544" max="2550" width="10.625" style="51" customWidth="1"/>
    <col min="2551" max="2794" width="9" style="51"/>
    <col min="2795" max="2795" width="20.5" style="51" customWidth="1"/>
    <col min="2796" max="2798" width="10.625" style="51" customWidth="1"/>
    <col min="2799" max="2799" width="9.875" style="51" customWidth="1"/>
    <col min="2800" max="2806" width="10.625" style="51" customWidth="1"/>
    <col min="2807" max="3050" width="9" style="51"/>
    <col min="3051" max="3051" width="20.5" style="51" customWidth="1"/>
    <col min="3052" max="3054" width="10.625" style="51" customWidth="1"/>
    <col min="3055" max="3055" width="9.875" style="51" customWidth="1"/>
    <col min="3056" max="3062" width="10.625" style="51" customWidth="1"/>
    <col min="3063" max="3306" width="9" style="51"/>
    <col min="3307" max="3307" width="20.5" style="51" customWidth="1"/>
    <col min="3308" max="3310" width="10.625" style="51" customWidth="1"/>
    <col min="3311" max="3311" width="9.875" style="51" customWidth="1"/>
    <col min="3312" max="3318" width="10.625" style="51" customWidth="1"/>
    <col min="3319" max="3562" width="9" style="51"/>
    <col min="3563" max="3563" width="20.5" style="51" customWidth="1"/>
    <col min="3564" max="3566" width="10.625" style="51" customWidth="1"/>
    <col min="3567" max="3567" width="9.875" style="51" customWidth="1"/>
    <col min="3568" max="3574" width="10.625" style="51" customWidth="1"/>
    <col min="3575" max="3818" width="9" style="51"/>
    <col min="3819" max="3819" width="20.5" style="51" customWidth="1"/>
    <col min="3820" max="3822" width="10.625" style="51" customWidth="1"/>
    <col min="3823" max="3823" width="9.875" style="51" customWidth="1"/>
    <col min="3824" max="3830" width="10.625" style="51" customWidth="1"/>
    <col min="3831" max="4074" width="9" style="51"/>
    <col min="4075" max="4075" width="20.5" style="51" customWidth="1"/>
    <col min="4076" max="4078" width="10.625" style="51" customWidth="1"/>
    <col min="4079" max="4079" width="9.875" style="51" customWidth="1"/>
    <col min="4080" max="4086" width="10.625" style="51" customWidth="1"/>
    <col min="4087" max="4330" width="9" style="51"/>
    <col min="4331" max="4331" width="20.5" style="51" customWidth="1"/>
    <col min="4332" max="4334" width="10.625" style="51" customWidth="1"/>
    <col min="4335" max="4335" width="9.875" style="51" customWidth="1"/>
    <col min="4336" max="4342" width="10.625" style="51" customWidth="1"/>
    <col min="4343" max="4586" width="9" style="51"/>
    <col min="4587" max="4587" width="20.5" style="51" customWidth="1"/>
    <col min="4588" max="4590" width="10.625" style="51" customWidth="1"/>
    <col min="4591" max="4591" width="9.875" style="51" customWidth="1"/>
    <col min="4592" max="4598" width="10.625" style="51" customWidth="1"/>
    <col min="4599" max="4842" width="9" style="51"/>
    <col min="4843" max="4843" width="20.5" style="51" customWidth="1"/>
    <col min="4844" max="4846" width="10.625" style="51" customWidth="1"/>
    <col min="4847" max="4847" width="9.875" style="51" customWidth="1"/>
    <col min="4848" max="4854" width="10.625" style="51" customWidth="1"/>
    <col min="4855" max="5098" width="9" style="51"/>
    <col min="5099" max="5099" width="20.5" style="51" customWidth="1"/>
    <col min="5100" max="5102" width="10.625" style="51" customWidth="1"/>
    <col min="5103" max="5103" width="9.875" style="51" customWidth="1"/>
    <col min="5104" max="5110" width="10.625" style="51" customWidth="1"/>
    <col min="5111" max="5354" width="9" style="51"/>
    <col min="5355" max="5355" width="20.5" style="51" customWidth="1"/>
    <col min="5356" max="5358" width="10.625" style="51" customWidth="1"/>
    <col min="5359" max="5359" width="9.875" style="51" customWidth="1"/>
    <col min="5360" max="5366" width="10.625" style="51" customWidth="1"/>
    <col min="5367" max="5610" width="9" style="51"/>
    <col min="5611" max="5611" width="20.5" style="51" customWidth="1"/>
    <col min="5612" max="5614" width="10.625" style="51" customWidth="1"/>
    <col min="5615" max="5615" width="9.875" style="51" customWidth="1"/>
    <col min="5616" max="5622" width="10.625" style="51" customWidth="1"/>
    <col min="5623" max="5866" width="9" style="51"/>
    <col min="5867" max="5867" width="20.5" style="51" customWidth="1"/>
    <col min="5868" max="5870" width="10.625" style="51" customWidth="1"/>
    <col min="5871" max="5871" width="9.875" style="51" customWidth="1"/>
    <col min="5872" max="5878" width="10.625" style="51" customWidth="1"/>
    <col min="5879" max="6122" width="9" style="51"/>
    <col min="6123" max="6123" width="20.5" style="51" customWidth="1"/>
    <col min="6124" max="6126" width="10.625" style="51" customWidth="1"/>
    <col min="6127" max="6127" width="9.875" style="51" customWidth="1"/>
    <col min="6128" max="6134" width="10.625" style="51" customWidth="1"/>
    <col min="6135" max="6378" width="9" style="51"/>
    <col min="6379" max="6379" width="20.5" style="51" customWidth="1"/>
    <col min="6380" max="6382" width="10.625" style="51" customWidth="1"/>
    <col min="6383" max="6383" width="9.875" style="51" customWidth="1"/>
    <col min="6384" max="6390" width="10.625" style="51" customWidth="1"/>
    <col min="6391" max="6634" width="9" style="51"/>
    <col min="6635" max="6635" width="20.5" style="51" customWidth="1"/>
    <col min="6636" max="6638" width="10.625" style="51" customWidth="1"/>
    <col min="6639" max="6639" width="9.875" style="51" customWidth="1"/>
    <col min="6640" max="6646" width="10.625" style="51" customWidth="1"/>
    <col min="6647" max="6890" width="9" style="51"/>
    <col min="6891" max="6891" width="20.5" style="51" customWidth="1"/>
    <col min="6892" max="6894" width="10.625" style="51" customWidth="1"/>
    <col min="6895" max="6895" width="9.875" style="51" customWidth="1"/>
    <col min="6896" max="6902" width="10.625" style="51" customWidth="1"/>
    <col min="6903" max="7146" width="9" style="51"/>
    <col min="7147" max="7147" width="20.5" style="51" customWidth="1"/>
    <col min="7148" max="7150" width="10.625" style="51" customWidth="1"/>
    <col min="7151" max="7151" width="9.875" style="51" customWidth="1"/>
    <col min="7152" max="7158" width="10.625" style="51" customWidth="1"/>
    <col min="7159" max="7402" width="9" style="51"/>
    <col min="7403" max="7403" width="20.5" style="51" customWidth="1"/>
    <col min="7404" max="7406" width="10.625" style="51" customWidth="1"/>
    <col min="7407" max="7407" width="9.875" style="51" customWidth="1"/>
    <col min="7408" max="7414" width="10.625" style="51" customWidth="1"/>
    <col min="7415" max="7658" width="9" style="51"/>
    <col min="7659" max="7659" width="20.5" style="51" customWidth="1"/>
    <col min="7660" max="7662" width="10.625" style="51" customWidth="1"/>
    <col min="7663" max="7663" width="9.875" style="51" customWidth="1"/>
    <col min="7664" max="7670" width="10.625" style="51" customWidth="1"/>
    <col min="7671" max="7914" width="9" style="51"/>
    <col min="7915" max="7915" width="20.5" style="51" customWidth="1"/>
    <col min="7916" max="7918" width="10.625" style="51" customWidth="1"/>
    <col min="7919" max="7919" width="9.875" style="51" customWidth="1"/>
    <col min="7920" max="7926" width="10.625" style="51" customWidth="1"/>
    <col min="7927" max="8170" width="9" style="51"/>
    <col min="8171" max="8171" width="20.5" style="51" customWidth="1"/>
    <col min="8172" max="8174" width="10.625" style="51" customWidth="1"/>
    <col min="8175" max="8175" width="9.875" style="51" customWidth="1"/>
    <col min="8176" max="8182" width="10.625" style="51" customWidth="1"/>
    <col min="8183" max="8426" width="9" style="51"/>
    <col min="8427" max="8427" width="20.5" style="51" customWidth="1"/>
    <col min="8428" max="8430" width="10.625" style="51" customWidth="1"/>
    <col min="8431" max="8431" width="9.875" style="51" customWidth="1"/>
    <col min="8432" max="8438" width="10.625" style="51" customWidth="1"/>
    <col min="8439" max="8682" width="9" style="51"/>
    <col min="8683" max="8683" width="20.5" style="51" customWidth="1"/>
    <col min="8684" max="8686" width="10.625" style="51" customWidth="1"/>
    <col min="8687" max="8687" width="9.875" style="51" customWidth="1"/>
    <col min="8688" max="8694" width="10.625" style="51" customWidth="1"/>
    <col min="8695" max="8938" width="9" style="51"/>
    <col min="8939" max="8939" width="20.5" style="51" customWidth="1"/>
    <col min="8940" max="8942" width="10.625" style="51" customWidth="1"/>
    <col min="8943" max="8943" width="9.875" style="51" customWidth="1"/>
    <col min="8944" max="8950" width="10.625" style="51" customWidth="1"/>
    <col min="8951" max="9194" width="9" style="51"/>
    <col min="9195" max="9195" width="20.5" style="51" customWidth="1"/>
    <col min="9196" max="9198" width="10.625" style="51" customWidth="1"/>
    <col min="9199" max="9199" width="9.875" style="51" customWidth="1"/>
    <col min="9200" max="9206" width="10.625" style="51" customWidth="1"/>
    <col min="9207" max="9450" width="9" style="51"/>
    <col min="9451" max="9451" width="20.5" style="51" customWidth="1"/>
    <col min="9452" max="9454" width="10.625" style="51" customWidth="1"/>
    <col min="9455" max="9455" width="9.875" style="51" customWidth="1"/>
    <col min="9456" max="9462" width="10.625" style="51" customWidth="1"/>
    <col min="9463" max="9706" width="9" style="51"/>
    <col min="9707" max="9707" width="20.5" style="51" customWidth="1"/>
    <col min="9708" max="9710" width="10.625" style="51" customWidth="1"/>
    <col min="9711" max="9711" width="9.875" style="51" customWidth="1"/>
    <col min="9712" max="9718" width="10.625" style="51" customWidth="1"/>
    <col min="9719" max="9962" width="9" style="51"/>
    <col min="9963" max="9963" width="20.5" style="51" customWidth="1"/>
    <col min="9964" max="9966" width="10.625" style="51" customWidth="1"/>
    <col min="9967" max="9967" width="9.875" style="51" customWidth="1"/>
    <col min="9968" max="9974" width="10.625" style="51" customWidth="1"/>
    <col min="9975" max="10218" width="9" style="51"/>
    <col min="10219" max="10219" width="20.5" style="51" customWidth="1"/>
    <col min="10220" max="10222" width="10.625" style="51" customWidth="1"/>
    <col min="10223" max="10223" width="9.875" style="51" customWidth="1"/>
    <col min="10224" max="10230" width="10.625" style="51" customWidth="1"/>
    <col min="10231" max="10474" width="9" style="51"/>
    <col min="10475" max="10475" width="20.5" style="51" customWidth="1"/>
    <col min="10476" max="10478" width="10.625" style="51" customWidth="1"/>
    <col min="10479" max="10479" width="9.875" style="51" customWidth="1"/>
    <col min="10480" max="10486" width="10.625" style="51" customWidth="1"/>
    <col min="10487" max="10730" width="9" style="51"/>
    <col min="10731" max="10731" width="20.5" style="51" customWidth="1"/>
    <col min="10732" max="10734" width="10.625" style="51" customWidth="1"/>
    <col min="10735" max="10735" width="9.875" style="51" customWidth="1"/>
    <col min="10736" max="10742" width="10.625" style="51" customWidth="1"/>
    <col min="10743" max="10986" width="9" style="51"/>
    <col min="10987" max="10987" width="20.5" style="51" customWidth="1"/>
    <col min="10988" max="10990" width="10.625" style="51" customWidth="1"/>
    <col min="10991" max="10991" width="9.875" style="51" customWidth="1"/>
    <col min="10992" max="10998" width="10.625" style="51" customWidth="1"/>
    <col min="10999" max="11242" width="9" style="51"/>
    <col min="11243" max="11243" width="20.5" style="51" customWidth="1"/>
    <col min="11244" max="11246" width="10.625" style="51" customWidth="1"/>
    <col min="11247" max="11247" width="9.875" style="51" customWidth="1"/>
    <col min="11248" max="11254" width="10.625" style="51" customWidth="1"/>
    <col min="11255" max="11498" width="9" style="51"/>
    <col min="11499" max="11499" width="20.5" style="51" customWidth="1"/>
    <col min="11500" max="11502" width="10.625" style="51" customWidth="1"/>
    <col min="11503" max="11503" width="9.875" style="51" customWidth="1"/>
    <col min="11504" max="11510" width="10.625" style="51" customWidth="1"/>
    <col min="11511" max="11754" width="9" style="51"/>
    <col min="11755" max="11755" width="20.5" style="51" customWidth="1"/>
    <col min="11756" max="11758" width="10.625" style="51" customWidth="1"/>
    <col min="11759" max="11759" width="9.875" style="51" customWidth="1"/>
    <col min="11760" max="11766" width="10.625" style="51" customWidth="1"/>
    <col min="11767" max="12010" width="9" style="51"/>
    <col min="12011" max="12011" width="20.5" style="51" customWidth="1"/>
    <col min="12012" max="12014" width="10.625" style="51" customWidth="1"/>
    <col min="12015" max="12015" width="9.875" style="51" customWidth="1"/>
    <col min="12016" max="12022" width="10.625" style="51" customWidth="1"/>
    <col min="12023" max="12266" width="9" style="51"/>
    <col min="12267" max="12267" width="20.5" style="51" customWidth="1"/>
    <col min="12268" max="12270" width="10.625" style="51" customWidth="1"/>
    <col min="12271" max="12271" width="9.875" style="51" customWidth="1"/>
    <col min="12272" max="12278" width="10.625" style="51" customWidth="1"/>
    <col min="12279" max="12522" width="9" style="51"/>
    <col min="12523" max="12523" width="20.5" style="51" customWidth="1"/>
    <col min="12524" max="12526" width="10.625" style="51" customWidth="1"/>
    <col min="12527" max="12527" width="9.875" style="51" customWidth="1"/>
    <col min="12528" max="12534" width="10.625" style="51" customWidth="1"/>
    <col min="12535" max="12778" width="9" style="51"/>
    <col min="12779" max="12779" width="20.5" style="51" customWidth="1"/>
    <col min="12780" max="12782" width="10.625" style="51" customWidth="1"/>
    <col min="12783" max="12783" width="9.875" style="51" customWidth="1"/>
    <col min="12784" max="12790" width="10.625" style="51" customWidth="1"/>
    <col min="12791" max="13034" width="9" style="51"/>
    <col min="13035" max="13035" width="20.5" style="51" customWidth="1"/>
    <col min="13036" max="13038" width="10.625" style="51" customWidth="1"/>
    <col min="13039" max="13039" width="9.875" style="51" customWidth="1"/>
    <col min="13040" max="13046" width="10.625" style="51" customWidth="1"/>
    <col min="13047" max="13290" width="9" style="51"/>
    <col min="13291" max="13291" width="20.5" style="51" customWidth="1"/>
    <col min="13292" max="13294" width="10.625" style="51" customWidth="1"/>
    <col min="13295" max="13295" width="9.875" style="51" customWidth="1"/>
    <col min="13296" max="13302" width="10.625" style="51" customWidth="1"/>
    <col min="13303" max="13546" width="9" style="51"/>
    <col min="13547" max="13547" width="20.5" style="51" customWidth="1"/>
    <col min="13548" max="13550" width="10.625" style="51" customWidth="1"/>
    <col min="13551" max="13551" width="9.875" style="51" customWidth="1"/>
    <col min="13552" max="13558" width="10.625" style="51" customWidth="1"/>
    <col min="13559" max="13802" width="9" style="51"/>
    <col min="13803" max="13803" width="20.5" style="51" customWidth="1"/>
    <col min="13804" max="13806" width="10.625" style="51" customWidth="1"/>
    <col min="13807" max="13807" width="9.875" style="51" customWidth="1"/>
    <col min="13808" max="13814" width="10.625" style="51" customWidth="1"/>
    <col min="13815" max="14058" width="9" style="51"/>
    <col min="14059" max="14059" width="20.5" style="51" customWidth="1"/>
    <col min="14060" max="14062" width="10.625" style="51" customWidth="1"/>
    <col min="14063" max="14063" width="9.875" style="51" customWidth="1"/>
    <col min="14064" max="14070" width="10.625" style="51" customWidth="1"/>
    <col min="14071" max="14314" width="9" style="51"/>
    <col min="14315" max="14315" width="20.5" style="51" customWidth="1"/>
    <col min="14316" max="14318" width="10.625" style="51" customWidth="1"/>
    <col min="14319" max="14319" width="9.875" style="51" customWidth="1"/>
    <col min="14320" max="14326" width="10.625" style="51" customWidth="1"/>
    <col min="14327" max="14570" width="9" style="51"/>
    <col min="14571" max="14571" width="20.5" style="51" customWidth="1"/>
    <col min="14572" max="14574" width="10.625" style="51" customWidth="1"/>
    <col min="14575" max="14575" width="9.875" style="51" customWidth="1"/>
    <col min="14576" max="14582" width="10.625" style="51" customWidth="1"/>
    <col min="14583" max="14826" width="9" style="51"/>
    <col min="14827" max="14827" width="20.5" style="51" customWidth="1"/>
    <col min="14828" max="14830" width="10.625" style="51" customWidth="1"/>
    <col min="14831" max="14831" width="9.875" style="51" customWidth="1"/>
    <col min="14832" max="14838" width="10.625" style="51" customWidth="1"/>
    <col min="14839" max="15082" width="9" style="51"/>
    <col min="15083" max="15083" width="20.5" style="51" customWidth="1"/>
    <col min="15084" max="15086" width="10.625" style="51" customWidth="1"/>
    <col min="15087" max="15087" width="9.875" style="51" customWidth="1"/>
    <col min="15088" max="15094" width="10.625" style="51" customWidth="1"/>
    <col min="15095" max="15338" width="9" style="51"/>
    <col min="15339" max="15339" width="20.5" style="51" customWidth="1"/>
    <col min="15340" max="15342" width="10.625" style="51" customWidth="1"/>
    <col min="15343" max="15343" width="9.875" style="51" customWidth="1"/>
    <col min="15344" max="15350" width="10.625" style="51" customWidth="1"/>
    <col min="15351" max="15594" width="9" style="51"/>
    <col min="15595" max="15595" width="20.5" style="51" customWidth="1"/>
    <col min="15596" max="15598" width="10.625" style="51" customWidth="1"/>
    <col min="15599" max="15599" width="9.875" style="51" customWidth="1"/>
    <col min="15600" max="15606" width="10.625" style="51" customWidth="1"/>
    <col min="15607" max="15850" width="9" style="51"/>
    <col min="15851" max="15851" width="20.5" style="51" customWidth="1"/>
    <col min="15852" max="15854" width="10.625" style="51" customWidth="1"/>
    <col min="15855" max="15855" width="9.875" style="51" customWidth="1"/>
    <col min="15856" max="15862" width="10.625" style="51" customWidth="1"/>
    <col min="15863" max="16106" width="9" style="51"/>
    <col min="16107" max="16107" width="20.5" style="51" customWidth="1"/>
    <col min="16108" max="16110" width="10.625" style="51" customWidth="1"/>
    <col min="16111" max="16111" width="9.875" style="51" customWidth="1"/>
    <col min="16112" max="16118" width="10.625" style="51" customWidth="1"/>
    <col min="16119" max="16384" width="9" style="51"/>
  </cols>
  <sheetData>
    <row r="1" spans="1:14" ht="16.5" customHeight="1">
      <c r="A1" s="196" t="s">
        <v>201</v>
      </c>
      <c r="B1" s="196"/>
      <c r="C1" s="196"/>
      <c r="D1" s="196"/>
      <c r="E1" s="196"/>
      <c r="F1" s="196"/>
      <c r="G1" s="196"/>
      <c r="H1" s="196"/>
      <c r="I1" s="196"/>
      <c r="J1" s="196"/>
      <c r="K1" s="196"/>
      <c r="L1" s="196"/>
      <c r="M1" s="100"/>
      <c r="N1" s="108" t="s">
        <v>1591</v>
      </c>
    </row>
    <row r="2" spans="1:14" s="55" customFormat="1" ht="16.5" customHeight="1">
      <c r="A2" s="52"/>
      <c r="B2" s="68"/>
      <c r="C2" s="68"/>
      <c r="D2" s="68"/>
      <c r="E2" s="68"/>
      <c r="F2" s="68"/>
      <c r="G2" s="68"/>
      <c r="H2" s="68"/>
      <c r="I2" s="68"/>
      <c r="J2" s="68"/>
      <c r="K2" s="68"/>
      <c r="L2" s="52"/>
      <c r="M2" s="100"/>
    </row>
    <row r="3" spans="1:14" ht="16.5" customHeight="1">
      <c r="A3" s="214" t="s">
        <v>202</v>
      </c>
      <c r="B3" s="211" t="s">
        <v>38</v>
      </c>
      <c r="C3" s="211"/>
      <c r="D3" s="211"/>
      <c r="E3" s="211"/>
      <c r="F3" s="211"/>
      <c r="G3" s="211"/>
      <c r="H3" s="211"/>
      <c r="I3" s="211"/>
      <c r="J3" s="211"/>
      <c r="K3" s="203"/>
      <c r="L3" s="204" t="s">
        <v>35</v>
      </c>
      <c r="M3" s="105"/>
    </row>
    <row r="4" spans="1:14" ht="51">
      <c r="A4" s="215"/>
      <c r="B4" s="69" t="s">
        <v>203</v>
      </c>
      <c r="C4" s="56" t="s">
        <v>204</v>
      </c>
      <c r="D4" s="56" t="s">
        <v>205</v>
      </c>
      <c r="E4" s="56" t="s">
        <v>206</v>
      </c>
      <c r="F4" s="56" t="s">
        <v>207</v>
      </c>
      <c r="G4" s="56" t="s">
        <v>208</v>
      </c>
      <c r="H4" s="56" t="s">
        <v>209</v>
      </c>
      <c r="I4" s="56" t="s">
        <v>210</v>
      </c>
      <c r="J4" s="56" t="s">
        <v>211</v>
      </c>
      <c r="K4" s="56" t="s">
        <v>184</v>
      </c>
      <c r="L4" s="205"/>
      <c r="M4" s="105"/>
    </row>
    <row r="5" spans="1:14" ht="25.5" customHeight="1">
      <c r="A5" s="70" t="s">
        <v>185</v>
      </c>
      <c r="B5" s="58">
        <v>9086</v>
      </c>
      <c r="C5" s="58">
        <v>942</v>
      </c>
      <c r="D5" s="58">
        <v>1747</v>
      </c>
      <c r="E5" s="58">
        <v>466</v>
      </c>
      <c r="F5" s="58">
        <v>2748</v>
      </c>
      <c r="G5" s="58">
        <v>877</v>
      </c>
      <c r="H5" s="58">
        <v>1506</v>
      </c>
      <c r="I5" s="58">
        <v>754</v>
      </c>
      <c r="J5" s="58">
        <v>712</v>
      </c>
      <c r="K5" s="58">
        <v>10</v>
      </c>
      <c r="L5" s="58">
        <v>18848</v>
      </c>
      <c r="M5" s="131"/>
    </row>
    <row r="6" spans="1:14" ht="25.5" customHeight="1">
      <c r="A6" s="57" t="s">
        <v>186</v>
      </c>
      <c r="B6" s="58">
        <v>60</v>
      </c>
      <c r="C6" s="58">
        <v>189</v>
      </c>
      <c r="D6" s="58">
        <v>2314</v>
      </c>
      <c r="E6" s="58">
        <v>6622</v>
      </c>
      <c r="F6" s="58">
        <v>12493</v>
      </c>
      <c r="G6" s="58">
        <v>426</v>
      </c>
      <c r="H6" s="58">
        <v>3645</v>
      </c>
      <c r="I6" s="58">
        <v>1466</v>
      </c>
      <c r="J6" s="58">
        <v>20026</v>
      </c>
      <c r="K6" s="58">
        <v>39</v>
      </c>
      <c r="L6" s="58">
        <v>47280</v>
      </c>
      <c r="M6" s="131"/>
    </row>
    <row r="7" spans="1:14" ht="25.5" customHeight="1">
      <c r="A7" s="57" t="s">
        <v>187</v>
      </c>
      <c r="B7" s="58">
        <v>1468</v>
      </c>
      <c r="C7" s="58">
        <v>963</v>
      </c>
      <c r="D7" s="58">
        <v>8041</v>
      </c>
      <c r="E7" s="58">
        <v>19165</v>
      </c>
      <c r="F7" s="58">
        <v>41526</v>
      </c>
      <c r="G7" s="58">
        <v>744</v>
      </c>
      <c r="H7" s="58">
        <v>10251</v>
      </c>
      <c r="I7" s="58">
        <v>8028</v>
      </c>
      <c r="J7" s="58">
        <v>234110</v>
      </c>
      <c r="K7" s="58">
        <v>138</v>
      </c>
      <c r="L7" s="58">
        <v>324434</v>
      </c>
      <c r="M7" s="131"/>
    </row>
    <row r="8" spans="1:14" ht="25.5" customHeight="1">
      <c r="A8" s="57" t="s">
        <v>188</v>
      </c>
      <c r="B8" s="58">
        <v>4024</v>
      </c>
      <c r="C8" s="58">
        <v>1734</v>
      </c>
      <c r="D8" s="58">
        <v>18764</v>
      </c>
      <c r="E8" s="58">
        <v>43468</v>
      </c>
      <c r="F8" s="58">
        <v>74663</v>
      </c>
      <c r="G8" s="58">
        <v>942</v>
      </c>
      <c r="H8" s="58">
        <v>28101</v>
      </c>
      <c r="I8" s="58">
        <v>20026</v>
      </c>
      <c r="J8" s="58">
        <v>136930</v>
      </c>
      <c r="K8" s="58">
        <v>451</v>
      </c>
      <c r="L8" s="58">
        <v>329103</v>
      </c>
      <c r="M8" s="131"/>
    </row>
    <row r="9" spans="1:14" ht="25.5" customHeight="1">
      <c r="A9" s="57" t="s">
        <v>189</v>
      </c>
      <c r="B9" s="58">
        <v>7251</v>
      </c>
      <c r="C9" s="58">
        <v>2701</v>
      </c>
      <c r="D9" s="58">
        <v>31008</v>
      </c>
      <c r="E9" s="58">
        <v>112366</v>
      </c>
      <c r="F9" s="58">
        <v>108909</v>
      </c>
      <c r="G9" s="58">
        <v>693</v>
      </c>
      <c r="H9" s="58">
        <v>44512</v>
      </c>
      <c r="I9" s="58">
        <v>37557</v>
      </c>
      <c r="J9" s="58">
        <v>115232</v>
      </c>
      <c r="K9" s="58">
        <v>724</v>
      </c>
      <c r="L9" s="58">
        <v>460953</v>
      </c>
      <c r="M9" s="131"/>
    </row>
    <row r="10" spans="1:14" ht="25.5" customHeight="1">
      <c r="A10" s="57" t="s">
        <v>190</v>
      </c>
      <c r="B10" s="58">
        <v>10535</v>
      </c>
      <c r="C10" s="58">
        <v>5632</v>
      </c>
      <c r="D10" s="58">
        <v>49548</v>
      </c>
      <c r="E10" s="58">
        <v>111647</v>
      </c>
      <c r="F10" s="58">
        <v>79757</v>
      </c>
      <c r="G10" s="58">
        <v>549</v>
      </c>
      <c r="H10" s="58">
        <v>53561</v>
      </c>
      <c r="I10" s="58">
        <v>41853</v>
      </c>
      <c r="J10" s="58">
        <v>64775</v>
      </c>
      <c r="K10" s="58">
        <v>559</v>
      </c>
      <c r="L10" s="58">
        <v>418416</v>
      </c>
      <c r="M10" s="131"/>
    </row>
    <row r="11" spans="1:14" ht="25.5" customHeight="1">
      <c r="A11" s="57" t="s">
        <v>191</v>
      </c>
      <c r="B11" s="58">
        <v>42882</v>
      </c>
      <c r="C11" s="58">
        <v>32249</v>
      </c>
      <c r="D11" s="58">
        <v>135491</v>
      </c>
      <c r="E11" s="58">
        <v>160835</v>
      </c>
      <c r="F11" s="58">
        <v>115763</v>
      </c>
      <c r="G11" s="58">
        <v>668</v>
      </c>
      <c r="H11" s="58">
        <v>94318</v>
      </c>
      <c r="I11" s="58">
        <v>65348</v>
      </c>
      <c r="J11" s="58">
        <v>45342</v>
      </c>
      <c r="K11" s="58">
        <v>630</v>
      </c>
      <c r="L11" s="58">
        <v>693526</v>
      </c>
      <c r="M11" s="131"/>
    </row>
    <row r="12" spans="1:14" ht="25.5" customHeight="1">
      <c r="A12" s="57" t="s">
        <v>192</v>
      </c>
      <c r="B12" s="58">
        <v>38031</v>
      </c>
      <c r="C12" s="58">
        <v>30579</v>
      </c>
      <c r="D12" s="58">
        <v>104032</v>
      </c>
      <c r="E12" s="58">
        <v>66233</v>
      </c>
      <c r="F12" s="58">
        <v>50281</v>
      </c>
      <c r="G12" s="58">
        <v>405</v>
      </c>
      <c r="H12" s="58">
        <v>33053</v>
      </c>
      <c r="I12" s="58">
        <v>23671</v>
      </c>
      <c r="J12" s="58">
        <v>7462</v>
      </c>
      <c r="K12" s="58">
        <v>326</v>
      </c>
      <c r="L12" s="58">
        <v>354073</v>
      </c>
      <c r="M12" s="131"/>
    </row>
    <row r="13" spans="1:14" ht="25.5" customHeight="1">
      <c r="A13" s="57" t="s">
        <v>193</v>
      </c>
      <c r="B13" s="58">
        <v>55231</v>
      </c>
      <c r="C13" s="58">
        <v>25585</v>
      </c>
      <c r="D13" s="58">
        <v>63449</v>
      </c>
      <c r="E13" s="58">
        <v>24231</v>
      </c>
      <c r="F13" s="58">
        <v>34460</v>
      </c>
      <c r="G13" s="58">
        <v>86</v>
      </c>
      <c r="H13" s="58">
        <v>10183</v>
      </c>
      <c r="I13" s="58">
        <v>6409</v>
      </c>
      <c r="J13" s="58">
        <v>2893</v>
      </c>
      <c r="K13" s="58">
        <v>167</v>
      </c>
      <c r="L13" s="58">
        <v>222694</v>
      </c>
      <c r="M13" s="131"/>
    </row>
    <row r="14" spans="1:14" ht="25.5" customHeight="1">
      <c r="A14" s="57" t="s">
        <v>194</v>
      </c>
      <c r="B14" s="58">
        <v>30376</v>
      </c>
      <c r="C14" s="58">
        <v>18308</v>
      </c>
      <c r="D14" s="58">
        <v>40015</v>
      </c>
      <c r="E14" s="58">
        <v>9151</v>
      </c>
      <c r="F14" s="58">
        <v>11372</v>
      </c>
      <c r="G14" s="58">
        <v>29</v>
      </c>
      <c r="H14" s="58">
        <v>2642</v>
      </c>
      <c r="I14" s="58">
        <v>1381</v>
      </c>
      <c r="J14" s="58">
        <v>681</v>
      </c>
      <c r="K14" s="58">
        <v>109</v>
      </c>
      <c r="L14" s="58">
        <v>114064</v>
      </c>
      <c r="M14" s="131"/>
    </row>
    <row r="15" spans="1:14" ht="25.5" customHeight="1">
      <c r="A15" s="57" t="s">
        <v>195</v>
      </c>
      <c r="B15" s="58">
        <v>57261</v>
      </c>
      <c r="C15" s="58">
        <v>27984</v>
      </c>
      <c r="D15" s="58">
        <v>48147</v>
      </c>
      <c r="E15" s="58">
        <v>5781</v>
      </c>
      <c r="F15" s="58">
        <v>7591</v>
      </c>
      <c r="G15" s="58">
        <v>36</v>
      </c>
      <c r="H15" s="58">
        <v>2303</v>
      </c>
      <c r="I15" s="58">
        <v>1031</v>
      </c>
      <c r="J15" s="58">
        <v>544</v>
      </c>
      <c r="K15" s="58">
        <v>39</v>
      </c>
      <c r="L15" s="58">
        <v>150717</v>
      </c>
      <c r="M15" s="131"/>
    </row>
    <row r="16" spans="1:14" ht="25.5" customHeight="1">
      <c r="A16" s="57" t="s">
        <v>196</v>
      </c>
      <c r="B16" s="58">
        <v>105674</v>
      </c>
      <c r="C16" s="58">
        <v>58254</v>
      </c>
      <c r="D16" s="58">
        <v>38264</v>
      </c>
      <c r="E16" s="58">
        <v>2029</v>
      </c>
      <c r="F16" s="58">
        <v>4869</v>
      </c>
      <c r="G16" s="58">
        <v>36</v>
      </c>
      <c r="H16" s="58">
        <v>1120</v>
      </c>
      <c r="I16" s="58">
        <v>461</v>
      </c>
      <c r="J16" s="58">
        <v>59</v>
      </c>
      <c r="K16" s="58">
        <v>112</v>
      </c>
      <c r="L16" s="58">
        <v>210878</v>
      </c>
      <c r="M16" s="131"/>
    </row>
    <row r="17" spans="1:13" ht="25.5" customHeight="1">
      <c r="A17" s="57" t="s">
        <v>197</v>
      </c>
      <c r="B17" s="58">
        <v>12</v>
      </c>
      <c r="C17" s="58">
        <v>315</v>
      </c>
      <c r="D17" s="58">
        <v>1489</v>
      </c>
      <c r="E17" s="58">
        <v>5970</v>
      </c>
      <c r="F17" s="58">
        <v>6423</v>
      </c>
      <c r="G17" s="58">
        <v>784</v>
      </c>
      <c r="H17" s="58">
        <v>812</v>
      </c>
      <c r="I17" s="58">
        <v>424</v>
      </c>
      <c r="J17" s="58">
        <v>4461</v>
      </c>
      <c r="K17" s="58">
        <v>60</v>
      </c>
      <c r="L17" s="58">
        <v>20750</v>
      </c>
      <c r="M17" s="131"/>
    </row>
    <row r="18" spans="1:13" ht="25.5" customHeight="1">
      <c r="A18" s="71" t="s">
        <v>35</v>
      </c>
      <c r="B18" s="58">
        <v>361891</v>
      </c>
      <c r="C18" s="58">
        <v>205435</v>
      </c>
      <c r="D18" s="58">
        <v>542309</v>
      </c>
      <c r="E18" s="58">
        <v>567964</v>
      </c>
      <c r="F18" s="58">
        <v>550855</v>
      </c>
      <c r="G18" s="58">
        <v>6275</v>
      </c>
      <c r="H18" s="58">
        <v>286007</v>
      </c>
      <c r="I18" s="58">
        <v>208409</v>
      </c>
      <c r="J18" s="58">
        <v>633227</v>
      </c>
      <c r="K18" s="58">
        <v>3364</v>
      </c>
      <c r="L18" s="58">
        <v>3365736</v>
      </c>
      <c r="M18" s="131"/>
    </row>
    <row r="19" spans="1:13">
      <c r="A19" s="59"/>
      <c r="B19" s="59"/>
      <c r="C19" s="59"/>
      <c r="D19" s="59"/>
      <c r="E19" s="59"/>
      <c r="F19" s="59"/>
      <c r="G19" s="59"/>
      <c r="H19" s="59"/>
      <c r="I19" s="59"/>
      <c r="J19" s="59"/>
      <c r="K19" s="59"/>
      <c r="L19" s="59"/>
      <c r="M19" s="59"/>
    </row>
    <row r="20" spans="1:13" s="60" customFormat="1" ht="37.5" customHeight="1">
      <c r="A20" s="72" t="s">
        <v>198</v>
      </c>
      <c r="B20" s="191" t="s">
        <v>199</v>
      </c>
      <c r="C20" s="191"/>
      <c r="D20" s="191"/>
      <c r="E20" s="191"/>
      <c r="F20" s="191"/>
      <c r="G20" s="191"/>
      <c r="H20" s="191"/>
      <c r="I20" s="191"/>
      <c r="J20" s="191"/>
      <c r="K20" s="191"/>
      <c r="L20" s="191"/>
      <c r="M20" s="102"/>
    </row>
    <row r="21" spans="1:13" s="60" customFormat="1" ht="53.25" customHeight="1">
      <c r="A21" s="74"/>
      <c r="B21" s="191" t="s">
        <v>200</v>
      </c>
      <c r="C21" s="191"/>
      <c r="D21" s="191"/>
      <c r="E21" s="191"/>
      <c r="F21" s="191"/>
      <c r="G21" s="191"/>
      <c r="H21" s="191"/>
      <c r="I21" s="191"/>
      <c r="J21" s="191"/>
      <c r="K21" s="191"/>
      <c r="L21" s="191"/>
      <c r="M21" s="102"/>
    </row>
    <row r="22" spans="1:13" s="60" customFormat="1" ht="16.5" customHeight="1">
      <c r="A22" s="190" t="s">
        <v>14</v>
      </c>
      <c r="B22" s="191" t="s">
        <v>144</v>
      </c>
      <c r="C22" s="191"/>
      <c r="D22" s="191"/>
      <c r="E22" s="191"/>
      <c r="F22" s="191"/>
      <c r="G22" s="191"/>
      <c r="H22" s="191"/>
      <c r="I22" s="191"/>
      <c r="J22" s="191"/>
      <c r="K22" s="191"/>
      <c r="L22" s="191"/>
      <c r="M22" s="102"/>
    </row>
    <row r="23" spans="1:13" s="60" customFormat="1" ht="16.5" customHeight="1">
      <c r="A23" s="190"/>
      <c r="B23" s="191" t="s">
        <v>16</v>
      </c>
      <c r="C23" s="191"/>
      <c r="D23" s="191"/>
      <c r="E23" s="191"/>
      <c r="F23" s="191"/>
      <c r="G23" s="191"/>
      <c r="H23" s="191"/>
      <c r="I23" s="191"/>
      <c r="J23" s="191"/>
      <c r="K23" s="191"/>
      <c r="L23" s="191"/>
      <c r="M23" s="102"/>
    </row>
    <row r="24" spans="1:13" s="60" customFormat="1" ht="16.5" customHeight="1">
      <c r="A24" s="190"/>
      <c r="B24" s="191" t="s">
        <v>145</v>
      </c>
      <c r="C24" s="191"/>
      <c r="D24" s="191"/>
      <c r="E24" s="191"/>
      <c r="F24" s="191"/>
      <c r="G24" s="191"/>
      <c r="H24" s="191"/>
      <c r="I24" s="191"/>
      <c r="J24" s="191"/>
      <c r="K24" s="191"/>
      <c r="L24" s="191"/>
      <c r="M24" s="102"/>
    </row>
    <row r="25" spans="1:13" s="60" customFormat="1" ht="12.75">
      <c r="M25" s="66"/>
    </row>
    <row r="26" spans="1:13" s="60" customFormat="1" ht="16.5" customHeight="1">
      <c r="A26" s="213" t="s">
        <v>146</v>
      </c>
      <c r="B26" s="213"/>
      <c r="C26" s="213"/>
      <c r="D26" s="213"/>
      <c r="E26" s="213"/>
      <c r="F26" s="213"/>
      <c r="G26" s="213"/>
      <c r="H26" s="213"/>
      <c r="I26" s="213"/>
      <c r="J26" s="213"/>
      <c r="M26" s="66"/>
    </row>
    <row r="27" spans="1:13" s="75" customFormat="1" ht="12.75">
      <c r="M27" s="66"/>
    </row>
  </sheetData>
  <mergeCells count="11">
    <mergeCell ref="B21:L21"/>
    <mergeCell ref="A1:L1"/>
    <mergeCell ref="A3:A4"/>
    <mergeCell ref="B3:K3"/>
    <mergeCell ref="L3:L4"/>
    <mergeCell ref="B20:L20"/>
    <mergeCell ref="A22:A24"/>
    <mergeCell ref="B22:L22"/>
    <mergeCell ref="B23:L23"/>
    <mergeCell ref="B24:L24"/>
    <mergeCell ref="A26:J26"/>
  </mergeCells>
  <phoneticPr fontId="2" type="noConversion"/>
  <hyperlinks>
    <hyperlink ref="N1" location="'索引 Index'!A1" display="索引 Index"/>
  </hyperlinks>
  <printOptions horizontalCentered="1"/>
  <pageMargins left="0.3" right="0.3" top="0.3" bottom="0.3" header="0.1" footer="0.1"/>
  <pageSetup paperSize="9" fitToHeight="0" orientation="landscape" r:id="rId1"/>
  <headerFooter alignWithMargins="0">
    <oddFooter>&amp;C&amp;A&amp;R&amp;P / &amp;N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656"/>
  <sheetViews>
    <sheetView showGridLines="0" workbookViewId="0">
      <selection activeCell="J1" sqref="J1"/>
    </sheetView>
  </sheetViews>
  <sheetFormatPr defaultRowHeight="16.5"/>
  <cols>
    <col min="1" max="1" width="11.5" style="51" customWidth="1"/>
    <col min="2" max="8" width="9.75" style="51" customWidth="1"/>
    <col min="9" max="9" width="9" style="93" customWidth="1"/>
    <col min="10" max="230" width="9" style="51"/>
    <col min="231" max="231" width="11.5" style="51" customWidth="1"/>
    <col min="232" max="238" width="9.75" style="51" customWidth="1"/>
    <col min="239" max="486" width="9" style="51"/>
    <col min="487" max="487" width="11.5" style="51" customWidth="1"/>
    <col min="488" max="494" width="9.75" style="51" customWidth="1"/>
    <col min="495" max="742" width="9" style="51"/>
    <col min="743" max="743" width="11.5" style="51" customWidth="1"/>
    <col min="744" max="750" width="9.75" style="51" customWidth="1"/>
    <col min="751" max="998" width="9" style="51"/>
    <col min="999" max="999" width="11.5" style="51" customWidth="1"/>
    <col min="1000" max="1006" width="9.75" style="51" customWidth="1"/>
    <col min="1007" max="1254" width="9" style="51"/>
    <col min="1255" max="1255" width="11.5" style="51" customWidth="1"/>
    <col min="1256" max="1262" width="9.75" style="51" customWidth="1"/>
    <col min="1263" max="1510" width="9" style="51"/>
    <col min="1511" max="1511" width="11.5" style="51" customWidth="1"/>
    <col min="1512" max="1518" width="9.75" style="51" customWidth="1"/>
    <col min="1519" max="1766" width="9" style="51"/>
    <col min="1767" max="1767" width="11.5" style="51" customWidth="1"/>
    <col min="1768" max="1774" width="9.75" style="51" customWidth="1"/>
    <col min="1775" max="2022" width="9" style="51"/>
    <col min="2023" max="2023" width="11.5" style="51" customWidth="1"/>
    <col min="2024" max="2030" width="9.75" style="51" customWidth="1"/>
    <col min="2031" max="2278" width="9" style="51"/>
    <col min="2279" max="2279" width="11.5" style="51" customWidth="1"/>
    <col min="2280" max="2286" width="9.75" style="51" customWidth="1"/>
    <col min="2287" max="2534" width="9" style="51"/>
    <col min="2535" max="2535" width="11.5" style="51" customWidth="1"/>
    <col min="2536" max="2542" width="9.75" style="51" customWidth="1"/>
    <col min="2543" max="2790" width="9" style="51"/>
    <col min="2791" max="2791" width="11.5" style="51" customWidth="1"/>
    <col min="2792" max="2798" width="9.75" style="51" customWidth="1"/>
    <col min="2799" max="3046" width="9" style="51"/>
    <col min="3047" max="3047" width="11.5" style="51" customWidth="1"/>
    <col min="3048" max="3054" width="9.75" style="51" customWidth="1"/>
    <col min="3055" max="3302" width="9" style="51"/>
    <col min="3303" max="3303" width="11.5" style="51" customWidth="1"/>
    <col min="3304" max="3310" width="9.75" style="51" customWidth="1"/>
    <col min="3311" max="3558" width="9" style="51"/>
    <col min="3559" max="3559" width="11.5" style="51" customWidth="1"/>
    <col min="3560" max="3566" width="9.75" style="51" customWidth="1"/>
    <col min="3567" max="3814" width="9" style="51"/>
    <col min="3815" max="3815" width="11.5" style="51" customWidth="1"/>
    <col min="3816" max="3822" width="9.75" style="51" customWidth="1"/>
    <col min="3823" max="4070" width="9" style="51"/>
    <col min="4071" max="4071" width="11.5" style="51" customWidth="1"/>
    <col min="4072" max="4078" width="9.75" style="51" customWidth="1"/>
    <col min="4079" max="4326" width="9" style="51"/>
    <col min="4327" max="4327" width="11.5" style="51" customWidth="1"/>
    <col min="4328" max="4334" width="9.75" style="51" customWidth="1"/>
    <col min="4335" max="4582" width="9" style="51"/>
    <col min="4583" max="4583" width="11.5" style="51" customWidth="1"/>
    <col min="4584" max="4590" width="9.75" style="51" customWidth="1"/>
    <col min="4591" max="4838" width="9" style="51"/>
    <col min="4839" max="4839" width="11.5" style="51" customWidth="1"/>
    <col min="4840" max="4846" width="9.75" style="51" customWidth="1"/>
    <col min="4847" max="5094" width="9" style="51"/>
    <col min="5095" max="5095" width="11.5" style="51" customWidth="1"/>
    <col min="5096" max="5102" width="9.75" style="51" customWidth="1"/>
    <col min="5103" max="5350" width="9" style="51"/>
    <col min="5351" max="5351" width="11.5" style="51" customWidth="1"/>
    <col min="5352" max="5358" width="9.75" style="51" customWidth="1"/>
    <col min="5359" max="5606" width="9" style="51"/>
    <col min="5607" max="5607" width="11.5" style="51" customWidth="1"/>
    <col min="5608" max="5614" width="9.75" style="51" customWidth="1"/>
    <col min="5615" max="5862" width="9" style="51"/>
    <col min="5863" max="5863" width="11.5" style="51" customWidth="1"/>
    <col min="5864" max="5870" width="9.75" style="51" customWidth="1"/>
    <col min="5871" max="6118" width="9" style="51"/>
    <col min="6119" max="6119" width="11.5" style="51" customWidth="1"/>
    <col min="6120" max="6126" width="9.75" style="51" customWidth="1"/>
    <col min="6127" max="6374" width="9" style="51"/>
    <col min="6375" max="6375" width="11.5" style="51" customWidth="1"/>
    <col min="6376" max="6382" width="9.75" style="51" customWidth="1"/>
    <col min="6383" max="6630" width="9" style="51"/>
    <col min="6631" max="6631" width="11.5" style="51" customWidth="1"/>
    <col min="6632" max="6638" width="9.75" style="51" customWidth="1"/>
    <col min="6639" max="6886" width="9" style="51"/>
    <col min="6887" max="6887" width="11.5" style="51" customWidth="1"/>
    <col min="6888" max="6894" width="9.75" style="51" customWidth="1"/>
    <col min="6895" max="7142" width="9" style="51"/>
    <col min="7143" max="7143" width="11.5" style="51" customWidth="1"/>
    <col min="7144" max="7150" width="9.75" style="51" customWidth="1"/>
    <col min="7151" max="7398" width="9" style="51"/>
    <col min="7399" max="7399" width="11.5" style="51" customWidth="1"/>
    <col min="7400" max="7406" width="9.75" style="51" customWidth="1"/>
    <col min="7407" max="7654" width="9" style="51"/>
    <col min="7655" max="7655" width="11.5" style="51" customWidth="1"/>
    <col min="7656" max="7662" width="9.75" style="51" customWidth="1"/>
    <col min="7663" max="7910" width="9" style="51"/>
    <col min="7911" max="7911" width="11.5" style="51" customWidth="1"/>
    <col min="7912" max="7918" width="9.75" style="51" customWidth="1"/>
    <col min="7919" max="8166" width="9" style="51"/>
    <col min="8167" max="8167" width="11.5" style="51" customWidth="1"/>
    <col min="8168" max="8174" width="9.75" style="51" customWidth="1"/>
    <col min="8175" max="8422" width="9" style="51"/>
    <col min="8423" max="8423" width="11.5" style="51" customWidth="1"/>
    <col min="8424" max="8430" width="9.75" style="51" customWidth="1"/>
    <col min="8431" max="8678" width="9" style="51"/>
    <col min="8679" max="8679" width="11.5" style="51" customWidth="1"/>
    <col min="8680" max="8686" width="9.75" style="51" customWidth="1"/>
    <col min="8687" max="8934" width="9" style="51"/>
    <col min="8935" max="8935" width="11.5" style="51" customWidth="1"/>
    <col min="8936" max="8942" width="9.75" style="51" customWidth="1"/>
    <col min="8943" max="9190" width="9" style="51"/>
    <col min="9191" max="9191" width="11.5" style="51" customWidth="1"/>
    <col min="9192" max="9198" width="9.75" style="51" customWidth="1"/>
    <col min="9199" max="9446" width="9" style="51"/>
    <col min="9447" max="9447" width="11.5" style="51" customWidth="1"/>
    <col min="9448" max="9454" width="9.75" style="51" customWidth="1"/>
    <col min="9455" max="9702" width="9" style="51"/>
    <col min="9703" max="9703" width="11.5" style="51" customWidth="1"/>
    <col min="9704" max="9710" width="9.75" style="51" customWidth="1"/>
    <col min="9711" max="9958" width="9" style="51"/>
    <col min="9959" max="9959" width="11.5" style="51" customWidth="1"/>
    <col min="9960" max="9966" width="9.75" style="51" customWidth="1"/>
    <col min="9967" max="10214" width="9" style="51"/>
    <col min="10215" max="10215" width="11.5" style="51" customWidth="1"/>
    <col min="10216" max="10222" width="9.75" style="51" customWidth="1"/>
    <col min="10223" max="10470" width="9" style="51"/>
    <col min="10471" max="10471" width="11.5" style="51" customWidth="1"/>
    <col min="10472" max="10478" width="9.75" style="51" customWidth="1"/>
    <col min="10479" max="10726" width="9" style="51"/>
    <col min="10727" max="10727" width="11.5" style="51" customWidth="1"/>
    <col min="10728" max="10734" width="9.75" style="51" customWidth="1"/>
    <col min="10735" max="10982" width="9" style="51"/>
    <col min="10983" max="10983" width="11.5" style="51" customWidth="1"/>
    <col min="10984" max="10990" width="9.75" style="51" customWidth="1"/>
    <col min="10991" max="11238" width="9" style="51"/>
    <col min="11239" max="11239" width="11.5" style="51" customWidth="1"/>
    <col min="11240" max="11246" width="9.75" style="51" customWidth="1"/>
    <col min="11247" max="11494" width="9" style="51"/>
    <col min="11495" max="11495" width="11.5" style="51" customWidth="1"/>
    <col min="11496" max="11502" width="9.75" style="51" customWidth="1"/>
    <col min="11503" max="11750" width="9" style="51"/>
    <col min="11751" max="11751" width="11.5" style="51" customWidth="1"/>
    <col min="11752" max="11758" width="9.75" style="51" customWidth="1"/>
    <col min="11759" max="12006" width="9" style="51"/>
    <col min="12007" max="12007" width="11.5" style="51" customWidth="1"/>
    <col min="12008" max="12014" width="9.75" style="51" customWidth="1"/>
    <col min="12015" max="12262" width="9" style="51"/>
    <col min="12263" max="12263" width="11.5" style="51" customWidth="1"/>
    <col min="12264" max="12270" width="9.75" style="51" customWidth="1"/>
    <col min="12271" max="12518" width="9" style="51"/>
    <col min="12519" max="12519" width="11.5" style="51" customWidth="1"/>
    <col min="12520" max="12526" width="9.75" style="51" customWidth="1"/>
    <col min="12527" max="12774" width="9" style="51"/>
    <col min="12775" max="12775" width="11.5" style="51" customWidth="1"/>
    <col min="12776" max="12782" width="9.75" style="51" customWidth="1"/>
    <col min="12783" max="13030" width="9" style="51"/>
    <col min="13031" max="13031" width="11.5" style="51" customWidth="1"/>
    <col min="13032" max="13038" width="9.75" style="51" customWidth="1"/>
    <col min="13039" max="13286" width="9" style="51"/>
    <col min="13287" max="13287" width="11.5" style="51" customWidth="1"/>
    <col min="13288" max="13294" width="9.75" style="51" customWidth="1"/>
    <col min="13295" max="13542" width="9" style="51"/>
    <col min="13543" max="13543" width="11.5" style="51" customWidth="1"/>
    <col min="13544" max="13550" width="9.75" style="51" customWidth="1"/>
    <col min="13551" max="13798" width="9" style="51"/>
    <col min="13799" max="13799" width="11.5" style="51" customWidth="1"/>
    <col min="13800" max="13806" width="9.75" style="51" customWidth="1"/>
    <col min="13807" max="14054" width="9" style="51"/>
    <col min="14055" max="14055" width="11.5" style="51" customWidth="1"/>
    <col min="14056" max="14062" width="9.75" style="51" customWidth="1"/>
    <col min="14063" max="14310" width="9" style="51"/>
    <col min="14311" max="14311" width="11.5" style="51" customWidth="1"/>
    <col min="14312" max="14318" width="9.75" style="51" customWidth="1"/>
    <col min="14319" max="14566" width="9" style="51"/>
    <col min="14567" max="14567" width="11.5" style="51" customWidth="1"/>
    <col min="14568" max="14574" width="9.75" style="51" customWidth="1"/>
    <col min="14575" max="14822" width="9" style="51"/>
    <col min="14823" max="14823" width="11.5" style="51" customWidth="1"/>
    <col min="14824" max="14830" width="9.75" style="51" customWidth="1"/>
    <col min="14831" max="15078" width="9" style="51"/>
    <col min="15079" max="15079" width="11.5" style="51" customWidth="1"/>
    <col min="15080" max="15086" width="9.75" style="51" customWidth="1"/>
    <col min="15087" max="15334" width="9" style="51"/>
    <col min="15335" max="15335" width="11.5" style="51" customWidth="1"/>
    <col min="15336" max="15342" width="9.75" style="51" customWidth="1"/>
    <col min="15343" max="15590" width="9" style="51"/>
    <col min="15591" max="15591" width="11.5" style="51" customWidth="1"/>
    <col min="15592" max="15598" width="9.75" style="51" customWidth="1"/>
    <col min="15599" max="15846" width="9" style="51"/>
    <col min="15847" max="15847" width="11.5" style="51" customWidth="1"/>
    <col min="15848" max="15854" width="9.75" style="51" customWidth="1"/>
    <col min="15855" max="16102" width="9" style="51"/>
    <col min="16103" max="16103" width="11.5" style="51" customWidth="1"/>
    <col min="16104" max="16110" width="9.75" style="51" customWidth="1"/>
    <col min="16111" max="16384" width="9" style="51"/>
  </cols>
  <sheetData>
    <row r="1" spans="1:10">
      <c r="A1" s="216" t="s">
        <v>213</v>
      </c>
      <c r="B1" s="216"/>
      <c r="C1" s="216"/>
      <c r="D1" s="216"/>
      <c r="E1" s="216"/>
      <c r="F1" s="216"/>
      <c r="G1" s="216"/>
      <c r="H1" s="216"/>
      <c r="I1" s="103"/>
      <c r="J1" s="108" t="s">
        <v>1591</v>
      </c>
    </row>
    <row r="2" spans="1:10">
      <c r="A2" s="216"/>
      <c r="B2" s="216"/>
      <c r="C2" s="216"/>
      <c r="D2" s="216"/>
      <c r="E2" s="216"/>
      <c r="F2" s="216"/>
      <c r="G2" s="216"/>
      <c r="H2" s="216"/>
      <c r="I2" s="103"/>
    </row>
    <row r="3" spans="1:10">
      <c r="A3" s="220" t="s">
        <v>214</v>
      </c>
      <c r="B3" s="220"/>
      <c r="C3" s="220"/>
      <c r="D3" s="220"/>
      <c r="E3" s="220"/>
      <c r="F3" s="220"/>
      <c r="G3" s="220"/>
      <c r="H3" s="220"/>
      <c r="I3" s="104"/>
    </row>
    <row r="4" spans="1:10">
      <c r="A4" s="217" t="s">
        <v>215</v>
      </c>
      <c r="B4" s="217"/>
      <c r="C4" s="217"/>
      <c r="D4" s="217"/>
      <c r="E4" s="217"/>
      <c r="F4" s="217"/>
      <c r="G4" s="217"/>
      <c r="H4" s="217"/>
      <c r="I4" s="137"/>
    </row>
    <row r="5" spans="1:10">
      <c r="A5" s="198" t="s">
        <v>216</v>
      </c>
      <c r="B5" s="199"/>
      <c r="C5" s="202" t="s">
        <v>149</v>
      </c>
      <c r="D5" s="218"/>
      <c r="E5" s="218"/>
      <c r="F5" s="218"/>
      <c r="G5" s="219"/>
      <c r="H5" s="204" t="s">
        <v>35</v>
      </c>
      <c r="I5" s="105"/>
    </row>
    <row r="6" spans="1:10" ht="25.5">
      <c r="A6" s="200"/>
      <c r="B6" s="201"/>
      <c r="C6" s="76" t="s">
        <v>150</v>
      </c>
      <c r="D6" s="76" t="s">
        <v>151</v>
      </c>
      <c r="E6" s="76" t="s">
        <v>152</v>
      </c>
      <c r="F6" s="76" t="s">
        <v>153</v>
      </c>
      <c r="G6" s="76" t="s">
        <v>154</v>
      </c>
      <c r="H6" s="205"/>
      <c r="I6" s="105"/>
    </row>
    <row r="7" spans="1:10">
      <c r="A7" s="193" t="s">
        <v>217</v>
      </c>
      <c r="B7" s="77" t="s">
        <v>135</v>
      </c>
      <c r="C7" s="78" t="s">
        <v>120</v>
      </c>
      <c r="D7" s="78" t="s">
        <v>120</v>
      </c>
      <c r="E7" s="78" t="s">
        <v>120</v>
      </c>
      <c r="F7" s="78" t="s">
        <v>120</v>
      </c>
      <c r="G7" s="78" t="s">
        <v>120</v>
      </c>
      <c r="H7" s="78" t="s">
        <v>120</v>
      </c>
      <c r="I7" s="131"/>
    </row>
    <row r="8" spans="1:10">
      <c r="A8" s="194"/>
      <c r="B8" s="77" t="s">
        <v>136</v>
      </c>
      <c r="C8" s="78" t="s">
        <v>120</v>
      </c>
      <c r="D8" s="78" t="s">
        <v>120</v>
      </c>
      <c r="E8" s="78" t="s">
        <v>120</v>
      </c>
      <c r="F8" s="78" t="s">
        <v>120</v>
      </c>
      <c r="G8" s="78" t="s">
        <v>120</v>
      </c>
      <c r="H8" s="78" t="s">
        <v>120</v>
      </c>
      <c r="I8" s="131"/>
    </row>
    <row r="9" spans="1:10">
      <c r="A9" s="195"/>
      <c r="B9" s="77" t="s">
        <v>8</v>
      </c>
      <c r="C9" s="78" t="s">
        <v>120</v>
      </c>
      <c r="D9" s="78" t="s">
        <v>120</v>
      </c>
      <c r="E9" s="78" t="s">
        <v>120</v>
      </c>
      <c r="F9" s="78" t="s">
        <v>120</v>
      </c>
      <c r="G9" s="78" t="s">
        <v>120</v>
      </c>
      <c r="H9" s="78" t="s">
        <v>120</v>
      </c>
      <c r="I9" s="131"/>
    </row>
    <row r="10" spans="1:10">
      <c r="A10" s="193" t="s">
        <v>218</v>
      </c>
      <c r="B10" s="77" t="s">
        <v>135</v>
      </c>
      <c r="C10" s="78" t="s">
        <v>120</v>
      </c>
      <c r="D10" s="78" t="s">
        <v>120</v>
      </c>
      <c r="E10" s="78" t="s">
        <v>120</v>
      </c>
      <c r="F10" s="78" t="s">
        <v>120</v>
      </c>
      <c r="G10" s="78" t="s">
        <v>120</v>
      </c>
      <c r="H10" s="78" t="s">
        <v>120</v>
      </c>
      <c r="I10" s="131"/>
    </row>
    <row r="11" spans="1:10">
      <c r="A11" s="194"/>
      <c r="B11" s="77" t="s">
        <v>136</v>
      </c>
      <c r="C11" s="78" t="s">
        <v>120</v>
      </c>
      <c r="D11" s="78" t="s">
        <v>120</v>
      </c>
      <c r="E11" s="78" t="s">
        <v>120</v>
      </c>
      <c r="F11" s="78" t="s">
        <v>120</v>
      </c>
      <c r="G11" s="78" t="s">
        <v>120</v>
      </c>
      <c r="H11" s="78" t="s">
        <v>120</v>
      </c>
      <c r="I11" s="131"/>
    </row>
    <row r="12" spans="1:10">
      <c r="A12" s="195"/>
      <c r="B12" s="77" t="s">
        <v>8</v>
      </c>
      <c r="C12" s="78" t="s">
        <v>120</v>
      </c>
      <c r="D12" s="78" t="s">
        <v>120</v>
      </c>
      <c r="E12" s="78" t="s">
        <v>120</v>
      </c>
      <c r="F12" s="78" t="s">
        <v>120</v>
      </c>
      <c r="G12" s="78" t="s">
        <v>120</v>
      </c>
      <c r="H12" s="78" t="s">
        <v>120</v>
      </c>
      <c r="I12" s="131"/>
    </row>
    <row r="13" spans="1:10">
      <c r="A13" s="193" t="s">
        <v>219</v>
      </c>
      <c r="B13" s="77" t="s">
        <v>135</v>
      </c>
      <c r="C13" s="78" t="s">
        <v>120</v>
      </c>
      <c r="D13" s="78" t="s">
        <v>120</v>
      </c>
      <c r="E13" s="78" t="s">
        <v>120</v>
      </c>
      <c r="F13" s="78" t="s">
        <v>120</v>
      </c>
      <c r="G13" s="78" t="s">
        <v>120</v>
      </c>
      <c r="H13" s="78" t="s">
        <v>120</v>
      </c>
      <c r="I13" s="131"/>
    </row>
    <row r="14" spans="1:10">
      <c r="A14" s="194"/>
      <c r="B14" s="77" t="s">
        <v>136</v>
      </c>
      <c r="C14" s="78" t="s">
        <v>120</v>
      </c>
      <c r="D14" s="78" t="s">
        <v>120</v>
      </c>
      <c r="E14" s="78" t="s">
        <v>120</v>
      </c>
      <c r="F14" s="78" t="s">
        <v>120</v>
      </c>
      <c r="G14" s="78" t="s">
        <v>120</v>
      </c>
      <c r="H14" s="78" t="s">
        <v>120</v>
      </c>
      <c r="I14" s="131"/>
    </row>
    <row r="15" spans="1:10">
      <c r="A15" s="195"/>
      <c r="B15" s="77" t="s">
        <v>8</v>
      </c>
      <c r="C15" s="78" t="s">
        <v>120</v>
      </c>
      <c r="D15" s="78" t="s">
        <v>120</v>
      </c>
      <c r="E15" s="78" t="s">
        <v>120</v>
      </c>
      <c r="F15" s="78" t="s">
        <v>120</v>
      </c>
      <c r="G15" s="78" t="s">
        <v>120</v>
      </c>
      <c r="H15" s="78" t="s">
        <v>120</v>
      </c>
      <c r="I15" s="131"/>
    </row>
    <row r="16" spans="1:10">
      <c r="A16" s="193" t="s">
        <v>155</v>
      </c>
      <c r="B16" s="77" t="s">
        <v>135</v>
      </c>
      <c r="C16" s="78">
        <v>36869</v>
      </c>
      <c r="D16" s="78">
        <v>315</v>
      </c>
      <c r="E16" s="78" t="s">
        <v>120</v>
      </c>
      <c r="F16" s="78">
        <v>10</v>
      </c>
      <c r="G16" s="78">
        <v>9</v>
      </c>
      <c r="H16" s="78">
        <v>37203</v>
      </c>
      <c r="I16" s="131"/>
    </row>
    <row r="17" spans="1:9">
      <c r="A17" s="194"/>
      <c r="B17" s="77" t="s">
        <v>136</v>
      </c>
      <c r="C17" s="78">
        <v>39042</v>
      </c>
      <c r="D17" s="78">
        <v>270</v>
      </c>
      <c r="E17" s="78" t="s">
        <v>120</v>
      </c>
      <c r="F17" s="78" t="s">
        <v>120</v>
      </c>
      <c r="G17" s="78" t="s">
        <v>120</v>
      </c>
      <c r="H17" s="78">
        <v>39312</v>
      </c>
      <c r="I17" s="131"/>
    </row>
    <row r="18" spans="1:9">
      <c r="A18" s="195"/>
      <c r="B18" s="77" t="s">
        <v>8</v>
      </c>
      <c r="C18" s="78">
        <v>75911</v>
      </c>
      <c r="D18" s="78">
        <v>585</v>
      </c>
      <c r="E18" s="78" t="s">
        <v>120</v>
      </c>
      <c r="F18" s="78">
        <v>10</v>
      </c>
      <c r="G18" s="78">
        <v>9</v>
      </c>
      <c r="H18" s="78">
        <v>76515</v>
      </c>
      <c r="I18" s="131"/>
    </row>
    <row r="19" spans="1:9">
      <c r="A19" s="193" t="s">
        <v>156</v>
      </c>
      <c r="B19" s="77" t="s">
        <v>135</v>
      </c>
      <c r="C19" s="78">
        <v>132642</v>
      </c>
      <c r="D19" s="78">
        <v>4664</v>
      </c>
      <c r="E19" s="78">
        <v>50</v>
      </c>
      <c r="F19" s="78">
        <v>59</v>
      </c>
      <c r="G19" s="78">
        <v>39</v>
      </c>
      <c r="H19" s="78">
        <v>137454</v>
      </c>
      <c r="I19" s="131"/>
    </row>
    <row r="20" spans="1:9">
      <c r="A20" s="194"/>
      <c r="B20" s="77" t="s">
        <v>136</v>
      </c>
      <c r="C20" s="78">
        <v>152301</v>
      </c>
      <c r="D20" s="78">
        <v>10675</v>
      </c>
      <c r="E20" s="78">
        <v>134</v>
      </c>
      <c r="F20" s="78">
        <v>304</v>
      </c>
      <c r="G20" s="78">
        <v>108</v>
      </c>
      <c r="H20" s="78">
        <v>163522</v>
      </c>
      <c r="I20" s="131"/>
    </row>
    <row r="21" spans="1:9">
      <c r="A21" s="195"/>
      <c r="B21" s="77" t="s">
        <v>8</v>
      </c>
      <c r="C21" s="78">
        <v>284943</v>
      </c>
      <c r="D21" s="78">
        <v>15339</v>
      </c>
      <c r="E21" s="78">
        <v>184</v>
      </c>
      <c r="F21" s="78">
        <v>363</v>
      </c>
      <c r="G21" s="78">
        <v>147</v>
      </c>
      <c r="H21" s="78">
        <v>300976</v>
      </c>
      <c r="I21" s="131"/>
    </row>
    <row r="22" spans="1:9">
      <c r="A22" s="193" t="s">
        <v>157</v>
      </c>
      <c r="B22" s="77" t="s">
        <v>135</v>
      </c>
      <c r="C22" s="78">
        <v>148222</v>
      </c>
      <c r="D22" s="78">
        <v>32860</v>
      </c>
      <c r="E22" s="78">
        <v>43</v>
      </c>
      <c r="F22" s="78">
        <v>920</v>
      </c>
      <c r="G22" s="78">
        <v>186</v>
      </c>
      <c r="H22" s="78">
        <v>182231</v>
      </c>
      <c r="I22" s="131"/>
    </row>
    <row r="23" spans="1:9">
      <c r="A23" s="194"/>
      <c r="B23" s="77" t="s">
        <v>136</v>
      </c>
      <c r="C23" s="78">
        <v>164630</v>
      </c>
      <c r="D23" s="78">
        <v>57923</v>
      </c>
      <c r="E23" s="78">
        <v>303</v>
      </c>
      <c r="F23" s="78">
        <v>2111</v>
      </c>
      <c r="G23" s="78">
        <v>615</v>
      </c>
      <c r="H23" s="78">
        <v>225582</v>
      </c>
      <c r="I23" s="131"/>
    </row>
    <row r="24" spans="1:9">
      <c r="A24" s="195"/>
      <c r="B24" s="77" t="s">
        <v>8</v>
      </c>
      <c r="C24" s="78">
        <v>312852</v>
      </c>
      <c r="D24" s="78">
        <v>90783</v>
      </c>
      <c r="E24" s="78">
        <v>346</v>
      </c>
      <c r="F24" s="78">
        <v>3031</v>
      </c>
      <c r="G24" s="78">
        <v>801</v>
      </c>
      <c r="H24" s="78">
        <v>407813</v>
      </c>
      <c r="I24" s="131"/>
    </row>
    <row r="25" spans="1:9">
      <c r="A25" s="193" t="s">
        <v>158</v>
      </c>
      <c r="B25" s="77" t="s">
        <v>135</v>
      </c>
      <c r="C25" s="78">
        <v>94504</v>
      </c>
      <c r="D25" s="78">
        <v>95969</v>
      </c>
      <c r="E25" s="78">
        <v>107</v>
      </c>
      <c r="F25" s="78">
        <v>3311</v>
      </c>
      <c r="G25" s="78">
        <v>708</v>
      </c>
      <c r="H25" s="78">
        <v>194599</v>
      </c>
      <c r="I25" s="131"/>
    </row>
    <row r="26" spans="1:9">
      <c r="A26" s="194"/>
      <c r="B26" s="77" t="s">
        <v>136</v>
      </c>
      <c r="C26" s="78">
        <v>93221</v>
      </c>
      <c r="D26" s="78">
        <v>126852</v>
      </c>
      <c r="E26" s="78">
        <v>664</v>
      </c>
      <c r="F26" s="78">
        <v>6562</v>
      </c>
      <c r="G26" s="78">
        <v>1394</v>
      </c>
      <c r="H26" s="78">
        <v>228693</v>
      </c>
      <c r="I26" s="131"/>
    </row>
    <row r="27" spans="1:9">
      <c r="A27" s="195"/>
      <c r="B27" s="77" t="s">
        <v>8</v>
      </c>
      <c r="C27" s="78">
        <v>187725</v>
      </c>
      <c r="D27" s="78">
        <v>222821</v>
      </c>
      <c r="E27" s="78">
        <v>771</v>
      </c>
      <c r="F27" s="78">
        <v>9873</v>
      </c>
      <c r="G27" s="78">
        <v>2102</v>
      </c>
      <c r="H27" s="78">
        <v>423292</v>
      </c>
      <c r="I27" s="131"/>
    </row>
    <row r="28" spans="1:9">
      <c r="A28" s="193" t="s">
        <v>159</v>
      </c>
      <c r="B28" s="77" t="s">
        <v>135</v>
      </c>
      <c r="C28" s="78">
        <v>53486</v>
      </c>
      <c r="D28" s="78">
        <v>131469</v>
      </c>
      <c r="E28" s="78">
        <v>264</v>
      </c>
      <c r="F28" s="78">
        <v>4653</v>
      </c>
      <c r="G28" s="78">
        <v>1057</v>
      </c>
      <c r="H28" s="78">
        <v>190929</v>
      </c>
      <c r="I28" s="131"/>
    </row>
    <row r="29" spans="1:9">
      <c r="A29" s="194"/>
      <c r="B29" s="77" t="s">
        <v>136</v>
      </c>
      <c r="C29" s="78">
        <v>60133</v>
      </c>
      <c r="D29" s="78">
        <v>140685</v>
      </c>
      <c r="E29" s="78">
        <v>1568</v>
      </c>
      <c r="F29" s="78">
        <v>9396</v>
      </c>
      <c r="G29" s="78">
        <v>1776</v>
      </c>
      <c r="H29" s="78">
        <v>213558</v>
      </c>
      <c r="I29" s="131"/>
    </row>
    <row r="30" spans="1:9">
      <c r="A30" s="195"/>
      <c r="B30" s="77" t="s">
        <v>8</v>
      </c>
      <c r="C30" s="78">
        <v>113619</v>
      </c>
      <c r="D30" s="78">
        <v>272154</v>
      </c>
      <c r="E30" s="78">
        <v>1832</v>
      </c>
      <c r="F30" s="78">
        <v>14049</v>
      </c>
      <c r="G30" s="78">
        <v>2833</v>
      </c>
      <c r="H30" s="78">
        <v>404487</v>
      </c>
      <c r="I30" s="131"/>
    </row>
    <row r="31" spans="1:9">
      <c r="A31" s="193" t="s">
        <v>160</v>
      </c>
      <c r="B31" s="77" t="s">
        <v>135</v>
      </c>
      <c r="C31" s="78">
        <v>38831</v>
      </c>
      <c r="D31" s="78">
        <v>179901</v>
      </c>
      <c r="E31" s="78">
        <v>518</v>
      </c>
      <c r="F31" s="78">
        <v>6395</v>
      </c>
      <c r="G31" s="78">
        <v>1135</v>
      </c>
      <c r="H31" s="78">
        <v>226780</v>
      </c>
      <c r="I31" s="131"/>
    </row>
    <row r="32" spans="1:9">
      <c r="A32" s="194"/>
      <c r="B32" s="77" t="s">
        <v>136</v>
      </c>
      <c r="C32" s="78">
        <v>46224</v>
      </c>
      <c r="D32" s="78">
        <v>152000</v>
      </c>
      <c r="E32" s="78">
        <v>3144</v>
      </c>
      <c r="F32" s="78">
        <v>14155</v>
      </c>
      <c r="G32" s="78">
        <v>2254</v>
      </c>
      <c r="H32" s="78">
        <v>217777</v>
      </c>
      <c r="I32" s="131"/>
    </row>
    <row r="33" spans="1:9">
      <c r="A33" s="195"/>
      <c r="B33" s="77" t="s">
        <v>8</v>
      </c>
      <c r="C33" s="78">
        <v>85055</v>
      </c>
      <c r="D33" s="78">
        <v>331901</v>
      </c>
      <c r="E33" s="78">
        <v>3662</v>
      </c>
      <c r="F33" s="78">
        <v>20550</v>
      </c>
      <c r="G33" s="78">
        <v>3389</v>
      </c>
      <c r="H33" s="78">
        <v>444557</v>
      </c>
      <c r="I33" s="131"/>
    </row>
    <row r="34" spans="1:9">
      <c r="A34" s="193" t="s">
        <v>161</v>
      </c>
      <c r="B34" s="77" t="s">
        <v>135</v>
      </c>
      <c r="C34" s="78">
        <v>19524</v>
      </c>
      <c r="D34" s="78">
        <v>195418</v>
      </c>
      <c r="E34" s="78">
        <v>930</v>
      </c>
      <c r="F34" s="78">
        <v>6181</v>
      </c>
      <c r="G34" s="78">
        <v>1181</v>
      </c>
      <c r="H34" s="78">
        <v>223234</v>
      </c>
      <c r="I34" s="131"/>
    </row>
    <row r="35" spans="1:9">
      <c r="A35" s="194"/>
      <c r="B35" s="77" t="s">
        <v>136</v>
      </c>
      <c r="C35" s="78">
        <v>28498</v>
      </c>
      <c r="D35" s="78">
        <v>126749</v>
      </c>
      <c r="E35" s="78">
        <v>5275</v>
      </c>
      <c r="F35" s="78">
        <v>15189</v>
      </c>
      <c r="G35" s="78">
        <v>2238</v>
      </c>
      <c r="H35" s="78">
        <v>177949</v>
      </c>
      <c r="I35" s="131"/>
    </row>
    <row r="36" spans="1:9">
      <c r="A36" s="195"/>
      <c r="B36" s="77" t="s">
        <v>8</v>
      </c>
      <c r="C36" s="78">
        <v>48022</v>
      </c>
      <c r="D36" s="78">
        <v>322167</v>
      </c>
      <c r="E36" s="78">
        <v>6205</v>
      </c>
      <c r="F36" s="78">
        <v>21370</v>
      </c>
      <c r="G36" s="78">
        <v>3419</v>
      </c>
      <c r="H36" s="78">
        <v>401183</v>
      </c>
      <c r="I36" s="131"/>
    </row>
    <row r="37" spans="1:9">
      <c r="A37" s="193" t="s">
        <v>162</v>
      </c>
      <c r="B37" s="77" t="s">
        <v>135</v>
      </c>
      <c r="C37" s="78">
        <v>10142</v>
      </c>
      <c r="D37" s="78">
        <v>151025</v>
      </c>
      <c r="E37" s="78">
        <v>1222</v>
      </c>
      <c r="F37" s="78">
        <v>5760</v>
      </c>
      <c r="G37" s="78">
        <v>1034</v>
      </c>
      <c r="H37" s="78">
        <v>169183</v>
      </c>
      <c r="I37" s="131"/>
    </row>
    <row r="38" spans="1:9">
      <c r="A38" s="194"/>
      <c r="B38" s="77" t="s">
        <v>136</v>
      </c>
      <c r="C38" s="78">
        <v>13625</v>
      </c>
      <c r="D38" s="78">
        <v>87446</v>
      </c>
      <c r="E38" s="78">
        <v>6991</v>
      </c>
      <c r="F38" s="78">
        <v>11501</v>
      </c>
      <c r="G38" s="78">
        <v>1379</v>
      </c>
      <c r="H38" s="78">
        <v>120942</v>
      </c>
      <c r="I38" s="131"/>
    </row>
    <row r="39" spans="1:9">
      <c r="A39" s="195"/>
      <c r="B39" s="77" t="s">
        <v>8</v>
      </c>
      <c r="C39" s="78">
        <v>23767</v>
      </c>
      <c r="D39" s="78">
        <v>238471</v>
      </c>
      <c r="E39" s="78">
        <v>8213</v>
      </c>
      <c r="F39" s="78">
        <v>17261</v>
      </c>
      <c r="G39" s="78">
        <v>2413</v>
      </c>
      <c r="H39" s="78">
        <v>290125</v>
      </c>
      <c r="I39" s="131"/>
    </row>
    <row r="40" spans="1:9">
      <c r="A40" s="193" t="s">
        <v>163</v>
      </c>
      <c r="B40" s="77" t="s">
        <v>135</v>
      </c>
      <c r="C40" s="78">
        <v>4403</v>
      </c>
      <c r="D40" s="78">
        <v>96435</v>
      </c>
      <c r="E40" s="78">
        <v>1096</v>
      </c>
      <c r="F40" s="78">
        <v>3198</v>
      </c>
      <c r="G40" s="78">
        <v>640</v>
      </c>
      <c r="H40" s="78">
        <v>105772</v>
      </c>
      <c r="I40" s="131"/>
    </row>
    <row r="41" spans="1:9">
      <c r="A41" s="194"/>
      <c r="B41" s="77" t="s">
        <v>136</v>
      </c>
      <c r="C41" s="78">
        <v>5382</v>
      </c>
      <c r="D41" s="78">
        <v>42090</v>
      </c>
      <c r="E41" s="78">
        <v>5844</v>
      </c>
      <c r="F41" s="78">
        <v>4129</v>
      </c>
      <c r="G41" s="78">
        <v>481</v>
      </c>
      <c r="H41" s="78">
        <v>57926</v>
      </c>
      <c r="I41" s="131"/>
    </row>
    <row r="42" spans="1:9">
      <c r="A42" s="195"/>
      <c r="B42" s="77" t="s">
        <v>8</v>
      </c>
      <c r="C42" s="78">
        <v>9785</v>
      </c>
      <c r="D42" s="78">
        <v>138525</v>
      </c>
      <c r="E42" s="78">
        <v>6940</v>
      </c>
      <c r="F42" s="78">
        <v>7327</v>
      </c>
      <c r="G42" s="78">
        <v>1121</v>
      </c>
      <c r="H42" s="78">
        <v>163698</v>
      </c>
      <c r="I42" s="131"/>
    </row>
    <row r="43" spans="1:9">
      <c r="A43" s="193" t="s">
        <v>164</v>
      </c>
      <c r="B43" s="77" t="s">
        <v>135</v>
      </c>
      <c r="C43" s="78">
        <v>994</v>
      </c>
      <c r="D43" s="78">
        <v>35706</v>
      </c>
      <c r="E43" s="78">
        <v>598</v>
      </c>
      <c r="F43" s="78">
        <v>1141</v>
      </c>
      <c r="G43" s="78">
        <v>328</v>
      </c>
      <c r="H43" s="78">
        <v>38767</v>
      </c>
      <c r="I43" s="131"/>
    </row>
    <row r="44" spans="1:9">
      <c r="A44" s="194"/>
      <c r="B44" s="77" t="s">
        <v>136</v>
      </c>
      <c r="C44" s="78">
        <v>932</v>
      </c>
      <c r="D44" s="78">
        <v>10404</v>
      </c>
      <c r="E44" s="78">
        <v>1857</v>
      </c>
      <c r="F44" s="78">
        <v>828</v>
      </c>
      <c r="G44" s="78">
        <v>162</v>
      </c>
      <c r="H44" s="78">
        <v>14183</v>
      </c>
      <c r="I44" s="131"/>
    </row>
    <row r="45" spans="1:9">
      <c r="A45" s="195"/>
      <c r="B45" s="77" t="s">
        <v>8</v>
      </c>
      <c r="C45" s="78">
        <v>1926</v>
      </c>
      <c r="D45" s="78">
        <v>46110</v>
      </c>
      <c r="E45" s="78">
        <v>2455</v>
      </c>
      <c r="F45" s="78">
        <v>1969</v>
      </c>
      <c r="G45" s="78">
        <v>490</v>
      </c>
      <c r="H45" s="78">
        <v>52950</v>
      </c>
      <c r="I45" s="131"/>
    </row>
    <row r="46" spans="1:9">
      <c r="A46" s="193" t="s">
        <v>165</v>
      </c>
      <c r="B46" s="77" t="s">
        <v>135</v>
      </c>
      <c r="C46" s="78">
        <v>579</v>
      </c>
      <c r="D46" s="78">
        <v>14336</v>
      </c>
      <c r="E46" s="78">
        <v>507</v>
      </c>
      <c r="F46" s="78">
        <v>518</v>
      </c>
      <c r="G46" s="78">
        <v>76</v>
      </c>
      <c r="H46" s="78">
        <v>16016</v>
      </c>
      <c r="I46" s="131"/>
    </row>
    <row r="47" spans="1:9">
      <c r="A47" s="194"/>
      <c r="B47" s="77" t="s">
        <v>136</v>
      </c>
      <c r="C47" s="78">
        <v>338</v>
      </c>
      <c r="D47" s="78">
        <v>3285</v>
      </c>
      <c r="E47" s="78">
        <v>1097</v>
      </c>
      <c r="F47" s="78">
        <v>167</v>
      </c>
      <c r="G47" s="78">
        <v>31</v>
      </c>
      <c r="H47" s="78">
        <v>4918</v>
      </c>
      <c r="I47" s="131"/>
    </row>
    <row r="48" spans="1:9">
      <c r="A48" s="195"/>
      <c r="B48" s="77" t="s">
        <v>8</v>
      </c>
      <c r="C48" s="78">
        <v>917</v>
      </c>
      <c r="D48" s="78">
        <v>17621</v>
      </c>
      <c r="E48" s="78">
        <v>1604</v>
      </c>
      <c r="F48" s="78">
        <v>685</v>
      </c>
      <c r="G48" s="78">
        <v>107</v>
      </c>
      <c r="H48" s="78">
        <v>20934</v>
      </c>
      <c r="I48" s="131"/>
    </row>
    <row r="49" spans="1:9">
      <c r="A49" s="193" t="s">
        <v>166</v>
      </c>
      <c r="B49" s="77" t="s">
        <v>135</v>
      </c>
      <c r="C49" s="78">
        <v>279</v>
      </c>
      <c r="D49" s="78">
        <v>6533</v>
      </c>
      <c r="E49" s="78">
        <v>522</v>
      </c>
      <c r="F49" s="78">
        <v>218</v>
      </c>
      <c r="G49" s="78">
        <v>64</v>
      </c>
      <c r="H49" s="78">
        <v>7616</v>
      </c>
      <c r="I49" s="131"/>
    </row>
    <row r="50" spans="1:9">
      <c r="A50" s="194"/>
      <c r="B50" s="77" t="s">
        <v>136</v>
      </c>
      <c r="C50" s="78">
        <v>130</v>
      </c>
      <c r="D50" s="78">
        <v>1323</v>
      </c>
      <c r="E50" s="78">
        <v>783</v>
      </c>
      <c r="F50" s="78">
        <v>40</v>
      </c>
      <c r="G50" s="78">
        <v>30</v>
      </c>
      <c r="H50" s="78">
        <v>2306</v>
      </c>
      <c r="I50" s="131"/>
    </row>
    <row r="51" spans="1:9">
      <c r="A51" s="195"/>
      <c r="B51" s="77" t="s">
        <v>8</v>
      </c>
      <c r="C51" s="78">
        <v>409</v>
      </c>
      <c r="D51" s="78">
        <v>7856</v>
      </c>
      <c r="E51" s="78">
        <v>1305</v>
      </c>
      <c r="F51" s="78">
        <v>258</v>
      </c>
      <c r="G51" s="78">
        <v>94</v>
      </c>
      <c r="H51" s="78">
        <v>9922</v>
      </c>
      <c r="I51" s="131"/>
    </row>
    <row r="52" spans="1:9">
      <c r="A52" s="193" t="s">
        <v>167</v>
      </c>
      <c r="B52" s="77" t="s">
        <v>135</v>
      </c>
      <c r="C52" s="78">
        <v>181</v>
      </c>
      <c r="D52" s="78">
        <v>2341</v>
      </c>
      <c r="E52" s="78">
        <v>422</v>
      </c>
      <c r="F52" s="78">
        <v>100</v>
      </c>
      <c r="G52" s="78">
        <v>10</v>
      </c>
      <c r="H52" s="78">
        <v>3054</v>
      </c>
      <c r="I52" s="131"/>
    </row>
    <row r="53" spans="1:9">
      <c r="A53" s="194"/>
      <c r="B53" s="77" t="s">
        <v>136</v>
      </c>
      <c r="C53" s="78">
        <v>84</v>
      </c>
      <c r="D53" s="78">
        <v>607</v>
      </c>
      <c r="E53" s="78">
        <v>600</v>
      </c>
      <c r="F53" s="78" t="s">
        <v>120</v>
      </c>
      <c r="G53" s="78" t="s">
        <v>120</v>
      </c>
      <c r="H53" s="78">
        <v>1291</v>
      </c>
      <c r="I53" s="131"/>
    </row>
    <row r="54" spans="1:9">
      <c r="A54" s="195"/>
      <c r="B54" s="77" t="s">
        <v>8</v>
      </c>
      <c r="C54" s="78">
        <v>265</v>
      </c>
      <c r="D54" s="78">
        <v>2948</v>
      </c>
      <c r="E54" s="78">
        <v>1022</v>
      </c>
      <c r="F54" s="78">
        <v>100</v>
      </c>
      <c r="G54" s="78">
        <v>10</v>
      </c>
      <c r="H54" s="78">
        <v>4345</v>
      </c>
      <c r="I54" s="131"/>
    </row>
    <row r="55" spans="1:9">
      <c r="A55" s="193" t="s">
        <v>168</v>
      </c>
      <c r="B55" s="77" t="s">
        <v>135</v>
      </c>
      <c r="C55" s="78">
        <v>50</v>
      </c>
      <c r="D55" s="78">
        <v>838</v>
      </c>
      <c r="E55" s="78">
        <v>224</v>
      </c>
      <c r="F55" s="78">
        <v>28</v>
      </c>
      <c r="G55" s="78" t="s">
        <v>120</v>
      </c>
      <c r="H55" s="78">
        <v>1140</v>
      </c>
      <c r="I55" s="131"/>
    </row>
    <row r="56" spans="1:9">
      <c r="A56" s="194"/>
      <c r="B56" s="77" t="s">
        <v>136</v>
      </c>
      <c r="C56" s="78">
        <v>95</v>
      </c>
      <c r="D56" s="78">
        <v>183</v>
      </c>
      <c r="E56" s="78">
        <v>473</v>
      </c>
      <c r="F56" s="78">
        <v>20</v>
      </c>
      <c r="G56" s="78" t="s">
        <v>120</v>
      </c>
      <c r="H56" s="78">
        <v>771</v>
      </c>
      <c r="I56" s="131"/>
    </row>
    <row r="57" spans="1:9">
      <c r="A57" s="195"/>
      <c r="B57" s="77" t="s">
        <v>8</v>
      </c>
      <c r="C57" s="78">
        <v>145</v>
      </c>
      <c r="D57" s="78">
        <v>1021</v>
      </c>
      <c r="E57" s="78">
        <v>697</v>
      </c>
      <c r="F57" s="78">
        <v>48</v>
      </c>
      <c r="G57" s="78" t="s">
        <v>120</v>
      </c>
      <c r="H57" s="78">
        <v>1911</v>
      </c>
      <c r="I57" s="131"/>
    </row>
    <row r="58" spans="1:9">
      <c r="A58" s="193" t="s">
        <v>220</v>
      </c>
      <c r="B58" s="77" t="s">
        <v>135</v>
      </c>
      <c r="C58" s="78">
        <v>58</v>
      </c>
      <c r="D58" s="78">
        <v>236</v>
      </c>
      <c r="E58" s="78">
        <v>157</v>
      </c>
      <c r="F58" s="78" t="s">
        <v>120</v>
      </c>
      <c r="G58" s="78" t="s">
        <v>120</v>
      </c>
      <c r="H58" s="78">
        <v>451</v>
      </c>
      <c r="I58" s="131"/>
    </row>
    <row r="59" spans="1:9">
      <c r="A59" s="194"/>
      <c r="B59" s="77" t="s">
        <v>136</v>
      </c>
      <c r="C59" s="78">
        <v>138</v>
      </c>
      <c r="D59" s="78">
        <v>106</v>
      </c>
      <c r="E59" s="78">
        <v>325</v>
      </c>
      <c r="F59" s="78">
        <v>10</v>
      </c>
      <c r="G59" s="78">
        <v>10</v>
      </c>
      <c r="H59" s="78">
        <v>589</v>
      </c>
      <c r="I59" s="131"/>
    </row>
    <row r="60" spans="1:9">
      <c r="A60" s="195"/>
      <c r="B60" s="77" t="s">
        <v>8</v>
      </c>
      <c r="C60" s="78">
        <v>196</v>
      </c>
      <c r="D60" s="78">
        <v>342</v>
      </c>
      <c r="E60" s="78">
        <v>482</v>
      </c>
      <c r="F60" s="78">
        <v>10</v>
      </c>
      <c r="G60" s="78">
        <v>10</v>
      </c>
      <c r="H60" s="78">
        <v>1040</v>
      </c>
      <c r="I60" s="131"/>
    </row>
    <row r="61" spans="1:9">
      <c r="A61" s="193" t="s">
        <v>221</v>
      </c>
      <c r="B61" s="77" t="s">
        <v>135</v>
      </c>
      <c r="C61" s="78">
        <v>540764</v>
      </c>
      <c r="D61" s="78">
        <v>948046</v>
      </c>
      <c r="E61" s="78">
        <v>6660</v>
      </c>
      <c r="F61" s="78">
        <v>32492</v>
      </c>
      <c r="G61" s="78">
        <v>6467</v>
      </c>
      <c r="H61" s="78">
        <v>1534429</v>
      </c>
      <c r="I61" s="131"/>
    </row>
    <row r="62" spans="1:9">
      <c r="A62" s="194"/>
      <c r="B62" s="77" t="s">
        <v>136</v>
      </c>
      <c r="C62" s="78">
        <v>604773</v>
      </c>
      <c r="D62" s="78">
        <v>760598</v>
      </c>
      <c r="E62" s="78">
        <v>29058</v>
      </c>
      <c r="F62" s="78">
        <v>64412</v>
      </c>
      <c r="G62" s="78">
        <v>10478</v>
      </c>
      <c r="H62" s="78">
        <v>1469319</v>
      </c>
      <c r="I62" s="131"/>
    </row>
    <row r="63" spans="1:9">
      <c r="A63" s="195"/>
      <c r="B63" s="77" t="s">
        <v>8</v>
      </c>
      <c r="C63" s="78">
        <v>1145537</v>
      </c>
      <c r="D63" s="78">
        <v>1708644</v>
      </c>
      <c r="E63" s="78">
        <v>35718</v>
      </c>
      <c r="F63" s="78">
        <v>96904</v>
      </c>
      <c r="G63" s="78">
        <v>16945</v>
      </c>
      <c r="H63" s="78">
        <v>3003748</v>
      </c>
      <c r="I63" s="131"/>
    </row>
    <row r="64" spans="1:9">
      <c r="A64" s="79"/>
      <c r="B64" s="79"/>
      <c r="C64" s="80"/>
      <c r="D64" s="80"/>
      <c r="E64" s="80"/>
      <c r="F64" s="80"/>
      <c r="G64" s="80"/>
      <c r="H64" s="80"/>
      <c r="I64" s="80"/>
    </row>
    <row r="65" spans="1:9">
      <c r="A65" s="207" t="s">
        <v>212</v>
      </c>
      <c r="B65" s="207"/>
      <c r="C65" s="207"/>
      <c r="D65" s="207"/>
      <c r="E65" s="207"/>
      <c r="F65" s="207"/>
      <c r="G65" s="207"/>
      <c r="H65" s="207"/>
      <c r="I65" s="101"/>
    </row>
    <row r="66" spans="1:9">
      <c r="A66" s="216" t="s">
        <v>213</v>
      </c>
      <c r="B66" s="216"/>
      <c r="C66" s="216"/>
      <c r="D66" s="216"/>
      <c r="E66" s="216"/>
      <c r="F66" s="216"/>
      <c r="G66" s="216"/>
      <c r="H66" s="216"/>
      <c r="I66" s="103"/>
    </row>
    <row r="67" spans="1:9">
      <c r="A67" s="216"/>
      <c r="B67" s="216"/>
      <c r="C67" s="216"/>
      <c r="D67" s="216"/>
      <c r="E67" s="216"/>
      <c r="F67" s="216"/>
      <c r="G67" s="216"/>
      <c r="H67" s="216"/>
      <c r="I67" s="103"/>
    </row>
    <row r="68" spans="1:9">
      <c r="A68" s="220" t="s">
        <v>214</v>
      </c>
      <c r="B68" s="220"/>
      <c r="C68" s="220"/>
      <c r="D68" s="220"/>
      <c r="E68" s="220"/>
      <c r="F68" s="220"/>
      <c r="G68" s="220"/>
      <c r="H68" s="220"/>
      <c r="I68" s="104"/>
    </row>
    <row r="69" spans="1:9">
      <c r="A69" s="217" t="s">
        <v>70</v>
      </c>
      <c r="B69" s="217"/>
      <c r="C69" s="217"/>
      <c r="D69" s="217"/>
      <c r="E69" s="217"/>
      <c r="F69" s="217"/>
      <c r="G69" s="217"/>
      <c r="H69" s="217"/>
      <c r="I69" s="137"/>
    </row>
    <row r="70" spans="1:9">
      <c r="A70" s="198" t="s">
        <v>216</v>
      </c>
      <c r="B70" s="199"/>
      <c r="C70" s="202" t="s">
        <v>149</v>
      </c>
      <c r="D70" s="218"/>
      <c r="E70" s="218"/>
      <c r="F70" s="218"/>
      <c r="G70" s="219"/>
      <c r="H70" s="204" t="s">
        <v>35</v>
      </c>
      <c r="I70" s="105"/>
    </row>
    <row r="71" spans="1:9" ht="25.5">
      <c r="A71" s="200"/>
      <c r="B71" s="201"/>
      <c r="C71" s="76" t="s">
        <v>150</v>
      </c>
      <c r="D71" s="76" t="s">
        <v>151</v>
      </c>
      <c r="E71" s="76" t="s">
        <v>152</v>
      </c>
      <c r="F71" s="76" t="s">
        <v>153</v>
      </c>
      <c r="G71" s="76" t="s">
        <v>154</v>
      </c>
      <c r="H71" s="205"/>
      <c r="I71" s="105"/>
    </row>
    <row r="72" spans="1:9">
      <c r="A72" s="193" t="s">
        <v>217</v>
      </c>
      <c r="B72" s="77" t="s">
        <v>135</v>
      </c>
      <c r="C72" s="78" t="s">
        <v>120</v>
      </c>
      <c r="D72" s="78" t="s">
        <v>120</v>
      </c>
      <c r="E72" s="78" t="s">
        <v>120</v>
      </c>
      <c r="F72" s="78" t="s">
        <v>120</v>
      </c>
      <c r="G72" s="78" t="s">
        <v>120</v>
      </c>
      <c r="H72" s="78" t="s">
        <v>120</v>
      </c>
      <c r="I72" s="131"/>
    </row>
    <row r="73" spans="1:9">
      <c r="A73" s="194"/>
      <c r="B73" s="77" t="s">
        <v>136</v>
      </c>
      <c r="C73" s="78" t="s">
        <v>120</v>
      </c>
      <c r="D73" s="78" t="s">
        <v>120</v>
      </c>
      <c r="E73" s="78" t="s">
        <v>120</v>
      </c>
      <c r="F73" s="78" t="s">
        <v>120</v>
      </c>
      <c r="G73" s="78" t="s">
        <v>120</v>
      </c>
      <c r="H73" s="78" t="s">
        <v>120</v>
      </c>
      <c r="I73" s="131"/>
    </row>
    <row r="74" spans="1:9">
      <c r="A74" s="195"/>
      <c r="B74" s="77" t="s">
        <v>8</v>
      </c>
      <c r="C74" s="78" t="s">
        <v>120</v>
      </c>
      <c r="D74" s="78" t="s">
        <v>120</v>
      </c>
      <c r="E74" s="78" t="s">
        <v>120</v>
      </c>
      <c r="F74" s="78" t="s">
        <v>120</v>
      </c>
      <c r="G74" s="78" t="s">
        <v>120</v>
      </c>
      <c r="H74" s="78" t="s">
        <v>120</v>
      </c>
      <c r="I74" s="131"/>
    </row>
    <row r="75" spans="1:9">
      <c r="A75" s="193" t="s">
        <v>218</v>
      </c>
      <c r="B75" s="77" t="s">
        <v>135</v>
      </c>
      <c r="C75" s="78" t="s">
        <v>120</v>
      </c>
      <c r="D75" s="78" t="s">
        <v>120</v>
      </c>
      <c r="E75" s="78" t="s">
        <v>120</v>
      </c>
      <c r="F75" s="78" t="s">
        <v>120</v>
      </c>
      <c r="G75" s="78" t="s">
        <v>120</v>
      </c>
      <c r="H75" s="78" t="s">
        <v>120</v>
      </c>
      <c r="I75" s="131"/>
    </row>
    <row r="76" spans="1:9">
      <c r="A76" s="194"/>
      <c r="B76" s="77" t="s">
        <v>136</v>
      </c>
      <c r="C76" s="78" t="s">
        <v>120</v>
      </c>
      <c r="D76" s="78" t="s">
        <v>120</v>
      </c>
      <c r="E76" s="78" t="s">
        <v>120</v>
      </c>
      <c r="F76" s="78" t="s">
        <v>120</v>
      </c>
      <c r="G76" s="78" t="s">
        <v>120</v>
      </c>
      <c r="H76" s="78" t="s">
        <v>120</v>
      </c>
      <c r="I76" s="131"/>
    </row>
    <row r="77" spans="1:9">
      <c r="A77" s="195"/>
      <c r="B77" s="77" t="s">
        <v>8</v>
      </c>
      <c r="C77" s="78" t="s">
        <v>120</v>
      </c>
      <c r="D77" s="78" t="s">
        <v>120</v>
      </c>
      <c r="E77" s="78" t="s">
        <v>120</v>
      </c>
      <c r="F77" s="78" t="s">
        <v>120</v>
      </c>
      <c r="G77" s="78" t="s">
        <v>120</v>
      </c>
      <c r="H77" s="78" t="s">
        <v>120</v>
      </c>
      <c r="I77" s="131"/>
    </row>
    <row r="78" spans="1:9">
      <c r="A78" s="193" t="s">
        <v>219</v>
      </c>
      <c r="B78" s="77" t="s">
        <v>135</v>
      </c>
      <c r="C78" s="78" t="s">
        <v>120</v>
      </c>
      <c r="D78" s="78" t="s">
        <v>120</v>
      </c>
      <c r="E78" s="78" t="s">
        <v>120</v>
      </c>
      <c r="F78" s="78" t="s">
        <v>120</v>
      </c>
      <c r="G78" s="78" t="s">
        <v>120</v>
      </c>
      <c r="H78" s="78" t="s">
        <v>120</v>
      </c>
      <c r="I78" s="131"/>
    </row>
    <row r="79" spans="1:9">
      <c r="A79" s="194"/>
      <c r="B79" s="77" t="s">
        <v>136</v>
      </c>
      <c r="C79" s="78" t="s">
        <v>120</v>
      </c>
      <c r="D79" s="78" t="s">
        <v>120</v>
      </c>
      <c r="E79" s="78" t="s">
        <v>120</v>
      </c>
      <c r="F79" s="78" t="s">
        <v>120</v>
      </c>
      <c r="G79" s="78" t="s">
        <v>120</v>
      </c>
      <c r="H79" s="78" t="s">
        <v>120</v>
      </c>
      <c r="I79" s="131"/>
    </row>
    <row r="80" spans="1:9">
      <c r="A80" s="195"/>
      <c r="B80" s="77" t="s">
        <v>8</v>
      </c>
      <c r="C80" s="78" t="s">
        <v>120</v>
      </c>
      <c r="D80" s="78" t="s">
        <v>120</v>
      </c>
      <c r="E80" s="78" t="s">
        <v>120</v>
      </c>
      <c r="F80" s="78" t="s">
        <v>120</v>
      </c>
      <c r="G80" s="78" t="s">
        <v>120</v>
      </c>
      <c r="H80" s="78" t="s">
        <v>120</v>
      </c>
      <c r="I80" s="131"/>
    </row>
    <row r="81" spans="1:9">
      <c r="A81" s="193" t="s">
        <v>155</v>
      </c>
      <c r="B81" s="77" t="s">
        <v>135</v>
      </c>
      <c r="C81" s="78">
        <v>93</v>
      </c>
      <c r="D81" s="78" t="s">
        <v>120</v>
      </c>
      <c r="E81" s="78" t="s">
        <v>120</v>
      </c>
      <c r="F81" s="78" t="s">
        <v>120</v>
      </c>
      <c r="G81" s="78" t="s">
        <v>120</v>
      </c>
      <c r="H81" s="78">
        <v>93</v>
      </c>
      <c r="I81" s="131"/>
    </row>
    <row r="82" spans="1:9">
      <c r="A82" s="194"/>
      <c r="B82" s="77" t="s">
        <v>136</v>
      </c>
      <c r="C82" s="78">
        <v>89</v>
      </c>
      <c r="D82" s="78" t="s">
        <v>120</v>
      </c>
      <c r="E82" s="78" t="s">
        <v>120</v>
      </c>
      <c r="F82" s="78" t="s">
        <v>120</v>
      </c>
      <c r="G82" s="78" t="s">
        <v>120</v>
      </c>
      <c r="H82" s="78">
        <v>89</v>
      </c>
      <c r="I82" s="131"/>
    </row>
    <row r="83" spans="1:9">
      <c r="A83" s="195"/>
      <c r="B83" s="77" t="s">
        <v>8</v>
      </c>
      <c r="C83" s="78">
        <v>182</v>
      </c>
      <c r="D83" s="78" t="s">
        <v>120</v>
      </c>
      <c r="E83" s="78" t="s">
        <v>120</v>
      </c>
      <c r="F83" s="78" t="s">
        <v>120</v>
      </c>
      <c r="G83" s="78" t="s">
        <v>120</v>
      </c>
      <c r="H83" s="78">
        <v>182</v>
      </c>
      <c r="I83" s="131"/>
    </row>
    <row r="84" spans="1:9">
      <c r="A84" s="193" t="s">
        <v>156</v>
      </c>
      <c r="B84" s="77" t="s">
        <v>135</v>
      </c>
      <c r="C84" s="78">
        <v>1268</v>
      </c>
      <c r="D84" s="78">
        <v>143</v>
      </c>
      <c r="E84" s="78" t="s">
        <v>120</v>
      </c>
      <c r="F84" s="78">
        <v>10</v>
      </c>
      <c r="G84" s="78" t="s">
        <v>120</v>
      </c>
      <c r="H84" s="78">
        <v>1421</v>
      </c>
      <c r="I84" s="131"/>
    </row>
    <row r="85" spans="1:9">
      <c r="A85" s="194"/>
      <c r="B85" s="77" t="s">
        <v>136</v>
      </c>
      <c r="C85" s="78">
        <v>458</v>
      </c>
      <c r="D85" s="78">
        <v>151</v>
      </c>
      <c r="E85" s="78" t="s">
        <v>120</v>
      </c>
      <c r="F85" s="78" t="s">
        <v>120</v>
      </c>
      <c r="G85" s="78" t="s">
        <v>120</v>
      </c>
      <c r="H85" s="78">
        <v>609</v>
      </c>
      <c r="I85" s="131"/>
    </row>
    <row r="86" spans="1:9">
      <c r="A86" s="195"/>
      <c r="B86" s="77" t="s">
        <v>8</v>
      </c>
      <c r="C86" s="78">
        <v>1726</v>
      </c>
      <c r="D86" s="78">
        <v>294</v>
      </c>
      <c r="E86" s="78" t="s">
        <v>120</v>
      </c>
      <c r="F86" s="78">
        <v>10</v>
      </c>
      <c r="G86" s="78" t="s">
        <v>120</v>
      </c>
      <c r="H86" s="78">
        <v>2030</v>
      </c>
      <c r="I86" s="131"/>
    </row>
    <row r="87" spans="1:9">
      <c r="A87" s="193" t="s">
        <v>157</v>
      </c>
      <c r="B87" s="77" t="s">
        <v>135</v>
      </c>
      <c r="C87" s="78">
        <v>3609</v>
      </c>
      <c r="D87" s="78">
        <v>1628</v>
      </c>
      <c r="E87" s="78" t="s">
        <v>120</v>
      </c>
      <c r="F87" s="78">
        <v>31</v>
      </c>
      <c r="G87" s="78" t="s">
        <v>120</v>
      </c>
      <c r="H87" s="78">
        <v>5268</v>
      </c>
      <c r="I87" s="131"/>
    </row>
    <row r="88" spans="1:9">
      <c r="A88" s="194"/>
      <c r="B88" s="77" t="s">
        <v>136</v>
      </c>
      <c r="C88" s="78">
        <v>1378</v>
      </c>
      <c r="D88" s="78">
        <v>1027</v>
      </c>
      <c r="E88" s="78">
        <v>8</v>
      </c>
      <c r="F88" s="78">
        <v>44</v>
      </c>
      <c r="G88" s="78">
        <v>10</v>
      </c>
      <c r="H88" s="78">
        <v>2467</v>
      </c>
      <c r="I88" s="131"/>
    </row>
    <row r="89" spans="1:9">
      <c r="A89" s="195"/>
      <c r="B89" s="77" t="s">
        <v>8</v>
      </c>
      <c r="C89" s="78">
        <v>4987</v>
      </c>
      <c r="D89" s="78">
        <v>2655</v>
      </c>
      <c r="E89" s="78">
        <v>8</v>
      </c>
      <c r="F89" s="78">
        <v>75</v>
      </c>
      <c r="G89" s="78">
        <v>10</v>
      </c>
      <c r="H89" s="78">
        <v>7735</v>
      </c>
      <c r="I89" s="131"/>
    </row>
    <row r="90" spans="1:9">
      <c r="A90" s="193" t="s">
        <v>158</v>
      </c>
      <c r="B90" s="77" t="s">
        <v>135</v>
      </c>
      <c r="C90" s="78">
        <v>3763</v>
      </c>
      <c r="D90" s="78">
        <v>6690</v>
      </c>
      <c r="E90" s="78" t="s">
        <v>120</v>
      </c>
      <c r="F90" s="78">
        <v>198</v>
      </c>
      <c r="G90" s="78">
        <v>40</v>
      </c>
      <c r="H90" s="78">
        <v>10691</v>
      </c>
      <c r="I90" s="131"/>
    </row>
    <row r="91" spans="1:9">
      <c r="A91" s="194"/>
      <c r="B91" s="77" t="s">
        <v>136</v>
      </c>
      <c r="C91" s="78">
        <v>1578</v>
      </c>
      <c r="D91" s="78">
        <v>2735</v>
      </c>
      <c r="E91" s="78">
        <v>10</v>
      </c>
      <c r="F91" s="78">
        <v>187</v>
      </c>
      <c r="G91" s="78">
        <v>20</v>
      </c>
      <c r="H91" s="78">
        <v>4530</v>
      </c>
      <c r="I91" s="131"/>
    </row>
    <row r="92" spans="1:9">
      <c r="A92" s="195"/>
      <c r="B92" s="77" t="s">
        <v>8</v>
      </c>
      <c r="C92" s="78">
        <v>5341</v>
      </c>
      <c r="D92" s="78">
        <v>9425</v>
      </c>
      <c r="E92" s="78">
        <v>10</v>
      </c>
      <c r="F92" s="78">
        <v>385</v>
      </c>
      <c r="G92" s="78">
        <v>60</v>
      </c>
      <c r="H92" s="78">
        <v>15221</v>
      </c>
      <c r="I92" s="131"/>
    </row>
    <row r="93" spans="1:9">
      <c r="A93" s="193" t="s">
        <v>159</v>
      </c>
      <c r="B93" s="77" t="s">
        <v>135</v>
      </c>
      <c r="C93" s="78">
        <v>3419</v>
      </c>
      <c r="D93" s="78">
        <v>14172</v>
      </c>
      <c r="E93" s="78" t="s">
        <v>120</v>
      </c>
      <c r="F93" s="78">
        <v>372</v>
      </c>
      <c r="G93" s="78">
        <v>79</v>
      </c>
      <c r="H93" s="78">
        <v>18042</v>
      </c>
      <c r="I93" s="131"/>
    </row>
    <row r="94" spans="1:9">
      <c r="A94" s="194"/>
      <c r="B94" s="77" t="s">
        <v>136</v>
      </c>
      <c r="C94" s="78">
        <v>1445</v>
      </c>
      <c r="D94" s="78">
        <v>4966</v>
      </c>
      <c r="E94" s="78">
        <v>27</v>
      </c>
      <c r="F94" s="78">
        <v>488</v>
      </c>
      <c r="G94" s="78">
        <v>54</v>
      </c>
      <c r="H94" s="78">
        <v>6980</v>
      </c>
      <c r="I94" s="131"/>
    </row>
    <row r="95" spans="1:9">
      <c r="A95" s="195"/>
      <c r="B95" s="77" t="s">
        <v>8</v>
      </c>
      <c r="C95" s="78">
        <v>4864</v>
      </c>
      <c r="D95" s="78">
        <v>19138</v>
      </c>
      <c r="E95" s="78">
        <v>27</v>
      </c>
      <c r="F95" s="78">
        <v>860</v>
      </c>
      <c r="G95" s="78">
        <v>133</v>
      </c>
      <c r="H95" s="78">
        <v>25022</v>
      </c>
      <c r="I95" s="131"/>
    </row>
    <row r="96" spans="1:9">
      <c r="A96" s="193" t="s">
        <v>160</v>
      </c>
      <c r="B96" s="77" t="s">
        <v>135</v>
      </c>
      <c r="C96" s="78">
        <v>3093</v>
      </c>
      <c r="D96" s="78">
        <v>23510</v>
      </c>
      <c r="E96" s="78">
        <v>60</v>
      </c>
      <c r="F96" s="78">
        <v>764</v>
      </c>
      <c r="G96" s="78">
        <v>140</v>
      </c>
      <c r="H96" s="78">
        <v>27567</v>
      </c>
      <c r="I96" s="131"/>
    </row>
    <row r="97" spans="1:9">
      <c r="A97" s="194"/>
      <c r="B97" s="77" t="s">
        <v>136</v>
      </c>
      <c r="C97" s="78">
        <v>1697</v>
      </c>
      <c r="D97" s="78">
        <v>7033</v>
      </c>
      <c r="E97" s="78">
        <v>158</v>
      </c>
      <c r="F97" s="78">
        <v>752</v>
      </c>
      <c r="G97" s="78">
        <v>50</v>
      </c>
      <c r="H97" s="78">
        <v>9690</v>
      </c>
      <c r="I97" s="131"/>
    </row>
    <row r="98" spans="1:9">
      <c r="A98" s="195"/>
      <c r="B98" s="77" t="s">
        <v>8</v>
      </c>
      <c r="C98" s="78">
        <v>4790</v>
      </c>
      <c r="D98" s="78">
        <v>30543</v>
      </c>
      <c r="E98" s="78">
        <v>218</v>
      </c>
      <c r="F98" s="78">
        <v>1516</v>
      </c>
      <c r="G98" s="78">
        <v>190</v>
      </c>
      <c r="H98" s="78">
        <v>37257</v>
      </c>
      <c r="I98" s="131"/>
    </row>
    <row r="99" spans="1:9">
      <c r="A99" s="193" t="s">
        <v>161</v>
      </c>
      <c r="B99" s="77" t="s">
        <v>135</v>
      </c>
      <c r="C99" s="78">
        <v>1446</v>
      </c>
      <c r="D99" s="78">
        <v>29280</v>
      </c>
      <c r="E99" s="78">
        <v>150</v>
      </c>
      <c r="F99" s="78">
        <v>705</v>
      </c>
      <c r="G99" s="78">
        <v>212</v>
      </c>
      <c r="H99" s="78">
        <v>31793</v>
      </c>
      <c r="I99" s="131"/>
    </row>
    <row r="100" spans="1:9">
      <c r="A100" s="194"/>
      <c r="B100" s="77" t="s">
        <v>136</v>
      </c>
      <c r="C100" s="78">
        <v>1102</v>
      </c>
      <c r="D100" s="78">
        <v>6994</v>
      </c>
      <c r="E100" s="78">
        <v>273</v>
      </c>
      <c r="F100" s="78">
        <v>897</v>
      </c>
      <c r="G100" s="78">
        <v>92</v>
      </c>
      <c r="H100" s="78">
        <v>9358</v>
      </c>
      <c r="I100" s="131"/>
    </row>
    <row r="101" spans="1:9">
      <c r="A101" s="195"/>
      <c r="B101" s="77" t="s">
        <v>8</v>
      </c>
      <c r="C101" s="78">
        <v>2548</v>
      </c>
      <c r="D101" s="78">
        <v>36274</v>
      </c>
      <c r="E101" s="78">
        <v>423</v>
      </c>
      <c r="F101" s="78">
        <v>1602</v>
      </c>
      <c r="G101" s="78">
        <v>304</v>
      </c>
      <c r="H101" s="78">
        <v>41151</v>
      </c>
      <c r="I101" s="131"/>
    </row>
    <row r="102" spans="1:9">
      <c r="A102" s="193" t="s">
        <v>162</v>
      </c>
      <c r="B102" s="77" t="s">
        <v>135</v>
      </c>
      <c r="C102" s="78">
        <v>1097</v>
      </c>
      <c r="D102" s="78">
        <v>24307</v>
      </c>
      <c r="E102" s="78">
        <v>162</v>
      </c>
      <c r="F102" s="78">
        <v>846</v>
      </c>
      <c r="G102" s="78">
        <v>173</v>
      </c>
      <c r="H102" s="78">
        <v>26585</v>
      </c>
      <c r="I102" s="131"/>
    </row>
    <row r="103" spans="1:9">
      <c r="A103" s="194"/>
      <c r="B103" s="77" t="s">
        <v>136</v>
      </c>
      <c r="C103" s="78">
        <v>546</v>
      </c>
      <c r="D103" s="78">
        <v>5593</v>
      </c>
      <c r="E103" s="78">
        <v>497</v>
      </c>
      <c r="F103" s="78">
        <v>510</v>
      </c>
      <c r="G103" s="78">
        <v>68</v>
      </c>
      <c r="H103" s="78">
        <v>7214</v>
      </c>
      <c r="I103" s="131"/>
    </row>
    <row r="104" spans="1:9">
      <c r="A104" s="195"/>
      <c r="B104" s="77" t="s">
        <v>8</v>
      </c>
      <c r="C104" s="78">
        <v>1643</v>
      </c>
      <c r="D104" s="78">
        <v>29900</v>
      </c>
      <c r="E104" s="78">
        <v>659</v>
      </c>
      <c r="F104" s="78">
        <v>1356</v>
      </c>
      <c r="G104" s="78">
        <v>241</v>
      </c>
      <c r="H104" s="78">
        <v>33799</v>
      </c>
      <c r="I104" s="131"/>
    </row>
    <row r="105" spans="1:9">
      <c r="A105" s="193" t="s">
        <v>163</v>
      </c>
      <c r="B105" s="77" t="s">
        <v>135</v>
      </c>
      <c r="C105" s="78">
        <v>506</v>
      </c>
      <c r="D105" s="78">
        <v>17507</v>
      </c>
      <c r="E105" s="78">
        <v>269</v>
      </c>
      <c r="F105" s="78">
        <v>413</v>
      </c>
      <c r="G105" s="78">
        <v>105</v>
      </c>
      <c r="H105" s="78">
        <v>18800</v>
      </c>
      <c r="I105" s="131"/>
    </row>
    <row r="106" spans="1:9">
      <c r="A106" s="194"/>
      <c r="B106" s="77" t="s">
        <v>136</v>
      </c>
      <c r="C106" s="78">
        <v>337</v>
      </c>
      <c r="D106" s="78">
        <v>2726</v>
      </c>
      <c r="E106" s="78">
        <v>409</v>
      </c>
      <c r="F106" s="78">
        <v>333</v>
      </c>
      <c r="G106" s="78">
        <v>61</v>
      </c>
      <c r="H106" s="78">
        <v>3866</v>
      </c>
      <c r="I106" s="131"/>
    </row>
    <row r="107" spans="1:9">
      <c r="A107" s="195"/>
      <c r="B107" s="77" t="s">
        <v>8</v>
      </c>
      <c r="C107" s="78">
        <v>843</v>
      </c>
      <c r="D107" s="78">
        <v>20233</v>
      </c>
      <c r="E107" s="78">
        <v>678</v>
      </c>
      <c r="F107" s="78">
        <v>746</v>
      </c>
      <c r="G107" s="78">
        <v>166</v>
      </c>
      <c r="H107" s="78">
        <v>22666</v>
      </c>
      <c r="I107" s="131"/>
    </row>
    <row r="108" spans="1:9">
      <c r="A108" s="193" t="s">
        <v>164</v>
      </c>
      <c r="B108" s="77" t="s">
        <v>135</v>
      </c>
      <c r="C108" s="78">
        <v>135</v>
      </c>
      <c r="D108" s="78">
        <v>7559</v>
      </c>
      <c r="E108" s="78">
        <v>131</v>
      </c>
      <c r="F108" s="78">
        <v>167</v>
      </c>
      <c r="G108" s="78">
        <v>39</v>
      </c>
      <c r="H108" s="78">
        <v>8031</v>
      </c>
      <c r="I108" s="131"/>
    </row>
    <row r="109" spans="1:9">
      <c r="A109" s="194"/>
      <c r="B109" s="77" t="s">
        <v>136</v>
      </c>
      <c r="C109" s="78">
        <v>40</v>
      </c>
      <c r="D109" s="78">
        <v>1112</v>
      </c>
      <c r="E109" s="78">
        <v>120</v>
      </c>
      <c r="F109" s="78">
        <v>54</v>
      </c>
      <c r="G109" s="78">
        <v>25</v>
      </c>
      <c r="H109" s="78">
        <v>1351</v>
      </c>
      <c r="I109" s="131"/>
    </row>
    <row r="110" spans="1:9">
      <c r="A110" s="195"/>
      <c r="B110" s="77" t="s">
        <v>8</v>
      </c>
      <c r="C110" s="78">
        <v>175</v>
      </c>
      <c r="D110" s="78">
        <v>8671</v>
      </c>
      <c r="E110" s="78">
        <v>251</v>
      </c>
      <c r="F110" s="78">
        <v>221</v>
      </c>
      <c r="G110" s="78">
        <v>64</v>
      </c>
      <c r="H110" s="78">
        <v>9382</v>
      </c>
      <c r="I110" s="131"/>
    </row>
    <row r="111" spans="1:9">
      <c r="A111" s="193" t="s">
        <v>165</v>
      </c>
      <c r="B111" s="77" t="s">
        <v>135</v>
      </c>
      <c r="C111" s="78">
        <v>161</v>
      </c>
      <c r="D111" s="78">
        <v>4609</v>
      </c>
      <c r="E111" s="78">
        <v>184</v>
      </c>
      <c r="F111" s="78">
        <v>94</v>
      </c>
      <c r="G111" s="78">
        <v>15</v>
      </c>
      <c r="H111" s="78">
        <v>5063</v>
      </c>
      <c r="I111" s="131"/>
    </row>
    <row r="112" spans="1:9">
      <c r="A112" s="194"/>
      <c r="B112" s="77" t="s">
        <v>136</v>
      </c>
      <c r="C112" s="78">
        <v>30</v>
      </c>
      <c r="D112" s="78">
        <v>768</v>
      </c>
      <c r="E112" s="78">
        <v>148</v>
      </c>
      <c r="F112" s="78">
        <v>30</v>
      </c>
      <c r="G112" s="78" t="s">
        <v>120</v>
      </c>
      <c r="H112" s="78">
        <v>976</v>
      </c>
      <c r="I112" s="131"/>
    </row>
    <row r="113" spans="1:9">
      <c r="A113" s="195"/>
      <c r="B113" s="77" t="s">
        <v>8</v>
      </c>
      <c r="C113" s="78">
        <v>191</v>
      </c>
      <c r="D113" s="78">
        <v>5377</v>
      </c>
      <c r="E113" s="78">
        <v>332</v>
      </c>
      <c r="F113" s="78">
        <v>124</v>
      </c>
      <c r="G113" s="78">
        <v>15</v>
      </c>
      <c r="H113" s="78">
        <v>6039</v>
      </c>
      <c r="I113" s="131"/>
    </row>
    <row r="114" spans="1:9">
      <c r="A114" s="193" t="s">
        <v>166</v>
      </c>
      <c r="B114" s="77" t="s">
        <v>135</v>
      </c>
      <c r="C114" s="78">
        <v>66</v>
      </c>
      <c r="D114" s="78">
        <v>2904</v>
      </c>
      <c r="E114" s="78">
        <v>239</v>
      </c>
      <c r="F114" s="78">
        <v>50</v>
      </c>
      <c r="G114" s="78" t="s">
        <v>120</v>
      </c>
      <c r="H114" s="78">
        <v>3259</v>
      </c>
      <c r="I114" s="131"/>
    </row>
    <row r="115" spans="1:9">
      <c r="A115" s="194"/>
      <c r="B115" s="77" t="s">
        <v>136</v>
      </c>
      <c r="C115" s="78" t="s">
        <v>120</v>
      </c>
      <c r="D115" s="78">
        <v>319</v>
      </c>
      <c r="E115" s="78">
        <v>160</v>
      </c>
      <c r="F115" s="78" t="s">
        <v>120</v>
      </c>
      <c r="G115" s="78" t="s">
        <v>120</v>
      </c>
      <c r="H115" s="78">
        <v>479</v>
      </c>
      <c r="I115" s="131"/>
    </row>
    <row r="116" spans="1:9">
      <c r="A116" s="195"/>
      <c r="B116" s="77" t="s">
        <v>8</v>
      </c>
      <c r="C116" s="78">
        <v>66</v>
      </c>
      <c r="D116" s="78">
        <v>3223</v>
      </c>
      <c r="E116" s="78">
        <v>399</v>
      </c>
      <c r="F116" s="78">
        <v>50</v>
      </c>
      <c r="G116" s="78" t="s">
        <v>120</v>
      </c>
      <c r="H116" s="78">
        <v>3738</v>
      </c>
      <c r="I116" s="131"/>
    </row>
    <row r="117" spans="1:9">
      <c r="A117" s="193" t="s">
        <v>167</v>
      </c>
      <c r="B117" s="77" t="s">
        <v>135</v>
      </c>
      <c r="C117" s="78">
        <v>22</v>
      </c>
      <c r="D117" s="78">
        <v>1154</v>
      </c>
      <c r="E117" s="78">
        <v>263</v>
      </c>
      <c r="F117" s="78">
        <v>30</v>
      </c>
      <c r="G117" s="78">
        <v>10</v>
      </c>
      <c r="H117" s="78">
        <v>1479</v>
      </c>
      <c r="I117" s="131"/>
    </row>
    <row r="118" spans="1:9">
      <c r="A118" s="194"/>
      <c r="B118" s="77" t="s">
        <v>136</v>
      </c>
      <c r="C118" s="78" t="s">
        <v>120</v>
      </c>
      <c r="D118" s="78">
        <v>155</v>
      </c>
      <c r="E118" s="78">
        <v>115</v>
      </c>
      <c r="F118" s="78" t="s">
        <v>120</v>
      </c>
      <c r="G118" s="78" t="s">
        <v>120</v>
      </c>
      <c r="H118" s="78">
        <v>270</v>
      </c>
      <c r="I118" s="131"/>
    </row>
    <row r="119" spans="1:9">
      <c r="A119" s="195"/>
      <c r="B119" s="77" t="s">
        <v>8</v>
      </c>
      <c r="C119" s="78">
        <v>22</v>
      </c>
      <c r="D119" s="78">
        <v>1309</v>
      </c>
      <c r="E119" s="78">
        <v>378</v>
      </c>
      <c r="F119" s="78">
        <v>30</v>
      </c>
      <c r="G119" s="78">
        <v>10</v>
      </c>
      <c r="H119" s="78">
        <v>1749</v>
      </c>
      <c r="I119" s="131"/>
    </row>
    <row r="120" spans="1:9">
      <c r="A120" s="193" t="s">
        <v>168</v>
      </c>
      <c r="B120" s="77" t="s">
        <v>135</v>
      </c>
      <c r="C120" s="78" t="s">
        <v>120</v>
      </c>
      <c r="D120" s="78">
        <v>346</v>
      </c>
      <c r="E120" s="78">
        <v>120</v>
      </c>
      <c r="F120" s="78" t="s">
        <v>120</v>
      </c>
      <c r="G120" s="78" t="s">
        <v>120</v>
      </c>
      <c r="H120" s="78">
        <v>466</v>
      </c>
      <c r="I120" s="131"/>
    </row>
    <row r="121" spans="1:9">
      <c r="A121" s="194"/>
      <c r="B121" s="77" t="s">
        <v>136</v>
      </c>
      <c r="C121" s="78" t="s">
        <v>120</v>
      </c>
      <c r="D121" s="78">
        <v>20</v>
      </c>
      <c r="E121" s="78">
        <v>91</v>
      </c>
      <c r="F121" s="78" t="s">
        <v>120</v>
      </c>
      <c r="G121" s="78">
        <v>10</v>
      </c>
      <c r="H121" s="78">
        <v>121</v>
      </c>
      <c r="I121" s="131"/>
    </row>
    <row r="122" spans="1:9">
      <c r="A122" s="195"/>
      <c r="B122" s="77" t="s">
        <v>8</v>
      </c>
      <c r="C122" s="78" t="s">
        <v>120</v>
      </c>
      <c r="D122" s="78">
        <v>366</v>
      </c>
      <c r="E122" s="78">
        <v>211</v>
      </c>
      <c r="F122" s="78" t="s">
        <v>120</v>
      </c>
      <c r="G122" s="78">
        <v>10</v>
      </c>
      <c r="H122" s="78">
        <v>587</v>
      </c>
      <c r="I122" s="131"/>
    </row>
    <row r="123" spans="1:9">
      <c r="A123" s="193" t="s">
        <v>220</v>
      </c>
      <c r="B123" s="77" t="s">
        <v>135</v>
      </c>
      <c r="C123" s="78">
        <v>10</v>
      </c>
      <c r="D123" s="78">
        <v>178</v>
      </c>
      <c r="E123" s="78">
        <v>81</v>
      </c>
      <c r="F123" s="78" t="s">
        <v>120</v>
      </c>
      <c r="G123" s="78" t="s">
        <v>120</v>
      </c>
      <c r="H123" s="78">
        <v>269</v>
      </c>
      <c r="I123" s="131"/>
    </row>
    <row r="124" spans="1:9">
      <c r="A124" s="194"/>
      <c r="B124" s="77" t="s">
        <v>136</v>
      </c>
      <c r="C124" s="78">
        <v>20</v>
      </c>
      <c r="D124" s="78">
        <v>43</v>
      </c>
      <c r="E124" s="78">
        <v>49</v>
      </c>
      <c r="F124" s="78" t="s">
        <v>120</v>
      </c>
      <c r="G124" s="78" t="s">
        <v>120</v>
      </c>
      <c r="H124" s="78">
        <v>112</v>
      </c>
      <c r="I124" s="131"/>
    </row>
    <row r="125" spans="1:9">
      <c r="A125" s="195"/>
      <c r="B125" s="77" t="s">
        <v>8</v>
      </c>
      <c r="C125" s="78">
        <v>30</v>
      </c>
      <c r="D125" s="78">
        <v>221</v>
      </c>
      <c r="E125" s="78">
        <v>130</v>
      </c>
      <c r="F125" s="78" t="s">
        <v>120</v>
      </c>
      <c r="G125" s="78" t="s">
        <v>120</v>
      </c>
      <c r="H125" s="78">
        <v>381</v>
      </c>
      <c r="I125" s="131"/>
    </row>
    <row r="126" spans="1:9">
      <c r="A126" s="193" t="s">
        <v>221</v>
      </c>
      <c r="B126" s="77" t="s">
        <v>135</v>
      </c>
      <c r="C126" s="78">
        <v>18688</v>
      </c>
      <c r="D126" s="78">
        <v>133987</v>
      </c>
      <c r="E126" s="78">
        <v>1659</v>
      </c>
      <c r="F126" s="78">
        <v>3680</v>
      </c>
      <c r="G126" s="78">
        <v>813</v>
      </c>
      <c r="H126" s="78">
        <v>158827</v>
      </c>
      <c r="I126" s="131"/>
    </row>
    <row r="127" spans="1:9">
      <c r="A127" s="194"/>
      <c r="B127" s="77" t="s">
        <v>136</v>
      </c>
      <c r="C127" s="78">
        <v>8720</v>
      </c>
      <c r="D127" s="78">
        <v>33642</v>
      </c>
      <c r="E127" s="78">
        <v>2065</v>
      </c>
      <c r="F127" s="78">
        <v>3295</v>
      </c>
      <c r="G127" s="78">
        <v>390</v>
      </c>
      <c r="H127" s="78">
        <v>48112</v>
      </c>
      <c r="I127" s="131"/>
    </row>
    <row r="128" spans="1:9">
      <c r="A128" s="195"/>
      <c r="B128" s="77" t="s">
        <v>8</v>
      </c>
      <c r="C128" s="78">
        <v>27408</v>
      </c>
      <c r="D128" s="78">
        <v>167629</v>
      </c>
      <c r="E128" s="78">
        <v>3724</v>
      </c>
      <c r="F128" s="78">
        <v>6975</v>
      </c>
      <c r="G128" s="78">
        <v>1203</v>
      </c>
      <c r="H128" s="78">
        <v>206939</v>
      </c>
      <c r="I128" s="131"/>
    </row>
    <row r="129" spans="1:9">
      <c r="A129" s="79"/>
      <c r="B129" s="79"/>
      <c r="C129" s="80"/>
      <c r="D129" s="80"/>
      <c r="E129" s="80"/>
      <c r="F129" s="80"/>
      <c r="G129" s="80"/>
      <c r="H129" s="80"/>
      <c r="I129" s="80"/>
    </row>
    <row r="130" spans="1:9">
      <c r="A130" s="207" t="s">
        <v>212</v>
      </c>
      <c r="B130" s="207"/>
      <c r="C130" s="207"/>
      <c r="D130" s="207"/>
      <c r="E130" s="207"/>
      <c r="F130" s="207"/>
      <c r="G130" s="207"/>
      <c r="H130" s="207"/>
      <c r="I130" s="101"/>
    </row>
    <row r="131" spans="1:9">
      <c r="A131" s="216" t="s">
        <v>213</v>
      </c>
      <c r="B131" s="216"/>
      <c r="C131" s="216"/>
      <c r="D131" s="216"/>
      <c r="E131" s="216"/>
      <c r="F131" s="216"/>
      <c r="G131" s="216"/>
      <c r="H131" s="216"/>
      <c r="I131" s="103"/>
    </row>
    <row r="132" spans="1:9">
      <c r="A132" s="216"/>
      <c r="B132" s="216"/>
      <c r="C132" s="216"/>
      <c r="D132" s="216"/>
      <c r="E132" s="216"/>
      <c r="F132" s="216"/>
      <c r="G132" s="216"/>
      <c r="H132" s="216"/>
      <c r="I132" s="103"/>
    </row>
    <row r="133" spans="1:9">
      <c r="A133" s="220" t="s">
        <v>214</v>
      </c>
      <c r="B133" s="220"/>
      <c r="C133" s="220"/>
      <c r="D133" s="220"/>
      <c r="E133" s="220"/>
      <c r="F133" s="220"/>
      <c r="G133" s="220"/>
      <c r="H133" s="220"/>
      <c r="I133" s="104"/>
    </row>
    <row r="134" spans="1:9">
      <c r="A134" s="217" t="s">
        <v>71</v>
      </c>
      <c r="B134" s="217"/>
      <c r="C134" s="217"/>
      <c r="D134" s="217"/>
      <c r="E134" s="217"/>
      <c r="F134" s="217"/>
      <c r="G134" s="217"/>
      <c r="H134" s="217"/>
      <c r="I134" s="137"/>
    </row>
    <row r="135" spans="1:9">
      <c r="A135" s="198" t="s">
        <v>216</v>
      </c>
      <c r="B135" s="199"/>
      <c r="C135" s="202" t="s">
        <v>149</v>
      </c>
      <c r="D135" s="218"/>
      <c r="E135" s="218"/>
      <c r="F135" s="218"/>
      <c r="G135" s="219"/>
      <c r="H135" s="204" t="s">
        <v>35</v>
      </c>
      <c r="I135" s="105"/>
    </row>
    <row r="136" spans="1:9" ht="25.5">
      <c r="A136" s="200"/>
      <c r="B136" s="201"/>
      <c r="C136" s="76" t="s">
        <v>150</v>
      </c>
      <c r="D136" s="76" t="s">
        <v>151</v>
      </c>
      <c r="E136" s="76" t="s">
        <v>152</v>
      </c>
      <c r="F136" s="76" t="s">
        <v>153</v>
      </c>
      <c r="G136" s="76" t="s">
        <v>154</v>
      </c>
      <c r="H136" s="205"/>
      <c r="I136" s="105"/>
    </row>
    <row r="137" spans="1:9">
      <c r="A137" s="193" t="s">
        <v>217</v>
      </c>
      <c r="B137" s="77" t="s">
        <v>135</v>
      </c>
      <c r="C137" s="78" t="s">
        <v>120</v>
      </c>
      <c r="D137" s="78" t="s">
        <v>120</v>
      </c>
      <c r="E137" s="78" t="s">
        <v>120</v>
      </c>
      <c r="F137" s="78" t="s">
        <v>120</v>
      </c>
      <c r="G137" s="78" t="s">
        <v>120</v>
      </c>
      <c r="H137" s="78" t="s">
        <v>120</v>
      </c>
      <c r="I137" s="131"/>
    </row>
    <row r="138" spans="1:9">
      <c r="A138" s="194"/>
      <c r="B138" s="77" t="s">
        <v>136</v>
      </c>
      <c r="C138" s="78" t="s">
        <v>120</v>
      </c>
      <c r="D138" s="78" t="s">
        <v>120</v>
      </c>
      <c r="E138" s="78" t="s">
        <v>120</v>
      </c>
      <c r="F138" s="78" t="s">
        <v>120</v>
      </c>
      <c r="G138" s="78" t="s">
        <v>120</v>
      </c>
      <c r="H138" s="78" t="s">
        <v>120</v>
      </c>
      <c r="I138" s="131"/>
    </row>
    <row r="139" spans="1:9">
      <c r="A139" s="195"/>
      <c r="B139" s="77" t="s">
        <v>8</v>
      </c>
      <c r="C139" s="78" t="s">
        <v>120</v>
      </c>
      <c r="D139" s="78" t="s">
        <v>120</v>
      </c>
      <c r="E139" s="78" t="s">
        <v>120</v>
      </c>
      <c r="F139" s="78" t="s">
        <v>120</v>
      </c>
      <c r="G139" s="78" t="s">
        <v>120</v>
      </c>
      <c r="H139" s="78" t="s">
        <v>120</v>
      </c>
      <c r="I139" s="131"/>
    </row>
    <row r="140" spans="1:9">
      <c r="A140" s="193" t="s">
        <v>218</v>
      </c>
      <c r="B140" s="77" t="s">
        <v>135</v>
      </c>
      <c r="C140" s="78" t="s">
        <v>120</v>
      </c>
      <c r="D140" s="78" t="s">
        <v>120</v>
      </c>
      <c r="E140" s="78" t="s">
        <v>120</v>
      </c>
      <c r="F140" s="78" t="s">
        <v>120</v>
      </c>
      <c r="G140" s="78" t="s">
        <v>120</v>
      </c>
      <c r="H140" s="78" t="s">
        <v>120</v>
      </c>
      <c r="I140" s="131"/>
    </row>
    <row r="141" spans="1:9">
      <c r="A141" s="194"/>
      <c r="B141" s="77" t="s">
        <v>136</v>
      </c>
      <c r="C141" s="78" t="s">
        <v>120</v>
      </c>
      <c r="D141" s="78" t="s">
        <v>120</v>
      </c>
      <c r="E141" s="78" t="s">
        <v>120</v>
      </c>
      <c r="F141" s="78" t="s">
        <v>120</v>
      </c>
      <c r="G141" s="78" t="s">
        <v>120</v>
      </c>
      <c r="H141" s="78" t="s">
        <v>120</v>
      </c>
      <c r="I141" s="131"/>
    </row>
    <row r="142" spans="1:9">
      <c r="A142" s="195"/>
      <c r="B142" s="77" t="s">
        <v>8</v>
      </c>
      <c r="C142" s="78" t="s">
        <v>120</v>
      </c>
      <c r="D142" s="78" t="s">
        <v>120</v>
      </c>
      <c r="E142" s="78" t="s">
        <v>120</v>
      </c>
      <c r="F142" s="78" t="s">
        <v>120</v>
      </c>
      <c r="G142" s="78" t="s">
        <v>120</v>
      </c>
      <c r="H142" s="78" t="s">
        <v>120</v>
      </c>
      <c r="I142" s="131"/>
    </row>
    <row r="143" spans="1:9">
      <c r="A143" s="193" t="s">
        <v>219</v>
      </c>
      <c r="B143" s="77" t="s">
        <v>135</v>
      </c>
      <c r="C143" s="78" t="s">
        <v>120</v>
      </c>
      <c r="D143" s="78" t="s">
        <v>120</v>
      </c>
      <c r="E143" s="78" t="s">
        <v>120</v>
      </c>
      <c r="F143" s="78" t="s">
        <v>120</v>
      </c>
      <c r="G143" s="78" t="s">
        <v>120</v>
      </c>
      <c r="H143" s="78" t="s">
        <v>120</v>
      </c>
      <c r="I143" s="131"/>
    </row>
    <row r="144" spans="1:9">
      <c r="A144" s="194"/>
      <c r="B144" s="77" t="s">
        <v>136</v>
      </c>
      <c r="C144" s="78" t="s">
        <v>120</v>
      </c>
      <c r="D144" s="78" t="s">
        <v>120</v>
      </c>
      <c r="E144" s="78" t="s">
        <v>120</v>
      </c>
      <c r="F144" s="78" t="s">
        <v>120</v>
      </c>
      <c r="G144" s="78" t="s">
        <v>120</v>
      </c>
      <c r="H144" s="78" t="s">
        <v>120</v>
      </c>
      <c r="I144" s="131"/>
    </row>
    <row r="145" spans="1:9">
      <c r="A145" s="195"/>
      <c r="B145" s="77" t="s">
        <v>8</v>
      </c>
      <c r="C145" s="78" t="s">
        <v>120</v>
      </c>
      <c r="D145" s="78" t="s">
        <v>120</v>
      </c>
      <c r="E145" s="78" t="s">
        <v>120</v>
      </c>
      <c r="F145" s="78" t="s">
        <v>120</v>
      </c>
      <c r="G145" s="78" t="s">
        <v>120</v>
      </c>
      <c r="H145" s="78" t="s">
        <v>120</v>
      </c>
      <c r="I145" s="131"/>
    </row>
    <row r="146" spans="1:9">
      <c r="A146" s="193" t="s">
        <v>155</v>
      </c>
      <c r="B146" s="77" t="s">
        <v>135</v>
      </c>
      <c r="C146" s="78">
        <v>460</v>
      </c>
      <c r="D146" s="78">
        <v>10</v>
      </c>
      <c r="E146" s="78" t="s">
        <v>120</v>
      </c>
      <c r="F146" s="78" t="s">
        <v>120</v>
      </c>
      <c r="G146" s="78" t="s">
        <v>120</v>
      </c>
      <c r="H146" s="78">
        <v>470</v>
      </c>
      <c r="I146" s="131"/>
    </row>
    <row r="147" spans="1:9">
      <c r="A147" s="194"/>
      <c r="B147" s="77" t="s">
        <v>136</v>
      </c>
      <c r="C147" s="78">
        <v>778</v>
      </c>
      <c r="D147" s="78" t="s">
        <v>120</v>
      </c>
      <c r="E147" s="78" t="s">
        <v>120</v>
      </c>
      <c r="F147" s="78" t="s">
        <v>120</v>
      </c>
      <c r="G147" s="78" t="s">
        <v>120</v>
      </c>
      <c r="H147" s="78">
        <v>778</v>
      </c>
      <c r="I147" s="131"/>
    </row>
    <row r="148" spans="1:9">
      <c r="A148" s="195"/>
      <c r="B148" s="77" t="s">
        <v>8</v>
      </c>
      <c r="C148" s="78">
        <v>1238</v>
      </c>
      <c r="D148" s="78">
        <v>10</v>
      </c>
      <c r="E148" s="78" t="s">
        <v>120</v>
      </c>
      <c r="F148" s="78" t="s">
        <v>120</v>
      </c>
      <c r="G148" s="78" t="s">
        <v>120</v>
      </c>
      <c r="H148" s="78">
        <v>1248</v>
      </c>
      <c r="I148" s="131"/>
    </row>
    <row r="149" spans="1:9">
      <c r="A149" s="193" t="s">
        <v>156</v>
      </c>
      <c r="B149" s="77" t="s">
        <v>135</v>
      </c>
      <c r="C149" s="78">
        <v>2301</v>
      </c>
      <c r="D149" s="78">
        <v>169</v>
      </c>
      <c r="E149" s="78" t="s">
        <v>120</v>
      </c>
      <c r="F149" s="78" t="s">
        <v>120</v>
      </c>
      <c r="G149" s="78" t="s">
        <v>120</v>
      </c>
      <c r="H149" s="78">
        <v>2470</v>
      </c>
      <c r="I149" s="131"/>
    </row>
    <row r="150" spans="1:9">
      <c r="A150" s="194"/>
      <c r="B150" s="77" t="s">
        <v>136</v>
      </c>
      <c r="C150" s="78">
        <v>1680</v>
      </c>
      <c r="D150" s="78">
        <v>89</v>
      </c>
      <c r="E150" s="78" t="s">
        <v>120</v>
      </c>
      <c r="F150" s="78">
        <v>10</v>
      </c>
      <c r="G150" s="78" t="s">
        <v>120</v>
      </c>
      <c r="H150" s="78">
        <v>1779</v>
      </c>
      <c r="I150" s="131"/>
    </row>
    <row r="151" spans="1:9">
      <c r="A151" s="195"/>
      <c r="B151" s="77" t="s">
        <v>8</v>
      </c>
      <c r="C151" s="78">
        <v>3981</v>
      </c>
      <c r="D151" s="78">
        <v>258</v>
      </c>
      <c r="E151" s="78" t="s">
        <v>120</v>
      </c>
      <c r="F151" s="78">
        <v>10</v>
      </c>
      <c r="G151" s="78" t="s">
        <v>120</v>
      </c>
      <c r="H151" s="78">
        <v>4249</v>
      </c>
      <c r="I151" s="131"/>
    </row>
    <row r="152" spans="1:9">
      <c r="A152" s="193" t="s">
        <v>157</v>
      </c>
      <c r="B152" s="77" t="s">
        <v>135</v>
      </c>
      <c r="C152" s="78">
        <v>3716</v>
      </c>
      <c r="D152" s="78">
        <v>1239</v>
      </c>
      <c r="E152" s="78" t="s">
        <v>120</v>
      </c>
      <c r="F152" s="78">
        <v>74</v>
      </c>
      <c r="G152" s="78">
        <v>20</v>
      </c>
      <c r="H152" s="78">
        <v>5049</v>
      </c>
      <c r="I152" s="131"/>
    </row>
    <row r="153" spans="1:9">
      <c r="A153" s="194"/>
      <c r="B153" s="77" t="s">
        <v>136</v>
      </c>
      <c r="C153" s="78">
        <v>1373</v>
      </c>
      <c r="D153" s="78">
        <v>595</v>
      </c>
      <c r="E153" s="78" t="s">
        <v>120</v>
      </c>
      <c r="F153" s="78">
        <v>43</v>
      </c>
      <c r="G153" s="78">
        <v>14</v>
      </c>
      <c r="H153" s="78">
        <v>2025</v>
      </c>
      <c r="I153" s="131"/>
    </row>
    <row r="154" spans="1:9">
      <c r="A154" s="195"/>
      <c r="B154" s="77" t="s">
        <v>8</v>
      </c>
      <c r="C154" s="78">
        <v>5089</v>
      </c>
      <c r="D154" s="78">
        <v>1834</v>
      </c>
      <c r="E154" s="78" t="s">
        <v>120</v>
      </c>
      <c r="F154" s="78">
        <v>117</v>
      </c>
      <c r="G154" s="78">
        <v>34</v>
      </c>
      <c r="H154" s="78">
        <v>7074</v>
      </c>
      <c r="I154" s="131"/>
    </row>
    <row r="155" spans="1:9">
      <c r="A155" s="193" t="s">
        <v>158</v>
      </c>
      <c r="B155" s="77" t="s">
        <v>135</v>
      </c>
      <c r="C155" s="78">
        <v>3449</v>
      </c>
      <c r="D155" s="78">
        <v>3879</v>
      </c>
      <c r="E155" s="78" t="s">
        <v>120</v>
      </c>
      <c r="F155" s="78">
        <v>152</v>
      </c>
      <c r="G155" s="78">
        <v>50</v>
      </c>
      <c r="H155" s="78">
        <v>7530</v>
      </c>
      <c r="I155" s="131"/>
    </row>
    <row r="156" spans="1:9">
      <c r="A156" s="194"/>
      <c r="B156" s="77" t="s">
        <v>136</v>
      </c>
      <c r="C156" s="78">
        <v>1184</v>
      </c>
      <c r="D156" s="78">
        <v>1974</v>
      </c>
      <c r="E156" s="78">
        <v>10</v>
      </c>
      <c r="F156" s="78">
        <v>142</v>
      </c>
      <c r="G156" s="78">
        <v>10</v>
      </c>
      <c r="H156" s="78">
        <v>3320</v>
      </c>
      <c r="I156" s="131"/>
    </row>
    <row r="157" spans="1:9">
      <c r="A157" s="195"/>
      <c r="B157" s="77" t="s">
        <v>8</v>
      </c>
      <c r="C157" s="78">
        <v>4633</v>
      </c>
      <c r="D157" s="78">
        <v>5853</v>
      </c>
      <c r="E157" s="78">
        <v>10</v>
      </c>
      <c r="F157" s="78">
        <v>294</v>
      </c>
      <c r="G157" s="78">
        <v>60</v>
      </c>
      <c r="H157" s="78">
        <v>10850</v>
      </c>
      <c r="I157" s="131"/>
    </row>
    <row r="158" spans="1:9">
      <c r="A158" s="193" t="s">
        <v>159</v>
      </c>
      <c r="B158" s="77" t="s">
        <v>135</v>
      </c>
      <c r="C158" s="78">
        <v>2679</v>
      </c>
      <c r="D158" s="78">
        <v>7059</v>
      </c>
      <c r="E158" s="78">
        <v>30</v>
      </c>
      <c r="F158" s="78">
        <v>327</v>
      </c>
      <c r="G158" s="78">
        <v>73</v>
      </c>
      <c r="H158" s="78">
        <v>10168</v>
      </c>
      <c r="I158" s="131"/>
    </row>
    <row r="159" spans="1:9">
      <c r="A159" s="194"/>
      <c r="B159" s="77" t="s">
        <v>136</v>
      </c>
      <c r="C159" s="78">
        <v>1312</v>
      </c>
      <c r="D159" s="78">
        <v>2572</v>
      </c>
      <c r="E159" s="78">
        <v>48</v>
      </c>
      <c r="F159" s="78">
        <v>308</v>
      </c>
      <c r="G159" s="78">
        <v>78</v>
      </c>
      <c r="H159" s="78">
        <v>4318</v>
      </c>
      <c r="I159" s="131"/>
    </row>
    <row r="160" spans="1:9">
      <c r="A160" s="195"/>
      <c r="B160" s="77" t="s">
        <v>8</v>
      </c>
      <c r="C160" s="78">
        <v>3991</v>
      </c>
      <c r="D160" s="78">
        <v>9631</v>
      </c>
      <c r="E160" s="78">
        <v>78</v>
      </c>
      <c r="F160" s="78">
        <v>635</v>
      </c>
      <c r="G160" s="78">
        <v>151</v>
      </c>
      <c r="H160" s="78">
        <v>14486</v>
      </c>
      <c r="I160" s="131"/>
    </row>
    <row r="161" spans="1:9">
      <c r="A161" s="193" t="s">
        <v>160</v>
      </c>
      <c r="B161" s="77" t="s">
        <v>135</v>
      </c>
      <c r="C161" s="78">
        <v>2449</v>
      </c>
      <c r="D161" s="78">
        <v>13414</v>
      </c>
      <c r="E161" s="78">
        <v>38</v>
      </c>
      <c r="F161" s="78">
        <v>658</v>
      </c>
      <c r="G161" s="78">
        <v>125</v>
      </c>
      <c r="H161" s="78">
        <v>16684</v>
      </c>
      <c r="I161" s="131"/>
    </row>
    <row r="162" spans="1:9">
      <c r="A162" s="194"/>
      <c r="B162" s="77" t="s">
        <v>136</v>
      </c>
      <c r="C162" s="78">
        <v>1071</v>
      </c>
      <c r="D162" s="78">
        <v>3611</v>
      </c>
      <c r="E162" s="78">
        <v>156</v>
      </c>
      <c r="F162" s="78">
        <v>532</v>
      </c>
      <c r="G162" s="78">
        <v>85</v>
      </c>
      <c r="H162" s="78">
        <v>5455</v>
      </c>
      <c r="I162" s="131"/>
    </row>
    <row r="163" spans="1:9">
      <c r="A163" s="195"/>
      <c r="B163" s="77" t="s">
        <v>8</v>
      </c>
      <c r="C163" s="78">
        <v>3520</v>
      </c>
      <c r="D163" s="78">
        <v>17025</v>
      </c>
      <c r="E163" s="78">
        <v>194</v>
      </c>
      <c r="F163" s="78">
        <v>1190</v>
      </c>
      <c r="G163" s="78">
        <v>210</v>
      </c>
      <c r="H163" s="78">
        <v>22139</v>
      </c>
      <c r="I163" s="131"/>
    </row>
    <row r="164" spans="1:9">
      <c r="A164" s="193" t="s">
        <v>161</v>
      </c>
      <c r="B164" s="77" t="s">
        <v>135</v>
      </c>
      <c r="C164" s="78">
        <v>1690</v>
      </c>
      <c r="D164" s="78">
        <v>18556</v>
      </c>
      <c r="E164" s="78">
        <v>103</v>
      </c>
      <c r="F164" s="78">
        <v>628</v>
      </c>
      <c r="G164" s="78">
        <v>81</v>
      </c>
      <c r="H164" s="78">
        <v>21058</v>
      </c>
      <c r="I164" s="131"/>
    </row>
    <row r="165" spans="1:9">
      <c r="A165" s="194"/>
      <c r="B165" s="77" t="s">
        <v>136</v>
      </c>
      <c r="C165" s="78">
        <v>782</v>
      </c>
      <c r="D165" s="78">
        <v>3581</v>
      </c>
      <c r="E165" s="78">
        <v>217</v>
      </c>
      <c r="F165" s="78">
        <v>632</v>
      </c>
      <c r="G165" s="78">
        <v>64</v>
      </c>
      <c r="H165" s="78">
        <v>5276</v>
      </c>
      <c r="I165" s="131"/>
    </row>
    <row r="166" spans="1:9">
      <c r="A166" s="195"/>
      <c r="B166" s="77" t="s">
        <v>8</v>
      </c>
      <c r="C166" s="78">
        <v>2472</v>
      </c>
      <c r="D166" s="78">
        <v>22137</v>
      </c>
      <c r="E166" s="78">
        <v>320</v>
      </c>
      <c r="F166" s="78">
        <v>1260</v>
      </c>
      <c r="G166" s="78">
        <v>145</v>
      </c>
      <c r="H166" s="78">
        <v>26334</v>
      </c>
      <c r="I166" s="131"/>
    </row>
    <row r="167" spans="1:9">
      <c r="A167" s="193" t="s">
        <v>162</v>
      </c>
      <c r="B167" s="77" t="s">
        <v>135</v>
      </c>
      <c r="C167" s="78">
        <v>1028</v>
      </c>
      <c r="D167" s="78">
        <v>15451</v>
      </c>
      <c r="E167" s="78">
        <v>68</v>
      </c>
      <c r="F167" s="78">
        <v>704</v>
      </c>
      <c r="G167" s="78">
        <v>102</v>
      </c>
      <c r="H167" s="78">
        <v>17353</v>
      </c>
      <c r="I167" s="131"/>
    </row>
    <row r="168" spans="1:9">
      <c r="A168" s="194"/>
      <c r="B168" s="77" t="s">
        <v>136</v>
      </c>
      <c r="C168" s="78">
        <v>373</v>
      </c>
      <c r="D168" s="78">
        <v>3104</v>
      </c>
      <c r="E168" s="78">
        <v>168</v>
      </c>
      <c r="F168" s="78">
        <v>394</v>
      </c>
      <c r="G168" s="78">
        <v>48</v>
      </c>
      <c r="H168" s="78">
        <v>4087</v>
      </c>
      <c r="I168" s="131"/>
    </row>
    <row r="169" spans="1:9">
      <c r="A169" s="195"/>
      <c r="B169" s="77" t="s">
        <v>8</v>
      </c>
      <c r="C169" s="78">
        <v>1401</v>
      </c>
      <c r="D169" s="78">
        <v>18555</v>
      </c>
      <c r="E169" s="78">
        <v>236</v>
      </c>
      <c r="F169" s="78">
        <v>1098</v>
      </c>
      <c r="G169" s="78">
        <v>150</v>
      </c>
      <c r="H169" s="78">
        <v>21440</v>
      </c>
      <c r="I169" s="131"/>
    </row>
    <row r="170" spans="1:9">
      <c r="A170" s="193" t="s">
        <v>163</v>
      </c>
      <c r="B170" s="77" t="s">
        <v>135</v>
      </c>
      <c r="C170" s="78">
        <v>399</v>
      </c>
      <c r="D170" s="78">
        <v>10354</v>
      </c>
      <c r="E170" s="78">
        <v>142</v>
      </c>
      <c r="F170" s="78">
        <v>471</v>
      </c>
      <c r="G170" s="78">
        <v>30</v>
      </c>
      <c r="H170" s="78">
        <v>11396</v>
      </c>
      <c r="I170" s="131"/>
    </row>
    <row r="171" spans="1:9">
      <c r="A171" s="194"/>
      <c r="B171" s="77" t="s">
        <v>136</v>
      </c>
      <c r="C171" s="78">
        <v>202</v>
      </c>
      <c r="D171" s="78">
        <v>1722</v>
      </c>
      <c r="E171" s="78">
        <v>234</v>
      </c>
      <c r="F171" s="78">
        <v>245</v>
      </c>
      <c r="G171" s="78">
        <v>44</v>
      </c>
      <c r="H171" s="78">
        <v>2447</v>
      </c>
      <c r="I171" s="131"/>
    </row>
    <row r="172" spans="1:9">
      <c r="A172" s="195"/>
      <c r="B172" s="77" t="s">
        <v>8</v>
      </c>
      <c r="C172" s="78">
        <v>601</v>
      </c>
      <c r="D172" s="78">
        <v>12076</v>
      </c>
      <c r="E172" s="78">
        <v>376</v>
      </c>
      <c r="F172" s="78">
        <v>716</v>
      </c>
      <c r="G172" s="78">
        <v>74</v>
      </c>
      <c r="H172" s="78">
        <v>13843</v>
      </c>
      <c r="I172" s="131"/>
    </row>
    <row r="173" spans="1:9">
      <c r="A173" s="193" t="s">
        <v>164</v>
      </c>
      <c r="B173" s="77" t="s">
        <v>135</v>
      </c>
      <c r="C173" s="78">
        <v>162</v>
      </c>
      <c r="D173" s="78">
        <v>4235</v>
      </c>
      <c r="E173" s="78">
        <v>154</v>
      </c>
      <c r="F173" s="78">
        <v>213</v>
      </c>
      <c r="G173" s="78">
        <v>30</v>
      </c>
      <c r="H173" s="78">
        <v>4794</v>
      </c>
      <c r="I173" s="131"/>
    </row>
    <row r="174" spans="1:9">
      <c r="A174" s="194"/>
      <c r="B174" s="77" t="s">
        <v>136</v>
      </c>
      <c r="C174" s="78">
        <v>40</v>
      </c>
      <c r="D174" s="78">
        <v>770</v>
      </c>
      <c r="E174" s="78">
        <v>117</v>
      </c>
      <c r="F174" s="78">
        <v>40</v>
      </c>
      <c r="G174" s="78">
        <v>10</v>
      </c>
      <c r="H174" s="78">
        <v>977</v>
      </c>
      <c r="I174" s="131"/>
    </row>
    <row r="175" spans="1:9">
      <c r="A175" s="195"/>
      <c r="B175" s="77" t="s">
        <v>8</v>
      </c>
      <c r="C175" s="78">
        <v>202</v>
      </c>
      <c r="D175" s="78">
        <v>5005</v>
      </c>
      <c r="E175" s="78">
        <v>271</v>
      </c>
      <c r="F175" s="78">
        <v>253</v>
      </c>
      <c r="G175" s="78">
        <v>40</v>
      </c>
      <c r="H175" s="78">
        <v>5771</v>
      </c>
      <c r="I175" s="131"/>
    </row>
    <row r="176" spans="1:9">
      <c r="A176" s="193" t="s">
        <v>165</v>
      </c>
      <c r="B176" s="77" t="s">
        <v>135</v>
      </c>
      <c r="C176" s="78">
        <v>87</v>
      </c>
      <c r="D176" s="78">
        <v>2581</v>
      </c>
      <c r="E176" s="78">
        <v>34</v>
      </c>
      <c r="F176" s="78">
        <v>98</v>
      </c>
      <c r="G176" s="78">
        <v>9</v>
      </c>
      <c r="H176" s="78">
        <v>2809</v>
      </c>
      <c r="I176" s="131"/>
    </row>
    <row r="177" spans="1:9">
      <c r="A177" s="194"/>
      <c r="B177" s="77" t="s">
        <v>136</v>
      </c>
      <c r="C177" s="78">
        <v>15</v>
      </c>
      <c r="D177" s="78">
        <v>380</v>
      </c>
      <c r="E177" s="78">
        <v>128</v>
      </c>
      <c r="F177" s="78">
        <v>40</v>
      </c>
      <c r="G177" s="78">
        <v>11</v>
      </c>
      <c r="H177" s="78">
        <v>574</v>
      </c>
      <c r="I177" s="131"/>
    </row>
    <row r="178" spans="1:9">
      <c r="A178" s="195"/>
      <c r="B178" s="77" t="s">
        <v>8</v>
      </c>
      <c r="C178" s="78">
        <v>102</v>
      </c>
      <c r="D178" s="78">
        <v>2961</v>
      </c>
      <c r="E178" s="78">
        <v>162</v>
      </c>
      <c r="F178" s="78">
        <v>138</v>
      </c>
      <c r="G178" s="78">
        <v>20</v>
      </c>
      <c r="H178" s="78">
        <v>3383</v>
      </c>
      <c r="I178" s="131"/>
    </row>
    <row r="179" spans="1:9">
      <c r="A179" s="193" t="s">
        <v>166</v>
      </c>
      <c r="B179" s="77" t="s">
        <v>135</v>
      </c>
      <c r="C179" s="78">
        <v>42</v>
      </c>
      <c r="D179" s="78">
        <v>1370</v>
      </c>
      <c r="E179" s="78">
        <v>70</v>
      </c>
      <c r="F179" s="78">
        <v>26</v>
      </c>
      <c r="G179" s="78">
        <v>69</v>
      </c>
      <c r="H179" s="78">
        <v>1577</v>
      </c>
      <c r="I179" s="131"/>
    </row>
    <row r="180" spans="1:9">
      <c r="A180" s="194"/>
      <c r="B180" s="77" t="s">
        <v>136</v>
      </c>
      <c r="C180" s="78">
        <v>1</v>
      </c>
      <c r="D180" s="78">
        <v>298</v>
      </c>
      <c r="E180" s="78">
        <v>168</v>
      </c>
      <c r="F180" s="78" t="s">
        <v>120</v>
      </c>
      <c r="G180" s="78">
        <v>10</v>
      </c>
      <c r="H180" s="78">
        <v>477</v>
      </c>
      <c r="I180" s="131"/>
    </row>
    <row r="181" spans="1:9">
      <c r="A181" s="195"/>
      <c r="B181" s="77" t="s">
        <v>8</v>
      </c>
      <c r="C181" s="78">
        <v>43</v>
      </c>
      <c r="D181" s="78">
        <v>1668</v>
      </c>
      <c r="E181" s="78">
        <v>238</v>
      </c>
      <c r="F181" s="78">
        <v>26</v>
      </c>
      <c r="G181" s="78">
        <v>79</v>
      </c>
      <c r="H181" s="78">
        <v>2054</v>
      </c>
      <c r="I181" s="131"/>
    </row>
    <row r="182" spans="1:9">
      <c r="A182" s="193" t="s">
        <v>167</v>
      </c>
      <c r="B182" s="77" t="s">
        <v>135</v>
      </c>
      <c r="C182" s="78">
        <v>49</v>
      </c>
      <c r="D182" s="78">
        <v>563</v>
      </c>
      <c r="E182" s="78">
        <v>71</v>
      </c>
      <c r="F182" s="78">
        <v>24</v>
      </c>
      <c r="G182" s="78" t="s">
        <v>120</v>
      </c>
      <c r="H182" s="78">
        <v>707</v>
      </c>
      <c r="I182" s="131"/>
    </row>
    <row r="183" spans="1:9">
      <c r="A183" s="194"/>
      <c r="B183" s="77" t="s">
        <v>136</v>
      </c>
      <c r="C183" s="78">
        <v>10</v>
      </c>
      <c r="D183" s="78">
        <v>103</v>
      </c>
      <c r="E183" s="78">
        <v>51</v>
      </c>
      <c r="F183" s="78" t="s">
        <v>120</v>
      </c>
      <c r="G183" s="78" t="s">
        <v>120</v>
      </c>
      <c r="H183" s="78">
        <v>164</v>
      </c>
      <c r="I183" s="131"/>
    </row>
    <row r="184" spans="1:9">
      <c r="A184" s="195"/>
      <c r="B184" s="77" t="s">
        <v>8</v>
      </c>
      <c r="C184" s="78">
        <v>59</v>
      </c>
      <c r="D184" s="78">
        <v>666</v>
      </c>
      <c r="E184" s="78">
        <v>122</v>
      </c>
      <c r="F184" s="78">
        <v>24</v>
      </c>
      <c r="G184" s="78" t="s">
        <v>120</v>
      </c>
      <c r="H184" s="78">
        <v>871</v>
      </c>
      <c r="I184" s="131"/>
    </row>
    <row r="185" spans="1:9">
      <c r="A185" s="193" t="s">
        <v>168</v>
      </c>
      <c r="B185" s="77" t="s">
        <v>135</v>
      </c>
      <c r="C185" s="78" t="s">
        <v>120</v>
      </c>
      <c r="D185" s="78">
        <v>131</v>
      </c>
      <c r="E185" s="78">
        <v>55</v>
      </c>
      <c r="F185" s="78" t="s">
        <v>120</v>
      </c>
      <c r="G185" s="78" t="s">
        <v>120</v>
      </c>
      <c r="H185" s="78">
        <v>186</v>
      </c>
      <c r="I185" s="131"/>
    </row>
    <row r="186" spans="1:9">
      <c r="A186" s="194"/>
      <c r="B186" s="77" t="s">
        <v>136</v>
      </c>
      <c r="C186" s="78" t="s">
        <v>120</v>
      </c>
      <c r="D186" s="78">
        <v>10</v>
      </c>
      <c r="E186" s="78">
        <v>118</v>
      </c>
      <c r="F186" s="78" t="s">
        <v>120</v>
      </c>
      <c r="G186" s="78" t="s">
        <v>120</v>
      </c>
      <c r="H186" s="78">
        <v>128</v>
      </c>
      <c r="I186" s="131"/>
    </row>
    <row r="187" spans="1:9">
      <c r="A187" s="195"/>
      <c r="B187" s="77" t="s">
        <v>8</v>
      </c>
      <c r="C187" s="78" t="s">
        <v>120</v>
      </c>
      <c r="D187" s="78">
        <v>141</v>
      </c>
      <c r="E187" s="78">
        <v>173</v>
      </c>
      <c r="F187" s="78" t="s">
        <v>120</v>
      </c>
      <c r="G187" s="78" t="s">
        <v>120</v>
      </c>
      <c r="H187" s="78">
        <v>314</v>
      </c>
      <c r="I187" s="131"/>
    </row>
    <row r="188" spans="1:9">
      <c r="A188" s="193" t="s">
        <v>220</v>
      </c>
      <c r="B188" s="77" t="s">
        <v>135</v>
      </c>
      <c r="C188" s="78" t="s">
        <v>120</v>
      </c>
      <c r="D188" s="78">
        <v>101</v>
      </c>
      <c r="E188" s="78">
        <v>68</v>
      </c>
      <c r="F188" s="78" t="s">
        <v>120</v>
      </c>
      <c r="G188" s="78" t="s">
        <v>120</v>
      </c>
      <c r="H188" s="78">
        <v>169</v>
      </c>
      <c r="I188" s="131"/>
    </row>
    <row r="189" spans="1:9">
      <c r="A189" s="194"/>
      <c r="B189" s="77" t="s">
        <v>136</v>
      </c>
      <c r="C189" s="78" t="s">
        <v>120</v>
      </c>
      <c r="D189" s="78">
        <v>10</v>
      </c>
      <c r="E189" s="78">
        <v>64</v>
      </c>
      <c r="F189" s="78" t="s">
        <v>120</v>
      </c>
      <c r="G189" s="78" t="s">
        <v>120</v>
      </c>
      <c r="H189" s="78">
        <v>74</v>
      </c>
      <c r="I189" s="131"/>
    </row>
    <row r="190" spans="1:9">
      <c r="A190" s="195"/>
      <c r="B190" s="77" t="s">
        <v>8</v>
      </c>
      <c r="C190" s="78" t="s">
        <v>120</v>
      </c>
      <c r="D190" s="78">
        <v>111</v>
      </c>
      <c r="E190" s="78">
        <v>132</v>
      </c>
      <c r="F190" s="78" t="s">
        <v>120</v>
      </c>
      <c r="G190" s="78" t="s">
        <v>120</v>
      </c>
      <c r="H190" s="78">
        <v>243</v>
      </c>
      <c r="I190" s="131"/>
    </row>
    <row r="191" spans="1:9">
      <c r="A191" s="193" t="s">
        <v>221</v>
      </c>
      <c r="B191" s="77" t="s">
        <v>135</v>
      </c>
      <c r="C191" s="78">
        <v>18511</v>
      </c>
      <c r="D191" s="78">
        <v>79112</v>
      </c>
      <c r="E191" s="78">
        <v>833</v>
      </c>
      <c r="F191" s="78">
        <v>3375</v>
      </c>
      <c r="G191" s="78">
        <v>589</v>
      </c>
      <c r="H191" s="78">
        <v>102420</v>
      </c>
      <c r="I191" s="131"/>
    </row>
    <row r="192" spans="1:9">
      <c r="A192" s="194"/>
      <c r="B192" s="77" t="s">
        <v>136</v>
      </c>
      <c r="C192" s="78">
        <v>8821</v>
      </c>
      <c r="D192" s="78">
        <v>18819</v>
      </c>
      <c r="E192" s="78">
        <v>1479</v>
      </c>
      <c r="F192" s="78">
        <v>2386</v>
      </c>
      <c r="G192" s="78">
        <v>374</v>
      </c>
      <c r="H192" s="78">
        <v>31879</v>
      </c>
      <c r="I192" s="131"/>
    </row>
    <row r="193" spans="1:9">
      <c r="A193" s="195"/>
      <c r="B193" s="77" t="s">
        <v>8</v>
      </c>
      <c r="C193" s="78">
        <v>27332</v>
      </c>
      <c r="D193" s="78">
        <v>97931</v>
      </c>
      <c r="E193" s="78">
        <v>2312</v>
      </c>
      <c r="F193" s="78">
        <v>5761</v>
      </c>
      <c r="G193" s="78">
        <v>963</v>
      </c>
      <c r="H193" s="78">
        <v>134299</v>
      </c>
      <c r="I193" s="131"/>
    </row>
    <row r="194" spans="1:9">
      <c r="A194" s="79"/>
      <c r="B194" s="79"/>
      <c r="C194" s="80"/>
      <c r="D194" s="80"/>
      <c r="E194" s="80"/>
      <c r="F194" s="80"/>
      <c r="G194" s="80"/>
      <c r="H194" s="80"/>
      <c r="I194" s="80"/>
    </row>
    <row r="195" spans="1:9">
      <c r="A195" s="207" t="s">
        <v>212</v>
      </c>
      <c r="B195" s="207"/>
      <c r="C195" s="207"/>
      <c r="D195" s="207"/>
      <c r="E195" s="207"/>
      <c r="F195" s="207"/>
      <c r="G195" s="207"/>
      <c r="H195" s="207"/>
      <c r="I195" s="101"/>
    </row>
    <row r="196" spans="1:9">
      <c r="A196" s="216" t="s">
        <v>213</v>
      </c>
      <c r="B196" s="216"/>
      <c r="C196" s="216"/>
      <c r="D196" s="216"/>
      <c r="E196" s="216"/>
      <c r="F196" s="216"/>
      <c r="G196" s="216"/>
      <c r="H196" s="216"/>
      <c r="I196" s="103"/>
    </row>
    <row r="197" spans="1:9">
      <c r="A197" s="216"/>
      <c r="B197" s="216"/>
      <c r="C197" s="216"/>
      <c r="D197" s="216"/>
      <c r="E197" s="216"/>
      <c r="F197" s="216"/>
      <c r="G197" s="216"/>
      <c r="H197" s="216"/>
      <c r="I197" s="103"/>
    </row>
    <row r="198" spans="1:9">
      <c r="A198" s="220" t="s">
        <v>214</v>
      </c>
      <c r="B198" s="220"/>
      <c r="C198" s="220"/>
      <c r="D198" s="220"/>
      <c r="E198" s="220"/>
      <c r="F198" s="220"/>
      <c r="G198" s="220"/>
      <c r="H198" s="220"/>
      <c r="I198" s="104"/>
    </row>
    <row r="199" spans="1:9">
      <c r="A199" s="217" t="s">
        <v>72</v>
      </c>
      <c r="B199" s="217"/>
      <c r="C199" s="217"/>
      <c r="D199" s="217"/>
      <c r="E199" s="217"/>
      <c r="F199" s="217"/>
      <c r="G199" s="217"/>
      <c r="H199" s="217"/>
      <c r="I199" s="137"/>
    </row>
    <row r="200" spans="1:9">
      <c r="A200" s="198" t="s">
        <v>216</v>
      </c>
      <c r="B200" s="199"/>
      <c r="C200" s="202" t="s">
        <v>149</v>
      </c>
      <c r="D200" s="218"/>
      <c r="E200" s="218"/>
      <c r="F200" s="218"/>
      <c r="G200" s="219"/>
      <c r="H200" s="204" t="s">
        <v>35</v>
      </c>
      <c r="I200" s="105"/>
    </row>
    <row r="201" spans="1:9" ht="25.5">
      <c r="A201" s="200"/>
      <c r="B201" s="201"/>
      <c r="C201" s="76" t="s">
        <v>150</v>
      </c>
      <c r="D201" s="76" t="s">
        <v>151</v>
      </c>
      <c r="E201" s="76" t="s">
        <v>152</v>
      </c>
      <c r="F201" s="76" t="s">
        <v>153</v>
      </c>
      <c r="G201" s="76" t="s">
        <v>154</v>
      </c>
      <c r="H201" s="205"/>
      <c r="I201" s="105"/>
    </row>
    <row r="202" spans="1:9">
      <c r="A202" s="193" t="s">
        <v>217</v>
      </c>
      <c r="B202" s="77" t="s">
        <v>135</v>
      </c>
      <c r="C202" s="78" t="s">
        <v>120</v>
      </c>
      <c r="D202" s="78" t="s">
        <v>120</v>
      </c>
      <c r="E202" s="78" t="s">
        <v>120</v>
      </c>
      <c r="F202" s="78" t="s">
        <v>120</v>
      </c>
      <c r="G202" s="78" t="s">
        <v>120</v>
      </c>
      <c r="H202" s="78" t="s">
        <v>120</v>
      </c>
      <c r="I202" s="131"/>
    </row>
    <row r="203" spans="1:9">
      <c r="A203" s="194"/>
      <c r="B203" s="77" t="s">
        <v>136</v>
      </c>
      <c r="C203" s="78" t="s">
        <v>120</v>
      </c>
      <c r="D203" s="78" t="s">
        <v>120</v>
      </c>
      <c r="E203" s="78" t="s">
        <v>120</v>
      </c>
      <c r="F203" s="78" t="s">
        <v>120</v>
      </c>
      <c r="G203" s="78" t="s">
        <v>120</v>
      </c>
      <c r="H203" s="78" t="s">
        <v>120</v>
      </c>
      <c r="I203" s="131"/>
    </row>
    <row r="204" spans="1:9">
      <c r="A204" s="195"/>
      <c r="B204" s="77" t="s">
        <v>8</v>
      </c>
      <c r="C204" s="78" t="s">
        <v>120</v>
      </c>
      <c r="D204" s="78" t="s">
        <v>120</v>
      </c>
      <c r="E204" s="78" t="s">
        <v>120</v>
      </c>
      <c r="F204" s="78" t="s">
        <v>120</v>
      </c>
      <c r="G204" s="78" t="s">
        <v>120</v>
      </c>
      <c r="H204" s="78" t="s">
        <v>120</v>
      </c>
      <c r="I204" s="131"/>
    </row>
    <row r="205" spans="1:9">
      <c r="A205" s="193" t="s">
        <v>218</v>
      </c>
      <c r="B205" s="77" t="s">
        <v>135</v>
      </c>
      <c r="C205" s="78" t="s">
        <v>120</v>
      </c>
      <c r="D205" s="78" t="s">
        <v>120</v>
      </c>
      <c r="E205" s="78" t="s">
        <v>120</v>
      </c>
      <c r="F205" s="78" t="s">
        <v>120</v>
      </c>
      <c r="G205" s="78" t="s">
        <v>120</v>
      </c>
      <c r="H205" s="78" t="s">
        <v>120</v>
      </c>
      <c r="I205" s="131"/>
    </row>
    <row r="206" spans="1:9">
      <c r="A206" s="194"/>
      <c r="B206" s="77" t="s">
        <v>136</v>
      </c>
      <c r="C206" s="78" t="s">
        <v>120</v>
      </c>
      <c r="D206" s="78" t="s">
        <v>120</v>
      </c>
      <c r="E206" s="78" t="s">
        <v>120</v>
      </c>
      <c r="F206" s="78" t="s">
        <v>120</v>
      </c>
      <c r="G206" s="78" t="s">
        <v>120</v>
      </c>
      <c r="H206" s="78" t="s">
        <v>120</v>
      </c>
      <c r="I206" s="131"/>
    </row>
    <row r="207" spans="1:9">
      <c r="A207" s="195"/>
      <c r="B207" s="77" t="s">
        <v>8</v>
      </c>
      <c r="C207" s="78" t="s">
        <v>120</v>
      </c>
      <c r="D207" s="78" t="s">
        <v>120</v>
      </c>
      <c r="E207" s="78" t="s">
        <v>120</v>
      </c>
      <c r="F207" s="78" t="s">
        <v>120</v>
      </c>
      <c r="G207" s="78" t="s">
        <v>120</v>
      </c>
      <c r="H207" s="78" t="s">
        <v>120</v>
      </c>
      <c r="I207" s="131"/>
    </row>
    <row r="208" spans="1:9">
      <c r="A208" s="193" t="s">
        <v>219</v>
      </c>
      <c r="B208" s="77" t="s">
        <v>135</v>
      </c>
      <c r="C208" s="78" t="s">
        <v>120</v>
      </c>
      <c r="D208" s="78" t="s">
        <v>120</v>
      </c>
      <c r="E208" s="78" t="s">
        <v>120</v>
      </c>
      <c r="F208" s="78" t="s">
        <v>120</v>
      </c>
      <c r="G208" s="78" t="s">
        <v>120</v>
      </c>
      <c r="H208" s="78" t="s">
        <v>120</v>
      </c>
      <c r="I208" s="131"/>
    </row>
    <row r="209" spans="1:9">
      <c r="A209" s="194"/>
      <c r="B209" s="77" t="s">
        <v>136</v>
      </c>
      <c r="C209" s="78" t="s">
        <v>120</v>
      </c>
      <c r="D209" s="78" t="s">
        <v>120</v>
      </c>
      <c r="E209" s="78" t="s">
        <v>120</v>
      </c>
      <c r="F209" s="78" t="s">
        <v>120</v>
      </c>
      <c r="G209" s="78" t="s">
        <v>120</v>
      </c>
      <c r="H209" s="78" t="s">
        <v>120</v>
      </c>
      <c r="I209" s="131"/>
    </row>
    <row r="210" spans="1:9">
      <c r="A210" s="195"/>
      <c r="B210" s="77" t="s">
        <v>8</v>
      </c>
      <c r="C210" s="78" t="s">
        <v>120</v>
      </c>
      <c r="D210" s="78" t="s">
        <v>120</v>
      </c>
      <c r="E210" s="78" t="s">
        <v>120</v>
      </c>
      <c r="F210" s="78" t="s">
        <v>120</v>
      </c>
      <c r="G210" s="78" t="s">
        <v>120</v>
      </c>
      <c r="H210" s="78" t="s">
        <v>120</v>
      </c>
      <c r="I210" s="131"/>
    </row>
    <row r="211" spans="1:9">
      <c r="A211" s="193" t="s">
        <v>155</v>
      </c>
      <c r="B211" s="77" t="s">
        <v>135</v>
      </c>
      <c r="C211" s="78">
        <v>1283</v>
      </c>
      <c r="D211" s="78" t="s">
        <v>120</v>
      </c>
      <c r="E211" s="78" t="s">
        <v>120</v>
      </c>
      <c r="F211" s="78" t="s">
        <v>120</v>
      </c>
      <c r="G211" s="78" t="s">
        <v>120</v>
      </c>
      <c r="H211" s="78">
        <v>1283</v>
      </c>
      <c r="I211" s="131"/>
    </row>
    <row r="212" spans="1:9">
      <c r="A212" s="194"/>
      <c r="B212" s="77" t="s">
        <v>136</v>
      </c>
      <c r="C212" s="78">
        <v>660</v>
      </c>
      <c r="D212" s="78" t="s">
        <v>120</v>
      </c>
      <c r="E212" s="78" t="s">
        <v>120</v>
      </c>
      <c r="F212" s="78" t="s">
        <v>120</v>
      </c>
      <c r="G212" s="78" t="s">
        <v>120</v>
      </c>
      <c r="H212" s="78">
        <v>660</v>
      </c>
      <c r="I212" s="131"/>
    </row>
    <row r="213" spans="1:9">
      <c r="A213" s="195"/>
      <c r="B213" s="77" t="s">
        <v>8</v>
      </c>
      <c r="C213" s="78">
        <v>1943</v>
      </c>
      <c r="D213" s="78" t="s">
        <v>120</v>
      </c>
      <c r="E213" s="78" t="s">
        <v>120</v>
      </c>
      <c r="F213" s="78" t="s">
        <v>120</v>
      </c>
      <c r="G213" s="78" t="s">
        <v>120</v>
      </c>
      <c r="H213" s="78">
        <v>1943</v>
      </c>
      <c r="I213" s="131"/>
    </row>
    <row r="214" spans="1:9">
      <c r="A214" s="193" t="s">
        <v>156</v>
      </c>
      <c r="B214" s="77" t="s">
        <v>135</v>
      </c>
      <c r="C214" s="78">
        <v>858</v>
      </c>
      <c r="D214" s="78">
        <v>43</v>
      </c>
      <c r="E214" s="78" t="s">
        <v>120</v>
      </c>
      <c r="F214" s="78" t="s">
        <v>120</v>
      </c>
      <c r="G214" s="78" t="s">
        <v>120</v>
      </c>
      <c r="H214" s="78">
        <v>901</v>
      </c>
      <c r="I214" s="131"/>
    </row>
    <row r="215" spans="1:9">
      <c r="A215" s="194"/>
      <c r="B215" s="77" t="s">
        <v>136</v>
      </c>
      <c r="C215" s="78">
        <v>652</v>
      </c>
      <c r="D215" s="78">
        <v>57</v>
      </c>
      <c r="E215" s="78" t="s">
        <v>120</v>
      </c>
      <c r="F215" s="78" t="s">
        <v>120</v>
      </c>
      <c r="G215" s="78" t="s">
        <v>120</v>
      </c>
      <c r="H215" s="78">
        <v>709</v>
      </c>
      <c r="I215" s="131"/>
    </row>
    <row r="216" spans="1:9">
      <c r="A216" s="195"/>
      <c r="B216" s="77" t="s">
        <v>8</v>
      </c>
      <c r="C216" s="78">
        <v>1510</v>
      </c>
      <c r="D216" s="78">
        <v>100</v>
      </c>
      <c r="E216" s="78" t="s">
        <v>120</v>
      </c>
      <c r="F216" s="78" t="s">
        <v>120</v>
      </c>
      <c r="G216" s="78" t="s">
        <v>120</v>
      </c>
      <c r="H216" s="78">
        <v>1610</v>
      </c>
      <c r="I216" s="131"/>
    </row>
    <row r="217" spans="1:9">
      <c r="A217" s="193" t="s">
        <v>157</v>
      </c>
      <c r="B217" s="77" t="s">
        <v>135</v>
      </c>
      <c r="C217" s="78">
        <v>243</v>
      </c>
      <c r="D217" s="78">
        <v>91</v>
      </c>
      <c r="E217" s="78" t="s">
        <v>120</v>
      </c>
      <c r="F217" s="78" t="s">
        <v>120</v>
      </c>
      <c r="G217" s="78" t="s">
        <v>120</v>
      </c>
      <c r="H217" s="78">
        <v>334</v>
      </c>
      <c r="I217" s="131"/>
    </row>
    <row r="218" spans="1:9">
      <c r="A218" s="194"/>
      <c r="B218" s="77" t="s">
        <v>136</v>
      </c>
      <c r="C218" s="78">
        <v>167</v>
      </c>
      <c r="D218" s="78">
        <v>237</v>
      </c>
      <c r="E218" s="78" t="s">
        <v>120</v>
      </c>
      <c r="F218" s="78">
        <v>10</v>
      </c>
      <c r="G218" s="78">
        <v>10</v>
      </c>
      <c r="H218" s="78">
        <v>424</v>
      </c>
      <c r="I218" s="131"/>
    </row>
    <row r="219" spans="1:9">
      <c r="A219" s="195"/>
      <c r="B219" s="77" t="s">
        <v>8</v>
      </c>
      <c r="C219" s="78">
        <v>410</v>
      </c>
      <c r="D219" s="78">
        <v>328</v>
      </c>
      <c r="E219" s="78" t="s">
        <v>120</v>
      </c>
      <c r="F219" s="78">
        <v>10</v>
      </c>
      <c r="G219" s="78">
        <v>10</v>
      </c>
      <c r="H219" s="78">
        <v>758</v>
      </c>
      <c r="I219" s="131"/>
    </row>
    <row r="220" spans="1:9">
      <c r="A220" s="193" t="s">
        <v>158</v>
      </c>
      <c r="B220" s="77" t="s">
        <v>135</v>
      </c>
      <c r="C220" s="78">
        <v>209</v>
      </c>
      <c r="D220" s="78">
        <v>206</v>
      </c>
      <c r="E220" s="78" t="s">
        <v>120</v>
      </c>
      <c r="F220" s="78">
        <v>10</v>
      </c>
      <c r="G220" s="78" t="s">
        <v>120</v>
      </c>
      <c r="H220" s="78">
        <v>425</v>
      </c>
      <c r="I220" s="131"/>
    </row>
    <row r="221" spans="1:9">
      <c r="A221" s="194"/>
      <c r="B221" s="77" t="s">
        <v>136</v>
      </c>
      <c r="C221" s="78">
        <v>148</v>
      </c>
      <c r="D221" s="78">
        <v>647</v>
      </c>
      <c r="E221" s="78" t="s">
        <v>120</v>
      </c>
      <c r="F221" s="78">
        <v>10</v>
      </c>
      <c r="G221" s="78" t="s">
        <v>120</v>
      </c>
      <c r="H221" s="78">
        <v>805</v>
      </c>
      <c r="I221" s="131"/>
    </row>
    <row r="222" spans="1:9">
      <c r="A222" s="195"/>
      <c r="B222" s="77" t="s">
        <v>8</v>
      </c>
      <c r="C222" s="78">
        <v>357</v>
      </c>
      <c r="D222" s="78">
        <v>853</v>
      </c>
      <c r="E222" s="78" t="s">
        <v>120</v>
      </c>
      <c r="F222" s="78">
        <v>20</v>
      </c>
      <c r="G222" s="78" t="s">
        <v>120</v>
      </c>
      <c r="H222" s="78">
        <v>1230</v>
      </c>
      <c r="I222" s="131"/>
    </row>
    <row r="223" spans="1:9">
      <c r="A223" s="193" t="s">
        <v>159</v>
      </c>
      <c r="B223" s="77" t="s">
        <v>135</v>
      </c>
      <c r="C223" s="78">
        <v>83</v>
      </c>
      <c r="D223" s="78">
        <v>148</v>
      </c>
      <c r="E223" s="78" t="s">
        <v>120</v>
      </c>
      <c r="F223" s="78">
        <v>10</v>
      </c>
      <c r="G223" s="78" t="s">
        <v>120</v>
      </c>
      <c r="H223" s="78">
        <v>241</v>
      </c>
      <c r="I223" s="131"/>
    </row>
    <row r="224" spans="1:9">
      <c r="A224" s="194"/>
      <c r="B224" s="77" t="s">
        <v>136</v>
      </c>
      <c r="C224" s="78">
        <v>96</v>
      </c>
      <c r="D224" s="78">
        <v>1626</v>
      </c>
      <c r="E224" s="78" t="s">
        <v>120</v>
      </c>
      <c r="F224" s="78">
        <v>89</v>
      </c>
      <c r="G224" s="78">
        <v>20</v>
      </c>
      <c r="H224" s="78">
        <v>1831</v>
      </c>
      <c r="I224" s="131"/>
    </row>
    <row r="225" spans="1:9">
      <c r="A225" s="195"/>
      <c r="B225" s="77" t="s">
        <v>8</v>
      </c>
      <c r="C225" s="78">
        <v>179</v>
      </c>
      <c r="D225" s="78">
        <v>1774</v>
      </c>
      <c r="E225" s="78" t="s">
        <v>120</v>
      </c>
      <c r="F225" s="78">
        <v>99</v>
      </c>
      <c r="G225" s="78">
        <v>20</v>
      </c>
      <c r="H225" s="78">
        <v>2072</v>
      </c>
      <c r="I225" s="131"/>
    </row>
    <row r="226" spans="1:9">
      <c r="A226" s="193" t="s">
        <v>160</v>
      </c>
      <c r="B226" s="77" t="s">
        <v>135</v>
      </c>
      <c r="C226" s="78">
        <v>76</v>
      </c>
      <c r="D226" s="78">
        <v>436</v>
      </c>
      <c r="E226" s="78" t="s">
        <v>120</v>
      </c>
      <c r="F226" s="78">
        <v>20</v>
      </c>
      <c r="G226" s="78" t="s">
        <v>120</v>
      </c>
      <c r="H226" s="78">
        <v>532</v>
      </c>
      <c r="I226" s="131"/>
    </row>
    <row r="227" spans="1:9">
      <c r="A227" s="194"/>
      <c r="B227" s="77" t="s">
        <v>136</v>
      </c>
      <c r="C227" s="78">
        <v>141</v>
      </c>
      <c r="D227" s="78">
        <v>2135</v>
      </c>
      <c r="E227" s="78">
        <v>10</v>
      </c>
      <c r="F227" s="78">
        <v>30</v>
      </c>
      <c r="G227" s="78" t="s">
        <v>120</v>
      </c>
      <c r="H227" s="78">
        <v>2316</v>
      </c>
      <c r="I227" s="131"/>
    </row>
    <row r="228" spans="1:9">
      <c r="A228" s="195"/>
      <c r="B228" s="77" t="s">
        <v>8</v>
      </c>
      <c r="C228" s="78">
        <v>217</v>
      </c>
      <c r="D228" s="78">
        <v>2571</v>
      </c>
      <c r="E228" s="78">
        <v>10</v>
      </c>
      <c r="F228" s="78">
        <v>50</v>
      </c>
      <c r="G228" s="78" t="s">
        <v>120</v>
      </c>
      <c r="H228" s="78">
        <v>2848</v>
      </c>
      <c r="I228" s="131"/>
    </row>
    <row r="229" spans="1:9">
      <c r="A229" s="193" t="s">
        <v>161</v>
      </c>
      <c r="B229" s="77" t="s">
        <v>135</v>
      </c>
      <c r="C229" s="78">
        <v>14</v>
      </c>
      <c r="D229" s="78">
        <v>286</v>
      </c>
      <c r="E229" s="78" t="s">
        <v>120</v>
      </c>
      <c r="F229" s="78" t="s">
        <v>120</v>
      </c>
      <c r="G229" s="78" t="s">
        <v>120</v>
      </c>
      <c r="H229" s="78">
        <v>300</v>
      </c>
      <c r="I229" s="131"/>
    </row>
    <row r="230" spans="1:9">
      <c r="A230" s="194"/>
      <c r="B230" s="77" t="s">
        <v>136</v>
      </c>
      <c r="C230" s="78">
        <v>120</v>
      </c>
      <c r="D230" s="78">
        <v>2861</v>
      </c>
      <c r="E230" s="78">
        <v>24</v>
      </c>
      <c r="F230" s="78">
        <v>34</v>
      </c>
      <c r="G230" s="78">
        <v>10</v>
      </c>
      <c r="H230" s="78">
        <v>3049</v>
      </c>
      <c r="I230" s="131"/>
    </row>
    <row r="231" spans="1:9">
      <c r="A231" s="195"/>
      <c r="B231" s="77" t="s">
        <v>8</v>
      </c>
      <c r="C231" s="78">
        <v>134</v>
      </c>
      <c r="D231" s="78">
        <v>3147</v>
      </c>
      <c r="E231" s="78">
        <v>24</v>
      </c>
      <c r="F231" s="78">
        <v>34</v>
      </c>
      <c r="G231" s="78">
        <v>10</v>
      </c>
      <c r="H231" s="78">
        <v>3349</v>
      </c>
      <c r="I231" s="131"/>
    </row>
    <row r="232" spans="1:9">
      <c r="A232" s="193" t="s">
        <v>162</v>
      </c>
      <c r="B232" s="77" t="s">
        <v>135</v>
      </c>
      <c r="C232" s="78">
        <v>18</v>
      </c>
      <c r="D232" s="78">
        <v>233</v>
      </c>
      <c r="E232" s="78">
        <v>10</v>
      </c>
      <c r="F232" s="78" t="s">
        <v>120</v>
      </c>
      <c r="G232" s="78" t="s">
        <v>120</v>
      </c>
      <c r="H232" s="78">
        <v>261</v>
      </c>
      <c r="I232" s="131"/>
    </row>
    <row r="233" spans="1:9">
      <c r="A233" s="194"/>
      <c r="B233" s="77" t="s">
        <v>136</v>
      </c>
      <c r="C233" s="78">
        <v>40</v>
      </c>
      <c r="D233" s="78">
        <v>2195</v>
      </c>
      <c r="E233" s="78">
        <v>87</v>
      </c>
      <c r="F233" s="78">
        <v>58</v>
      </c>
      <c r="G233" s="78">
        <v>20</v>
      </c>
      <c r="H233" s="78">
        <v>2400</v>
      </c>
      <c r="I233" s="131"/>
    </row>
    <row r="234" spans="1:9">
      <c r="A234" s="195"/>
      <c r="B234" s="77" t="s">
        <v>8</v>
      </c>
      <c r="C234" s="78">
        <v>58</v>
      </c>
      <c r="D234" s="78">
        <v>2428</v>
      </c>
      <c r="E234" s="78">
        <v>97</v>
      </c>
      <c r="F234" s="78">
        <v>58</v>
      </c>
      <c r="G234" s="78">
        <v>20</v>
      </c>
      <c r="H234" s="78">
        <v>2661</v>
      </c>
      <c r="I234" s="131"/>
    </row>
    <row r="235" spans="1:9">
      <c r="A235" s="193" t="s">
        <v>163</v>
      </c>
      <c r="B235" s="77" t="s">
        <v>135</v>
      </c>
      <c r="C235" s="78">
        <v>20</v>
      </c>
      <c r="D235" s="78">
        <v>297</v>
      </c>
      <c r="E235" s="78">
        <v>20</v>
      </c>
      <c r="F235" s="78" t="s">
        <v>120</v>
      </c>
      <c r="G235" s="78" t="s">
        <v>120</v>
      </c>
      <c r="H235" s="78">
        <v>337</v>
      </c>
      <c r="I235" s="131"/>
    </row>
    <row r="236" spans="1:9">
      <c r="A236" s="194"/>
      <c r="B236" s="77" t="s">
        <v>136</v>
      </c>
      <c r="C236" s="78">
        <v>25</v>
      </c>
      <c r="D236" s="78">
        <v>1257</v>
      </c>
      <c r="E236" s="78">
        <v>20</v>
      </c>
      <c r="F236" s="78" t="s">
        <v>120</v>
      </c>
      <c r="G236" s="78">
        <v>19</v>
      </c>
      <c r="H236" s="78">
        <v>1321</v>
      </c>
      <c r="I236" s="131"/>
    </row>
    <row r="237" spans="1:9">
      <c r="A237" s="195"/>
      <c r="B237" s="77" t="s">
        <v>8</v>
      </c>
      <c r="C237" s="78">
        <v>45</v>
      </c>
      <c r="D237" s="78">
        <v>1554</v>
      </c>
      <c r="E237" s="78">
        <v>40</v>
      </c>
      <c r="F237" s="78" t="s">
        <v>120</v>
      </c>
      <c r="G237" s="78">
        <v>19</v>
      </c>
      <c r="H237" s="78">
        <v>1658</v>
      </c>
      <c r="I237" s="131"/>
    </row>
    <row r="238" spans="1:9">
      <c r="A238" s="193" t="s">
        <v>164</v>
      </c>
      <c r="B238" s="77" t="s">
        <v>135</v>
      </c>
      <c r="C238" s="78" t="s">
        <v>120</v>
      </c>
      <c r="D238" s="78">
        <v>233</v>
      </c>
      <c r="E238" s="78" t="s">
        <v>120</v>
      </c>
      <c r="F238" s="78" t="s">
        <v>120</v>
      </c>
      <c r="G238" s="78" t="s">
        <v>120</v>
      </c>
      <c r="H238" s="78">
        <v>233</v>
      </c>
      <c r="I238" s="131"/>
    </row>
    <row r="239" spans="1:9">
      <c r="A239" s="194"/>
      <c r="B239" s="77" t="s">
        <v>136</v>
      </c>
      <c r="C239" s="78" t="s">
        <v>120</v>
      </c>
      <c r="D239" s="78">
        <v>589</v>
      </c>
      <c r="E239" s="78">
        <v>44</v>
      </c>
      <c r="F239" s="78">
        <v>10</v>
      </c>
      <c r="G239" s="78" t="s">
        <v>120</v>
      </c>
      <c r="H239" s="78">
        <v>643</v>
      </c>
      <c r="I239" s="131"/>
    </row>
    <row r="240" spans="1:9">
      <c r="A240" s="195"/>
      <c r="B240" s="77" t="s">
        <v>8</v>
      </c>
      <c r="C240" s="78" t="s">
        <v>120</v>
      </c>
      <c r="D240" s="78">
        <v>822</v>
      </c>
      <c r="E240" s="78">
        <v>44</v>
      </c>
      <c r="F240" s="78">
        <v>10</v>
      </c>
      <c r="G240" s="78" t="s">
        <v>120</v>
      </c>
      <c r="H240" s="78">
        <v>876</v>
      </c>
      <c r="I240" s="131"/>
    </row>
    <row r="241" spans="1:9">
      <c r="A241" s="193" t="s">
        <v>165</v>
      </c>
      <c r="B241" s="77" t="s">
        <v>135</v>
      </c>
      <c r="C241" s="78">
        <v>10</v>
      </c>
      <c r="D241" s="78">
        <v>471</v>
      </c>
      <c r="E241" s="78" t="s">
        <v>120</v>
      </c>
      <c r="F241" s="78" t="s">
        <v>120</v>
      </c>
      <c r="G241" s="78" t="s">
        <v>120</v>
      </c>
      <c r="H241" s="78">
        <v>481</v>
      </c>
      <c r="I241" s="131"/>
    </row>
    <row r="242" spans="1:9">
      <c r="A242" s="194"/>
      <c r="B242" s="77" t="s">
        <v>136</v>
      </c>
      <c r="C242" s="78">
        <v>10</v>
      </c>
      <c r="D242" s="78">
        <v>264</v>
      </c>
      <c r="E242" s="78">
        <v>41</v>
      </c>
      <c r="F242" s="78">
        <v>10</v>
      </c>
      <c r="G242" s="78" t="s">
        <v>120</v>
      </c>
      <c r="H242" s="78">
        <v>325</v>
      </c>
      <c r="I242" s="131"/>
    </row>
    <row r="243" spans="1:9">
      <c r="A243" s="195"/>
      <c r="B243" s="77" t="s">
        <v>8</v>
      </c>
      <c r="C243" s="78">
        <v>20</v>
      </c>
      <c r="D243" s="78">
        <v>735</v>
      </c>
      <c r="E243" s="78">
        <v>41</v>
      </c>
      <c r="F243" s="78">
        <v>10</v>
      </c>
      <c r="G243" s="78" t="s">
        <v>120</v>
      </c>
      <c r="H243" s="78">
        <v>806</v>
      </c>
      <c r="I243" s="131"/>
    </row>
    <row r="244" spans="1:9">
      <c r="A244" s="193" t="s">
        <v>166</v>
      </c>
      <c r="B244" s="77" t="s">
        <v>135</v>
      </c>
      <c r="C244" s="78">
        <v>10</v>
      </c>
      <c r="D244" s="78">
        <v>187</v>
      </c>
      <c r="E244" s="78">
        <v>19</v>
      </c>
      <c r="F244" s="78" t="s">
        <v>120</v>
      </c>
      <c r="G244" s="78">
        <v>10</v>
      </c>
      <c r="H244" s="78">
        <v>226</v>
      </c>
      <c r="I244" s="131"/>
    </row>
    <row r="245" spans="1:9">
      <c r="A245" s="194"/>
      <c r="B245" s="77" t="s">
        <v>136</v>
      </c>
      <c r="C245" s="78">
        <v>29</v>
      </c>
      <c r="D245" s="78">
        <v>169</v>
      </c>
      <c r="E245" s="78">
        <v>67</v>
      </c>
      <c r="F245" s="78">
        <v>10</v>
      </c>
      <c r="G245" s="78" t="s">
        <v>120</v>
      </c>
      <c r="H245" s="78">
        <v>275</v>
      </c>
      <c r="I245" s="131"/>
    </row>
    <row r="246" spans="1:9">
      <c r="A246" s="195"/>
      <c r="B246" s="77" t="s">
        <v>8</v>
      </c>
      <c r="C246" s="78">
        <v>39</v>
      </c>
      <c r="D246" s="78">
        <v>356</v>
      </c>
      <c r="E246" s="78">
        <v>86</v>
      </c>
      <c r="F246" s="78">
        <v>10</v>
      </c>
      <c r="G246" s="78">
        <v>10</v>
      </c>
      <c r="H246" s="78">
        <v>501</v>
      </c>
      <c r="I246" s="131"/>
    </row>
    <row r="247" spans="1:9">
      <c r="A247" s="193" t="s">
        <v>167</v>
      </c>
      <c r="B247" s="77" t="s">
        <v>135</v>
      </c>
      <c r="C247" s="78">
        <v>10</v>
      </c>
      <c r="D247" s="78">
        <v>82</v>
      </c>
      <c r="E247" s="78">
        <v>10</v>
      </c>
      <c r="F247" s="78" t="s">
        <v>120</v>
      </c>
      <c r="G247" s="78" t="s">
        <v>120</v>
      </c>
      <c r="H247" s="78">
        <v>102</v>
      </c>
      <c r="I247" s="131"/>
    </row>
    <row r="248" spans="1:9">
      <c r="A248" s="194"/>
      <c r="B248" s="77" t="s">
        <v>136</v>
      </c>
      <c r="C248" s="78" t="s">
        <v>120</v>
      </c>
      <c r="D248" s="78">
        <v>64</v>
      </c>
      <c r="E248" s="78">
        <v>23</v>
      </c>
      <c r="F248" s="78" t="s">
        <v>120</v>
      </c>
      <c r="G248" s="78" t="s">
        <v>120</v>
      </c>
      <c r="H248" s="78">
        <v>87</v>
      </c>
      <c r="I248" s="131"/>
    </row>
    <row r="249" spans="1:9">
      <c r="A249" s="195"/>
      <c r="B249" s="77" t="s">
        <v>8</v>
      </c>
      <c r="C249" s="78">
        <v>10</v>
      </c>
      <c r="D249" s="78">
        <v>146</v>
      </c>
      <c r="E249" s="78">
        <v>33</v>
      </c>
      <c r="F249" s="78" t="s">
        <v>120</v>
      </c>
      <c r="G249" s="78" t="s">
        <v>120</v>
      </c>
      <c r="H249" s="78">
        <v>189</v>
      </c>
      <c r="I249" s="131"/>
    </row>
    <row r="250" spans="1:9">
      <c r="A250" s="193" t="s">
        <v>168</v>
      </c>
      <c r="B250" s="77" t="s">
        <v>135</v>
      </c>
      <c r="C250" s="78" t="s">
        <v>120</v>
      </c>
      <c r="D250" s="78">
        <v>60</v>
      </c>
      <c r="E250" s="78">
        <v>24</v>
      </c>
      <c r="F250" s="78">
        <v>10</v>
      </c>
      <c r="G250" s="78" t="s">
        <v>120</v>
      </c>
      <c r="H250" s="78">
        <v>94</v>
      </c>
      <c r="I250" s="131"/>
    </row>
    <row r="251" spans="1:9">
      <c r="A251" s="194"/>
      <c r="B251" s="77" t="s">
        <v>136</v>
      </c>
      <c r="C251" s="78" t="s">
        <v>120</v>
      </c>
      <c r="D251" s="78">
        <v>39</v>
      </c>
      <c r="E251" s="78">
        <v>49</v>
      </c>
      <c r="F251" s="78" t="s">
        <v>120</v>
      </c>
      <c r="G251" s="78" t="s">
        <v>120</v>
      </c>
      <c r="H251" s="78">
        <v>88</v>
      </c>
      <c r="I251" s="131"/>
    </row>
    <row r="252" spans="1:9">
      <c r="A252" s="195"/>
      <c r="B252" s="77" t="s">
        <v>8</v>
      </c>
      <c r="C252" s="78" t="s">
        <v>120</v>
      </c>
      <c r="D252" s="78">
        <v>99</v>
      </c>
      <c r="E252" s="78">
        <v>73</v>
      </c>
      <c r="F252" s="78">
        <v>10</v>
      </c>
      <c r="G252" s="78" t="s">
        <v>120</v>
      </c>
      <c r="H252" s="78">
        <v>182</v>
      </c>
      <c r="I252" s="131"/>
    </row>
    <row r="253" spans="1:9">
      <c r="A253" s="193" t="s">
        <v>220</v>
      </c>
      <c r="B253" s="77" t="s">
        <v>135</v>
      </c>
      <c r="C253" s="78">
        <v>10</v>
      </c>
      <c r="D253" s="78">
        <v>3</v>
      </c>
      <c r="E253" s="78">
        <v>20</v>
      </c>
      <c r="F253" s="78" t="s">
        <v>120</v>
      </c>
      <c r="G253" s="78" t="s">
        <v>120</v>
      </c>
      <c r="H253" s="78">
        <v>33</v>
      </c>
      <c r="I253" s="131"/>
    </row>
    <row r="254" spans="1:9">
      <c r="A254" s="194"/>
      <c r="B254" s="77" t="s">
        <v>136</v>
      </c>
      <c r="C254" s="78" t="s">
        <v>120</v>
      </c>
      <c r="D254" s="78">
        <v>10</v>
      </c>
      <c r="E254" s="78">
        <v>24</v>
      </c>
      <c r="F254" s="78" t="s">
        <v>120</v>
      </c>
      <c r="G254" s="78" t="s">
        <v>120</v>
      </c>
      <c r="H254" s="78">
        <v>34</v>
      </c>
      <c r="I254" s="131"/>
    </row>
    <row r="255" spans="1:9">
      <c r="A255" s="195"/>
      <c r="B255" s="77" t="s">
        <v>8</v>
      </c>
      <c r="C255" s="78">
        <v>10</v>
      </c>
      <c r="D255" s="78">
        <v>13</v>
      </c>
      <c r="E255" s="78">
        <v>44</v>
      </c>
      <c r="F255" s="78" t="s">
        <v>120</v>
      </c>
      <c r="G255" s="78" t="s">
        <v>120</v>
      </c>
      <c r="H255" s="78">
        <v>67</v>
      </c>
      <c r="I255" s="131"/>
    </row>
    <row r="256" spans="1:9">
      <c r="A256" s="193" t="s">
        <v>221</v>
      </c>
      <c r="B256" s="77" t="s">
        <v>135</v>
      </c>
      <c r="C256" s="78">
        <v>2844</v>
      </c>
      <c r="D256" s="78">
        <v>2776</v>
      </c>
      <c r="E256" s="78">
        <v>103</v>
      </c>
      <c r="F256" s="78">
        <v>50</v>
      </c>
      <c r="G256" s="78">
        <v>10</v>
      </c>
      <c r="H256" s="78">
        <v>5783</v>
      </c>
      <c r="I256" s="131"/>
    </row>
    <row r="257" spans="1:9">
      <c r="A257" s="194"/>
      <c r="B257" s="77" t="s">
        <v>136</v>
      </c>
      <c r="C257" s="78">
        <v>2088</v>
      </c>
      <c r="D257" s="78">
        <v>12150</v>
      </c>
      <c r="E257" s="78">
        <v>389</v>
      </c>
      <c r="F257" s="78">
        <v>261</v>
      </c>
      <c r="G257" s="78">
        <v>79</v>
      </c>
      <c r="H257" s="78">
        <v>14967</v>
      </c>
      <c r="I257" s="131"/>
    </row>
    <row r="258" spans="1:9">
      <c r="A258" s="195"/>
      <c r="B258" s="77" t="s">
        <v>8</v>
      </c>
      <c r="C258" s="78">
        <v>4932</v>
      </c>
      <c r="D258" s="78">
        <v>14926</v>
      </c>
      <c r="E258" s="78">
        <v>492</v>
      </c>
      <c r="F258" s="78">
        <v>311</v>
      </c>
      <c r="G258" s="78">
        <v>89</v>
      </c>
      <c r="H258" s="78">
        <v>20750</v>
      </c>
      <c r="I258" s="131"/>
    </row>
    <row r="259" spans="1:9">
      <c r="A259" s="79"/>
      <c r="B259" s="79"/>
      <c r="C259" s="80"/>
      <c r="D259" s="80"/>
      <c r="E259" s="80"/>
      <c r="F259" s="80"/>
      <c r="G259" s="80"/>
      <c r="H259" s="80"/>
      <c r="I259" s="80"/>
    </row>
    <row r="260" spans="1:9">
      <c r="A260" s="207" t="s">
        <v>212</v>
      </c>
      <c r="B260" s="207"/>
      <c r="C260" s="207"/>
      <c r="D260" s="207"/>
      <c r="E260" s="207"/>
      <c r="F260" s="207"/>
      <c r="G260" s="207"/>
      <c r="H260" s="207"/>
      <c r="I260" s="101"/>
    </row>
    <row r="261" spans="1:9">
      <c r="A261" s="216" t="s">
        <v>213</v>
      </c>
      <c r="B261" s="216"/>
      <c r="C261" s="216"/>
      <c r="D261" s="216"/>
      <c r="E261" s="216"/>
      <c r="F261" s="216"/>
      <c r="G261" s="216"/>
      <c r="H261" s="216"/>
      <c r="I261" s="103"/>
    </row>
    <row r="262" spans="1:9">
      <c r="A262" s="216"/>
      <c r="B262" s="216"/>
      <c r="C262" s="216"/>
      <c r="D262" s="216"/>
      <c r="E262" s="216"/>
      <c r="F262" s="216"/>
      <c r="G262" s="216"/>
      <c r="H262" s="216"/>
      <c r="I262" s="103"/>
    </row>
    <row r="263" spans="1:9">
      <c r="A263" s="220" t="s">
        <v>214</v>
      </c>
      <c r="B263" s="220"/>
      <c r="C263" s="220"/>
      <c r="D263" s="220"/>
      <c r="E263" s="220"/>
      <c r="F263" s="220"/>
      <c r="G263" s="220"/>
      <c r="H263" s="220"/>
      <c r="I263" s="104"/>
    </row>
    <row r="264" spans="1:9">
      <c r="A264" s="217" t="s">
        <v>222</v>
      </c>
      <c r="B264" s="217"/>
      <c r="C264" s="217"/>
      <c r="D264" s="217"/>
      <c r="E264" s="217"/>
      <c r="F264" s="217"/>
      <c r="G264" s="217"/>
      <c r="H264" s="217"/>
      <c r="I264" s="137"/>
    </row>
    <row r="265" spans="1:9">
      <c r="A265" s="198" t="s">
        <v>216</v>
      </c>
      <c r="B265" s="199"/>
      <c r="C265" s="202" t="s">
        <v>149</v>
      </c>
      <c r="D265" s="218"/>
      <c r="E265" s="218"/>
      <c r="F265" s="218"/>
      <c r="G265" s="219"/>
      <c r="H265" s="204" t="s">
        <v>35</v>
      </c>
      <c r="I265" s="105"/>
    </row>
    <row r="266" spans="1:9" ht="25.5">
      <c r="A266" s="200"/>
      <c r="B266" s="201"/>
      <c r="C266" s="76" t="s">
        <v>150</v>
      </c>
      <c r="D266" s="76" t="s">
        <v>151</v>
      </c>
      <c r="E266" s="76" t="s">
        <v>152</v>
      </c>
      <c r="F266" s="76" t="s">
        <v>153</v>
      </c>
      <c r="G266" s="76" t="s">
        <v>154</v>
      </c>
      <c r="H266" s="205"/>
      <c r="I266" s="105"/>
    </row>
    <row r="267" spans="1:9">
      <c r="A267" s="193" t="s">
        <v>217</v>
      </c>
      <c r="B267" s="77" t="s">
        <v>135</v>
      </c>
      <c r="C267" s="78" t="s">
        <v>120</v>
      </c>
      <c r="D267" s="78" t="s">
        <v>120</v>
      </c>
      <c r="E267" s="78" t="s">
        <v>120</v>
      </c>
      <c r="F267" s="78" t="s">
        <v>120</v>
      </c>
      <c r="G267" s="78" t="s">
        <v>120</v>
      </c>
      <c r="H267" s="78" t="s">
        <v>120</v>
      </c>
      <c r="I267" s="131"/>
    </row>
    <row r="268" spans="1:9">
      <c r="A268" s="194"/>
      <c r="B268" s="77" t="s">
        <v>136</v>
      </c>
      <c r="C268" s="78" t="s">
        <v>120</v>
      </c>
      <c r="D268" s="78" t="s">
        <v>120</v>
      </c>
      <c r="E268" s="78" t="s">
        <v>120</v>
      </c>
      <c r="F268" s="78" t="s">
        <v>120</v>
      </c>
      <c r="G268" s="78" t="s">
        <v>120</v>
      </c>
      <c r="H268" s="78" t="s">
        <v>120</v>
      </c>
      <c r="I268" s="131"/>
    </row>
    <row r="269" spans="1:9">
      <c r="A269" s="195"/>
      <c r="B269" s="77" t="s">
        <v>8</v>
      </c>
      <c r="C269" s="78" t="s">
        <v>120</v>
      </c>
      <c r="D269" s="78" t="s">
        <v>120</v>
      </c>
      <c r="E269" s="78" t="s">
        <v>120</v>
      </c>
      <c r="F269" s="78" t="s">
        <v>120</v>
      </c>
      <c r="G269" s="78" t="s">
        <v>120</v>
      </c>
      <c r="H269" s="78" t="s">
        <v>120</v>
      </c>
      <c r="I269" s="131"/>
    </row>
    <row r="270" spans="1:9">
      <c r="A270" s="193" t="s">
        <v>218</v>
      </c>
      <c r="B270" s="77" t="s">
        <v>135</v>
      </c>
      <c r="C270" s="78" t="s">
        <v>120</v>
      </c>
      <c r="D270" s="78" t="s">
        <v>120</v>
      </c>
      <c r="E270" s="78" t="s">
        <v>120</v>
      </c>
      <c r="F270" s="78" t="s">
        <v>120</v>
      </c>
      <c r="G270" s="78" t="s">
        <v>120</v>
      </c>
      <c r="H270" s="78" t="s">
        <v>120</v>
      </c>
      <c r="I270" s="131"/>
    </row>
    <row r="271" spans="1:9">
      <c r="A271" s="194"/>
      <c r="B271" s="77" t="s">
        <v>136</v>
      </c>
      <c r="C271" s="78" t="s">
        <v>120</v>
      </c>
      <c r="D271" s="78" t="s">
        <v>120</v>
      </c>
      <c r="E271" s="78" t="s">
        <v>120</v>
      </c>
      <c r="F271" s="78" t="s">
        <v>120</v>
      </c>
      <c r="G271" s="78" t="s">
        <v>120</v>
      </c>
      <c r="H271" s="78" t="s">
        <v>120</v>
      </c>
      <c r="I271" s="131"/>
    </row>
    <row r="272" spans="1:9">
      <c r="A272" s="195"/>
      <c r="B272" s="77" t="s">
        <v>8</v>
      </c>
      <c r="C272" s="78" t="s">
        <v>120</v>
      </c>
      <c r="D272" s="78" t="s">
        <v>120</v>
      </c>
      <c r="E272" s="78" t="s">
        <v>120</v>
      </c>
      <c r="F272" s="78" t="s">
        <v>120</v>
      </c>
      <c r="G272" s="78" t="s">
        <v>120</v>
      </c>
      <c r="H272" s="78" t="s">
        <v>120</v>
      </c>
      <c r="I272" s="131"/>
    </row>
    <row r="273" spans="1:9">
      <c r="A273" s="193" t="s">
        <v>219</v>
      </c>
      <c r="B273" s="77" t="s">
        <v>135</v>
      </c>
      <c r="C273" s="78" t="s">
        <v>120</v>
      </c>
      <c r="D273" s="78" t="s">
        <v>120</v>
      </c>
      <c r="E273" s="78" t="s">
        <v>120</v>
      </c>
      <c r="F273" s="78" t="s">
        <v>120</v>
      </c>
      <c r="G273" s="78" t="s">
        <v>120</v>
      </c>
      <c r="H273" s="78" t="s">
        <v>120</v>
      </c>
      <c r="I273" s="131"/>
    </row>
    <row r="274" spans="1:9">
      <c r="A274" s="194"/>
      <c r="B274" s="77" t="s">
        <v>136</v>
      </c>
      <c r="C274" s="78" t="s">
        <v>120</v>
      </c>
      <c r="D274" s="78" t="s">
        <v>120</v>
      </c>
      <c r="E274" s="78" t="s">
        <v>120</v>
      </c>
      <c r="F274" s="78" t="s">
        <v>120</v>
      </c>
      <c r="G274" s="78" t="s">
        <v>120</v>
      </c>
      <c r="H274" s="78" t="s">
        <v>120</v>
      </c>
      <c r="I274" s="131"/>
    </row>
    <row r="275" spans="1:9">
      <c r="A275" s="195"/>
      <c r="B275" s="77" t="s">
        <v>8</v>
      </c>
      <c r="C275" s="78" t="s">
        <v>120</v>
      </c>
      <c r="D275" s="78" t="s">
        <v>120</v>
      </c>
      <c r="E275" s="78" t="s">
        <v>120</v>
      </c>
      <c r="F275" s="78" t="s">
        <v>120</v>
      </c>
      <c r="G275" s="78" t="s">
        <v>120</v>
      </c>
      <c r="H275" s="78" t="s">
        <v>120</v>
      </c>
      <c r="I275" s="131"/>
    </row>
    <row r="276" spans="1:9">
      <c r="A276" s="193" t="s">
        <v>155</v>
      </c>
      <c r="B276" s="77" t="s">
        <v>135</v>
      </c>
      <c r="C276" s="78">
        <v>183</v>
      </c>
      <c r="D276" s="78">
        <v>21</v>
      </c>
      <c r="E276" s="78" t="s">
        <v>120</v>
      </c>
      <c r="F276" s="78" t="s">
        <v>120</v>
      </c>
      <c r="G276" s="78" t="s">
        <v>120</v>
      </c>
      <c r="H276" s="78">
        <v>204</v>
      </c>
      <c r="I276" s="131"/>
    </row>
    <row r="277" spans="1:9">
      <c r="A277" s="194"/>
      <c r="B277" s="77" t="s">
        <v>136</v>
      </c>
      <c r="C277" s="78">
        <v>862</v>
      </c>
      <c r="D277" s="78">
        <v>209</v>
      </c>
      <c r="E277" s="78" t="s">
        <v>120</v>
      </c>
      <c r="F277" s="78" t="s">
        <v>120</v>
      </c>
      <c r="G277" s="78" t="s">
        <v>120</v>
      </c>
      <c r="H277" s="78">
        <v>1071</v>
      </c>
      <c r="I277" s="131"/>
    </row>
    <row r="278" spans="1:9">
      <c r="A278" s="195"/>
      <c r="B278" s="77" t="s">
        <v>8</v>
      </c>
      <c r="C278" s="78">
        <v>1045</v>
      </c>
      <c r="D278" s="78">
        <v>230</v>
      </c>
      <c r="E278" s="78" t="s">
        <v>120</v>
      </c>
      <c r="F278" s="78" t="s">
        <v>120</v>
      </c>
      <c r="G278" s="78" t="s">
        <v>120</v>
      </c>
      <c r="H278" s="78">
        <v>1275</v>
      </c>
      <c r="I278" s="131"/>
    </row>
    <row r="279" spans="1:9">
      <c r="A279" s="193" t="s">
        <v>156</v>
      </c>
      <c r="B279" s="77" t="s">
        <v>135</v>
      </c>
      <c r="C279" s="78">
        <v>261</v>
      </c>
      <c r="D279" s="78">
        <v>21</v>
      </c>
      <c r="E279" s="78" t="s">
        <v>120</v>
      </c>
      <c r="F279" s="78" t="s">
        <v>120</v>
      </c>
      <c r="G279" s="78" t="s">
        <v>120</v>
      </c>
      <c r="H279" s="78">
        <v>282</v>
      </c>
      <c r="I279" s="131"/>
    </row>
    <row r="280" spans="1:9">
      <c r="A280" s="194"/>
      <c r="B280" s="77" t="s">
        <v>136</v>
      </c>
      <c r="C280" s="78">
        <v>3404</v>
      </c>
      <c r="D280" s="78">
        <v>4362</v>
      </c>
      <c r="E280" s="78" t="s">
        <v>120</v>
      </c>
      <c r="F280" s="78">
        <v>144</v>
      </c>
      <c r="G280" s="78">
        <v>39</v>
      </c>
      <c r="H280" s="78">
        <v>7949</v>
      </c>
      <c r="I280" s="131"/>
    </row>
    <row r="281" spans="1:9">
      <c r="A281" s="195"/>
      <c r="B281" s="77" t="s">
        <v>8</v>
      </c>
      <c r="C281" s="78">
        <v>3665</v>
      </c>
      <c r="D281" s="78">
        <v>4383</v>
      </c>
      <c r="E281" s="78" t="s">
        <v>120</v>
      </c>
      <c r="F281" s="78">
        <v>144</v>
      </c>
      <c r="G281" s="78">
        <v>39</v>
      </c>
      <c r="H281" s="78">
        <v>8231</v>
      </c>
      <c r="I281" s="131"/>
    </row>
    <row r="282" spans="1:9">
      <c r="A282" s="193" t="s">
        <v>157</v>
      </c>
      <c r="B282" s="77" t="s">
        <v>135</v>
      </c>
      <c r="C282" s="78">
        <v>346</v>
      </c>
      <c r="D282" s="78">
        <v>273</v>
      </c>
      <c r="E282" s="78" t="s">
        <v>120</v>
      </c>
      <c r="F282" s="78">
        <v>30</v>
      </c>
      <c r="G282" s="78">
        <v>9</v>
      </c>
      <c r="H282" s="78">
        <v>658</v>
      </c>
      <c r="I282" s="131"/>
    </row>
    <row r="283" spans="1:9">
      <c r="A283" s="194"/>
      <c r="B283" s="77" t="s">
        <v>136</v>
      </c>
      <c r="C283" s="78">
        <v>5328</v>
      </c>
      <c r="D283" s="78">
        <v>20506</v>
      </c>
      <c r="E283" s="78" t="s">
        <v>120</v>
      </c>
      <c r="F283" s="78">
        <v>645</v>
      </c>
      <c r="G283" s="78">
        <v>253</v>
      </c>
      <c r="H283" s="78">
        <v>26732</v>
      </c>
      <c r="I283" s="131"/>
    </row>
    <row r="284" spans="1:9">
      <c r="A284" s="195"/>
      <c r="B284" s="77" t="s">
        <v>8</v>
      </c>
      <c r="C284" s="78">
        <v>5674</v>
      </c>
      <c r="D284" s="78">
        <v>20779</v>
      </c>
      <c r="E284" s="78" t="s">
        <v>120</v>
      </c>
      <c r="F284" s="78">
        <v>675</v>
      </c>
      <c r="G284" s="78">
        <v>262</v>
      </c>
      <c r="H284" s="78">
        <v>27390</v>
      </c>
      <c r="I284" s="131"/>
    </row>
    <row r="285" spans="1:9">
      <c r="A285" s="193" t="s">
        <v>158</v>
      </c>
      <c r="B285" s="77" t="s">
        <v>135</v>
      </c>
      <c r="C285" s="78">
        <v>573</v>
      </c>
      <c r="D285" s="78">
        <v>891</v>
      </c>
      <c r="E285" s="78" t="s">
        <v>120</v>
      </c>
      <c r="F285" s="78">
        <v>82</v>
      </c>
      <c r="G285" s="78" t="s">
        <v>120</v>
      </c>
      <c r="H285" s="78">
        <v>1546</v>
      </c>
      <c r="I285" s="131"/>
    </row>
    <row r="286" spans="1:9">
      <c r="A286" s="194"/>
      <c r="B286" s="77" t="s">
        <v>136</v>
      </c>
      <c r="C286" s="78">
        <v>4723</v>
      </c>
      <c r="D286" s="78">
        <v>48907</v>
      </c>
      <c r="E286" s="78">
        <v>312</v>
      </c>
      <c r="F286" s="78">
        <v>2128</v>
      </c>
      <c r="G286" s="78">
        <v>433</v>
      </c>
      <c r="H286" s="78">
        <v>56503</v>
      </c>
      <c r="I286" s="131"/>
    </row>
    <row r="287" spans="1:9">
      <c r="A287" s="195"/>
      <c r="B287" s="77" t="s">
        <v>8</v>
      </c>
      <c r="C287" s="78">
        <v>5296</v>
      </c>
      <c r="D287" s="78">
        <v>49798</v>
      </c>
      <c r="E287" s="78">
        <v>312</v>
      </c>
      <c r="F287" s="78">
        <v>2210</v>
      </c>
      <c r="G287" s="78">
        <v>433</v>
      </c>
      <c r="H287" s="78">
        <v>58049</v>
      </c>
      <c r="I287" s="131"/>
    </row>
    <row r="288" spans="1:9">
      <c r="A288" s="193" t="s">
        <v>159</v>
      </c>
      <c r="B288" s="77" t="s">
        <v>135</v>
      </c>
      <c r="C288" s="78">
        <v>593</v>
      </c>
      <c r="D288" s="78">
        <v>1569</v>
      </c>
      <c r="E288" s="78">
        <v>10</v>
      </c>
      <c r="F288" s="78">
        <v>136</v>
      </c>
      <c r="G288" s="78">
        <v>20</v>
      </c>
      <c r="H288" s="78">
        <v>2328</v>
      </c>
      <c r="I288" s="131"/>
    </row>
    <row r="289" spans="1:9">
      <c r="A289" s="194"/>
      <c r="B289" s="77" t="s">
        <v>136</v>
      </c>
      <c r="C289" s="78">
        <v>5370</v>
      </c>
      <c r="D289" s="78">
        <v>74750</v>
      </c>
      <c r="E289" s="78">
        <v>755</v>
      </c>
      <c r="F289" s="78">
        <v>4358</v>
      </c>
      <c r="G289" s="78">
        <v>636</v>
      </c>
      <c r="H289" s="78">
        <v>85869</v>
      </c>
      <c r="I289" s="131"/>
    </row>
    <row r="290" spans="1:9">
      <c r="A290" s="195"/>
      <c r="B290" s="77" t="s">
        <v>8</v>
      </c>
      <c r="C290" s="78">
        <v>5963</v>
      </c>
      <c r="D290" s="78">
        <v>76319</v>
      </c>
      <c r="E290" s="78">
        <v>765</v>
      </c>
      <c r="F290" s="78">
        <v>4494</v>
      </c>
      <c r="G290" s="78">
        <v>656</v>
      </c>
      <c r="H290" s="78">
        <v>88197</v>
      </c>
      <c r="I290" s="131"/>
    </row>
    <row r="291" spans="1:9">
      <c r="A291" s="193" t="s">
        <v>160</v>
      </c>
      <c r="B291" s="77" t="s">
        <v>135</v>
      </c>
      <c r="C291" s="78">
        <v>623</v>
      </c>
      <c r="D291" s="78">
        <v>1982</v>
      </c>
      <c r="E291" s="78">
        <v>40</v>
      </c>
      <c r="F291" s="78">
        <v>364</v>
      </c>
      <c r="G291" s="78">
        <v>57</v>
      </c>
      <c r="H291" s="78">
        <v>3066</v>
      </c>
      <c r="I291" s="131"/>
    </row>
    <row r="292" spans="1:9">
      <c r="A292" s="194"/>
      <c r="B292" s="77" t="s">
        <v>136</v>
      </c>
      <c r="C292" s="78">
        <v>5775</v>
      </c>
      <c r="D292" s="78">
        <v>92563</v>
      </c>
      <c r="E292" s="78">
        <v>1793</v>
      </c>
      <c r="F292" s="78">
        <v>5614</v>
      </c>
      <c r="G292" s="78">
        <v>577</v>
      </c>
      <c r="H292" s="78">
        <v>106322</v>
      </c>
      <c r="I292" s="131"/>
    </row>
    <row r="293" spans="1:9">
      <c r="A293" s="195"/>
      <c r="B293" s="77" t="s">
        <v>8</v>
      </c>
      <c r="C293" s="78">
        <v>6398</v>
      </c>
      <c r="D293" s="78">
        <v>94545</v>
      </c>
      <c r="E293" s="78">
        <v>1833</v>
      </c>
      <c r="F293" s="78">
        <v>5978</v>
      </c>
      <c r="G293" s="78">
        <v>634</v>
      </c>
      <c r="H293" s="78">
        <v>109388</v>
      </c>
      <c r="I293" s="131"/>
    </row>
    <row r="294" spans="1:9">
      <c r="A294" s="193" t="s">
        <v>161</v>
      </c>
      <c r="B294" s="77" t="s">
        <v>135</v>
      </c>
      <c r="C294" s="78">
        <v>500</v>
      </c>
      <c r="D294" s="78">
        <v>2542</v>
      </c>
      <c r="E294" s="78">
        <v>90</v>
      </c>
      <c r="F294" s="78">
        <v>339</v>
      </c>
      <c r="G294" s="78">
        <v>78</v>
      </c>
      <c r="H294" s="78">
        <v>3549</v>
      </c>
      <c r="I294" s="131"/>
    </row>
    <row r="295" spans="1:9">
      <c r="A295" s="194"/>
      <c r="B295" s="77" t="s">
        <v>136</v>
      </c>
      <c r="C295" s="78">
        <v>4600</v>
      </c>
      <c r="D295" s="78">
        <v>92239</v>
      </c>
      <c r="E295" s="78">
        <v>2158</v>
      </c>
      <c r="F295" s="78">
        <v>5722</v>
      </c>
      <c r="G295" s="78">
        <v>688</v>
      </c>
      <c r="H295" s="78">
        <v>105407</v>
      </c>
      <c r="I295" s="131"/>
    </row>
    <row r="296" spans="1:9">
      <c r="A296" s="195"/>
      <c r="B296" s="77" t="s">
        <v>8</v>
      </c>
      <c r="C296" s="78">
        <v>5100</v>
      </c>
      <c r="D296" s="78">
        <v>94781</v>
      </c>
      <c r="E296" s="78">
        <v>2248</v>
      </c>
      <c r="F296" s="78">
        <v>6061</v>
      </c>
      <c r="G296" s="78">
        <v>766</v>
      </c>
      <c r="H296" s="78">
        <v>108956</v>
      </c>
      <c r="I296" s="131"/>
    </row>
    <row r="297" spans="1:9">
      <c r="A297" s="193" t="s">
        <v>162</v>
      </c>
      <c r="B297" s="77" t="s">
        <v>135</v>
      </c>
      <c r="C297" s="78">
        <v>451</v>
      </c>
      <c r="D297" s="78">
        <v>2189</v>
      </c>
      <c r="E297" s="78">
        <v>87</v>
      </c>
      <c r="F297" s="78">
        <v>303</v>
      </c>
      <c r="G297" s="78">
        <v>35</v>
      </c>
      <c r="H297" s="78">
        <v>3065</v>
      </c>
      <c r="I297" s="131"/>
    </row>
    <row r="298" spans="1:9">
      <c r="A298" s="194"/>
      <c r="B298" s="77" t="s">
        <v>136</v>
      </c>
      <c r="C298" s="78">
        <v>2475</v>
      </c>
      <c r="D298" s="78">
        <v>84286</v>
      </c>
      <c r="E298" s="78">
        <v>3605</v>
      </c>
      <c r="F298" s="78">
        <v>4482</v>
      </c>
      <c r="G298" s="78">
        <v>646</v>
      </c>
      <c r="H298" s="78">
        <v>95494</v>
      </c>
      <c r="I298" s="131"/>
    </row>
    <row r="299" spans="1:9">
      <c r="A299" s="195"/>
      <c r="B299" s="77" t="s">
        <v>8</v>
      </c>
      <c r="C299" s="78">
        <v>2926</v>
      </c>
      <c r="D299" s="78">
        <v>86475</v>
      </c>
      <c r="E299" s="78">
        <v>3692</v>
      </c>
      <c r="F299" s="78">
        <v>4785</v>
      </c>
      <c r="G299" s="78">
        <v>681</v>
      </c>
      <c r="H299" s="78">
        <v>98559</v>
      </c>
      <c r="I299" s="131"/>
    </row>
    <row r="300" spans="1:9">
      <c r="A300" s="193" t="s">
        <v>163</v>
      </c>
      <c r="B300" s="77" t="s">
        <v>135</v>
      </c>
      <c r="C300" s="78">
        <v>194</v>
      </c>
      <c r="D300" s="78">
        <v>2073</v>
      </c>
      <c r="E300" s="78">
        <v>29</v>
      </c>
      <c r="F300" s="78">
        <v>166</v>
      </c>
      <c r="G300" s="78">
        <v>67</v>
      </c>
      <c r="H300" s="78">
        <v>2529</v>
      </c>
      <c r="I300" s="131"/>
    </row>
    <row r="301" spans="1:9">
      <c r="A301" s="194"/>
      <c r="B301" s="77" t="s">
        <v>136</v>
      </c>
      <c r="C301" s="78">
        <v>2408</v>
      </c>
      <c r="D301" s="78">
        <v>67115</v>
      </c>
      <c r="E301" s="78">
        <v>7402</v>
      </c>
      <c r="F301" s="78">
        <v>4497</v>
      </c>
      <c r="G301" s="78">
        <v>734</v>
      </c>
      <c r="H301" s="78">
        <v>82156</v>
      </c>
      <c r="I301" s="131"/>
    </row>
    <row r="302" spans="1:9">
      <c r="A302" s="195"/>
      <c r="B302" s="77" t="s">
        <v>8</v>
      </c>
      <c r="C302" s="78">
        <v>2602</v>
      </c>
      <c r="D302" s="78">
        <v>69188</v>
      </c>
      <c r="E302" s="78">
        <v>7431</v>
      </c>
      <c r="F302" s="78">
        <v>4663</v>
      </c>
      <c r="G302" s="78">
        <v>801</v>
      </c>
      <c r="H302" s="78">
        <v>84685</v>
      </c>
      <c r="I302" s="131"/>
    </row>
    <row r="303" spans="1:9">
      <c r="A303" s="193" t="s">
        <v>164</v>
      </c>
      <c r="B303" s="77" t="s">
        <v>135</v>
      </c>
      <c r="C303" s="78">
        <v>64</v>
      </c>
      <c r="D303" s="78">
        <v>1156</v>
      </c>
      <c r="E303" s="78">
        <v>67</v>
      </c>
      <c r="F303" s="78">
        <v>40</v>
      </c>
      <c r="G303" s="78">
        <v>30</v>
      </c>
      <c r="H303" s="78">
        <v>1357</v>
      </c>
      <c r="I303" s="131"/>
    </row>
    <row r="304" spans="1:9">
      <c r="A304" s="194"/>
      <c r="B304" s="77" t="s">
        <v>136</v>
      </c>
      <c r="C304" s="78">
        <v>582</v>
      </c>
      <c r="D304" s="78">
        <v>22036</v>
      </c>
      <c r="E304" s="78">
        <v>3891</v>
      </c>
      <c r="F304" s="78">
        <v>979</v>
      </c>
      <c r="G304" s="78">
        <v>249</v>
      </c>
      <c r="H304" s="78">
        <v>27737</v>
      </c>
      <c r="I304" s="131"/>
    </row>
    <row r="305" spans="1:9">
      <c r="A305" s="195"/>
      <c r="B305" s="77" t="s">
        <v>8</v>
      </c>
      <c r="C305" s="78">
        <v>646</v>
      </c>
      <c r="D305" s="78">
        <v>23192</v>
      </c>
      <c r="E305" s="78">
        <v>3958</v>
      </c>
      <c r="F305" s="78">
        <v>1019</v>
      </c>
      <c r="G305" s="78">
        <v>279</v>
      </c>
      <c r="H305" s="78">
        <v>29094</v>
      </c>
      <c r="I305" s="131"/>
    </row>
    <row r="306" spans="1:9">
      <c r="A306" s="193" t="s">
        <v>165</v>
      </c>
      <c r="B306" s="77" t="s">
        <v>135</v>
      </c>
      <c r="C306" s="78">
        <v>30</v>
      </c>
      <c r="D306" s="78">
        <v>748</v>
      </c>
      <c r="E306" s="78">
        <v>68</v>
      </c>
      <c r="F306" s="78">
        <v>14</v>
      </c>
      <c r="G306" s="78" t="s">
        <v>120</v>
      </c>
      <c r="H306" s="78">
        <v>860</v>
      </c>
      <c r="I306" s="131"/>
    </row>
    <row r="307" spans="1:9">
      <c r="A307" s="194"/>
      <c r="B307" s="77" t="s">
        <v>136</v>
      </c>
      <c r="C307" s="78">
        <v>180</v>
      </c>
      <c r="D307" s="78">
        <v>12442</v>
      </c>
      <c r="E307" s="78">
        <v>3417</v>
      </c>
      <c r="F307" s="78">
        <v>460</v>
      </c>
      <c r="G307" s="78">
        <v>80</v>
      </c>
      <c r="H307" s="78">
        <v>16579</v>
      </c>
      <c r="I307" s="131"/>
    </row>
    <row r="308" spans="1:9">
      <c r="A308" s="195"/>
      <c r="B308" s="77" t="s">
        <v>8</v>
      </c>
      <c r="C308" s="78">
        <v>210</v>
      </c>
      <c r="D308" s="78">
        <v>13190</v>
      </c>
      <c r="E308" s="78">
        <v>3485</v>
      </c>
      <c r="F308" s="78">
        <v>474</v>
      </c>
      <c r="G308" s="78">
        <v>80</v>
      </c>
      <c r="H308" s="78">
        <v>17439</v>
      </c>
      <c r="I308" s="131"/>
    </row>
    <row r="309" spans="1:9">
      <c r="A309" s="193" t="s">
        <v>166</v>
      </c>
      <c r="B309" s="77" t="s">
        <v>135</v>
      </c>
      <c r="C309" s="78" t="s">
        <v>120</v>
      </c>
      <c r="D309" s="78">
        <v>626</v>
      </c>
      <c r="E309" s="78">
        <v>89</v>
      </c>
      <c r="F309" s="78" t="s">
        <v>120</v>
      </c>
      <c r="G309" s="78" t="s">
        <v>120</v>
      </c>
      <c r="H309" s="78">
        <v>715</v>
      </c>
      <c r="I309" s="131"/>
    </row>
    <row r="310" spans="1:9">
      <c r="A310" s="194"/>
      <c r="B310" s="77" t="s">
        <v>136</v>
      </c>
      <c r="C310" s="78">
        <v>138</v>
      </c>
      <c r="D310" s="78">
        <v>6205</v>
      </c>
      <c r="E310" s="78">
        <v>3424</v>
      </c>
      <c r="F310" s="78">
        <v>186</v>
      </c>
      <c r="G310" s="78">
        <v>50</v>
      </c>
      <c r="H310" s="78">
        <v>10003</v>
      </c>
      <c r="I310" s="131"/>
    </row>
    <row r="311" spans="1:9">
      <c r="A311" s="195"/>
      <c r="B311" s="77" t="s">
        <v>8</v>
      </c>
      <c r="C311" s="78">
        <v>138</v>
      </c>
      <c r="D311" s="78">
        <v>6831</v>
      </c>
      <c r="E311" s="78">
        <v>3513</v>
      </c>
      <c r="F311" s="78">
        <v>186</v>
      </c>
      <c r="G311" s="78">
        <v>50</v>
      </c>
      <c r="H311" s="78">
        <v>10718</v>
      </c>
      <c r="I311" s="131"/>
    </row>
    <row r="312" spans="1:9">
      <c r="A312" s="193" t="s">
        <v>167</v>
      </c>
      <c r="B312" s="77" t="s">
        <v>135</v>
      </c>
      <c r="C312" s="78">
        <v>10</v>
      </c>
      <c r="D312" s="78">
        <v>243</v>
      </c>
      <c r="E312" s="78">
        <v>131</v>
      </c>
      <c r="F312" s="78" t="s">
        <v>120</v>
      </c>
      <c r="G312" s="78" t="s">
        <v>120</v>
      </c>
      <c r="H312" s="78">
        <v>384</v>
      </c>
      <c r="I312" s="131"/>
    </row>
    <row r="313" spans="1:9">
      <c r="A313" s="194"/>
      <c r="B313" s="77" t="s">
        <v>136</v>
      </c>
      <c r="C313" s="78">
        <v>158</v>
      </c>
      <c r="D313" s="78">
        <v>3115</v>
      </c>
      <c r="E313" s="78">
        <v>3162</v>
      </c>
      <c r="F313" s="78">
        <v>80</v>
      </c>
      <c r="G313" s="78">
        <v>49</v>
      </c>
      <c r="H313" s="78">
        <v>6564</v>
      </c>
      <c r="I313" s="131"/>
    </row>
    <row r="314" spans="1:9">
      <c r="A314" s="195"/>
      <c r="B314" s="77" t="s">
        <v>8</v>
      </c>
      <c r="C314" s="78">
        <v>168</v>
      </c>
      <c r="D314" s="78">
        <v>3358</v>
      </c>
      <c r="E314" s="78">
        <v>3293</v>
      </c>
      <c r="F314" s="78">
        <v>80</v>
      </c>
      <c r="G314" s="78">
        <v>49</v>
      </c>
      <c r="H314" s="78">
        <v>6948</v>
      </c>
      <c r="I314" s="131"/>
    </row>
    <row r="315" spans="1:9">
      <c r="A315" s="193" t="s">
        <v>168</v>
      </c>
      <c r="B315" s="77" t="s">
        <v>135</v>
      </c>
      <c r="C315" s="78" t="s">
        <v>120</v>
      </c>
      <c r="D315" s="78">
        <v>76</v>
      </c>
      <c r="E315" s="78">
        <v>77</v>
      </c>
      <c r="F315" s="78" t="s">
        <v>120</v>
      </c>
      <c r="G315" s="78" t="s">
        <v>120</v>
      </c>
      <c r="H315" s="78">
        <v>153</v>
      </c>
      <c r="I315" s="131"/>
    </row>
    <row r="316" spans="1:9">
      <c r="A316" s="194"/>
      <c r="B316" s="77" t="s">
        <v>136</v>
      </c>
      <c r="C316" s="78">
        <v>49</v>
      </c>
      <c r="D316" s="78">
        <v>738</v>
      </c>
      <c r="E316" s="78">
        <v>1947</v>
      </c>
      <c r="F316" s="78">
        <v>49</v>
      </c>
      <c r="G316" s="78" t="s">
        <v>120</v>
      </c>
      <c r="H316" s="78">
        <v>2783</v>
      </c>
      <c r="I316" s="131"/>
    </row>
    <row r="317" spans="1:9">
      <c r="A317" s="195"/>
      <c r="B317" s="77" t="s">
        <v>8</v>
      </c>
      <c r="C317" s="78">
        <v>49</v>
      </c>
      <c r="D317" s="78">
        <v>814</v>
      </c>
      <c r="E317" s="78">
        <v>2024</v>
      </c>
      <c r="F317" s="78">
        <v>49</v>
      </c>
      <c r="G317" s="78" t="s">
        <v>120</v>
      </c>
      <c r="H317" s="78">
        <v>2936</v>
      </c>
      <c r="I317" s="131"/>
    </row>
    <row r="318" spans="1:9">
      <c r="A318" s="193" t="s">
        <v>220</v>
      </c>
      <c r="B318" s="77" t="s">
        <v>135</v>
      </c>
      <c r="C318" s="78" t="s">
        <v>120</v>
      </c>
      <c r="D318" s="78">
        <v>19</v>
      </c>
      <c r="E318" s="78">
        <v>140</v>
      </c>
      <c r="F318" s="78" t="s">
        <v>120</v>
      </c>
      <c r="G318" s="78" t="s">
        <v>120</v>
      </c>
      <c r="H318" s="78">
        <v>159</v>
      </c>
      <c r="I318" s="131"/>
    </row>
    <row r="319" spans="1:9">
      <c r="A319" s="194"/>
      <c r="B319" s="77" t="s">
        <v>136</v>
      </c>
      <c r="C319" s="78">
        <v>95</v>
      </c>
      <c r="D319" s="78">
        <v>351</v>
      </c>
      <c r="E319" s="78">
        <v>1642</v>
      </c>
      <c r="F319" s="78">
        <v>8</v>
      </c>
      <c r="G319" s="78">
        <v>10</v>
      </c>
      <c r="H319" s="78">
        <v>2106</v>
      </c>
      <c r="I319" s="131"/>
    </row>
    <row r="320" spans="1:9">
      <c r="A320" s="195"/>
      <c r="B320" s="77" t="s">
        <v>8</v>
      </c>
      <c r="C320" s="78">
        <v>95</v>
      </c>
      <c r="D320" s="78">
        <v>370</v>
      </c>
      <c r="E320" s="78">
        <v>1782</v>
      </c>
      <c r="F320" s="78">
        <v>8</v>
      </c>
      <c r="G320" s="78">
        <v>10</v>
      </c>
      <c r="H320" s="78">
        <v>2265</v>
      </c>
      <c r="I320" s="131"/>
    </row>
    <row r="321" spans="1:9">
      <c r="A321" s="193" t="s">
        <v>221</v>
      </c>
      <c r="B321" s="77" t="s">
        <v>135</v>
      </c>
      <c r="C321" s="78">
        <v>3828</v>
      </c>
      <c r="D321" s="78">
        <v>14429</v>
      </c>
      <c r="E321" s="78">
        <v>828</v>
      </c>
      <c r="F321" s="78">
        <v>1474</v>
      </c>
      <c r="G321" s="78">
        <v>296</v>
      </c>
      <c r="H321" s="78">
        <v>20855</v>
      </c>
      <c r="I321" s="131"/>
    </row>
    <row r="322" spans="1:9">
      <c r="A322" s="194"/>
      <c r="B322" s="77" t="s">
        <v>136</v>
      </c>
      <c r="C322" s="78">
        <v>36147</v>
      </c>
      <c r="D322" s="78">
        <v>529824</v>
      </c>
      <c r="E322" s="78">
        <v>33508</v>
      </c>
      <c r="F322" s="78">
        <v>29352</v>
      </c>
      <c r="G322" s="78">
        <v>4444</v>
      </c>
      <c r="H322" s="78">
        <v>633275</v>
      </c>
      <c r="I322" s="131"/>
    </row>
    <row r="323" spans="1:9">
      <c r="A323" s="195"/>
      <c r="B323" s="77" t="s">
        <v>8</v>
      </c>
      <c r="C323" s="78">
        <v>39975</v>
      </c>
      <c r="D323" s="78">
        <v>544253</v>
      </c>
      <c r="E323" s="78">
        <v>34336</v>
      </c>
      <c r="F323" s="78">
        <v>30826</v>
      </c>
      <c r="G323" s="78">
        <v>4740</v>
      </c>
      <c r="H323" s="78">
        <v>654130</v>
      </c>
      <c r="I323" s="131"/>
    </row>
    <row r="324" spans="1:9">
      <c r="A324" s="79"/>
      <c r="B324" s="79"/>
      <c r="C324" s="80"/>
      <c r="D324" s="80"/>
      <c r="E324" s="80"/>
      <c r="F324" s="80"/>
      <c r="G324" s="80"/>
      <c r="H324" s="80"/>
      <c r="I324" s="80"/>
    </row>
    <row r="325" spans="1:9">
      <c r="A325" s="207" t="s">
        <v>212</v>
      </c>
      <c r="B325" s="207"/>
      <c r="C325" s="207"/>
      <c r="D325" s="207"/>
      <c r="E325" s="207"/>
      <c r="F325" s="207"/>
      <c r="G325" s="207"/>
      <c r="H325" s="207"/>
      <c r="I325" s="101"/>
    </row>
    <row r="326" spans="1:9">
      <c r="A326" s="216" t="s">
        <v>213</v>
      </c>
      <c r="B326" s="216"/>
      <c r="C326" s="216"/>
      <c r="D326" s="216"/>
      <c r="E326" s="216"/>
      <c r="F326" s="216"/>
      <c r="G326" s="216"/>
      <c r="H326" s="216"/>
      <c r="I326" s="103"/>
    </row>
    <row r="327" spans="1:9">
      <c r="A327" s="216"/>
      <c r="B327" s="216"/>
      <c r="C327" s="216"/>
      <c r="D327" s="216"/>
      <c r="E327" s="216"/>
      <c r="F327" s="216"/>
      <c r="G327" s="216"/>
      <c r="H327" s="216"/>
      <c r="I327" s="103"/>
    </row>
    <row r="328" spans="1:9">
      <c r="A328" s="220" t="s">
        <v>214</v>
      </c>
      <c r="B328" s="220"/>
      <c r="C328" s="220"/>
      <c r="D328" s="220"/>
      <c r="E328" s="220"/>
      <c r="F328" s="220"/>
      <c r="G328" s="220"/>
      <c r="H328" s="220"/>
      <c r="I328" s="104"/>
    </row>
    <row r="329" spans="1:9">
      <c r="A329" s="217" t="s">
        <v>223</v>
      </c>
      <c r="B329" s="217"/>
      <c r="C329" s="217"/>
      <c r="D329" s="217"/>
      <c r="E329" s="217"/>
      <c r="F329" s="217"/>
      <c r="G329" s="217"/>
      <c r="H329" s="217"/>
      <c r="I329" s="137"/>
    </row>
    <row r="330" spans="1:9">
      <c r="A330" s="198" t="s">
        <v>216</v>
      </c>
      <c r="B330" s="199"/>
      <c r="C330" s="202" t="s">
        <v>149</v>
      </c>
      <c r="D330" s="218"/>
      <c r="E330" s="218"/>
      <c r="F330" s="218"/>
      <c r="G330" s="219"/>
      <c r="H330" s="204" t="s">
        <v>35</v>
      </c>
      <c r="I330" s="105"/>
    </row>
    <row r="331" spans="1:9" ht="25.5">
      <c r="A331" s="200"/>
      <c r="B331" s="201"/>
      <c r="C331" s="76" t="s">
        <v>150</v>
      </c>
      <c r="D331" s="76" t="s">
        <v>151</v>
      </c>
      <c r="E331" s="76" t="s">
        <v>152</v>
      </c>
      <c r="F331" s="76" t="s">
        <v>153</v>
      </c>
      <c r="G331" s="76" t="s">
        <v>154</v>
      </c>
      <c r="H331" s="205"/>
      <c r="I331" s="105"/>
    </row>
    <row r="332" spans="1:9">
      <c r="A332" s="193" t="s">
        <v>217</v>
      </c>
      <c r="B332" s="77" t="s">
        <v>135</v>
      </c>
      <c r="C332" s="78">
        <v>45352</v>
      </c>
      <c r="D332" s="78" t="s">
        <v>120</v>
      </c>
      <c r="E332" s="78" t="s">
        <v>120</v>
      </c>
      <c r="F332" s="78" t="s">
        <v>120</v>
      </c>
      <c r="G332" s="78" t="s">
        <v>120</v>
      </c>
      <c r="H332" s="78">
        <v>45352</v>
      </c>
      <c r="I332" s="131"/>
    </row>
    <row r="333" spans="1:9">
      <c r="A333" s="194"/>
      <c r="B333" s="77" t="s">
        <v>136</v>
      </c>
      <c r="C333" s="78">
        <v>41504</v>
      </c>
      <c r="D333" s="78" t="s">
        <v>120</v>
      </c>
      <c r="E333" s="78" t="s">
        <v>120</v>
      </c>
      <c r="F333" s="78" t="s">
        <v>120</v>
      </c>
      <c r="G333" s="78" t="s">
        <v>120</v>
      </c>
      <c r="H333" s="78">
        <v>41504</v>
      </c>
      <c r="I333" s="131"/>
    </row>
    <row r="334" spans="1:9">
      <c r="A334" s="195"/>
      <c r="B334" s="77" t="s">
        <v>8</v>
      </c>
      <c r="C334" s="78">
        <v>86856</v>
      </c>
      <c r="D334" s="78" t="s">
        <v>120</v>
      </c>
      <c r="E334" s="78" t="s">
        <v>120</v>
      </c>
      <c r="F334" s="78" t="s">
        <v>120</v>
      </c>
      <c r="G334" s="78" t="s">
        <v>120</v>
      </c>
      <c r="H334" s="78">
        <v>86856</v>
      </c>
      <c r="I334" s="131"/>
    </row>
    <row r="335" spans="1:9">
      <c r="A335" s="193" t="s">
        <v>218</v>
      </c>
      <c r="B335" s="77" t="s">
        <v>135</v>
      </c>
      <c r="C335" s="78">
        <v>160974</v>
      </c>
      <c r="D335" s="78" t="s">
        <v>120</v>
      </c>
      <c r="E335" s="78" t="s">
        <v>120</v>
      </c>
      <c r="F335" s="78" t="s">
        <v>120</v>
      </c>
      <c r="G335" s="78" t="s">
        <v>120</v>
      </c>
      <c r="H335" s="78">
        <v>160974</v>
      </c>
      <c r="I335" s="131"/>
    </row>
    <row r="336" spans="1:9">
      <c r="A336" s="194"/>
      <c r="B336" s="77" t="s">
        <v>136</v>
      </c>
      <c r="C336" s="78">
        <v>151389</v>
      </c>
      <c r="D336" s="78" t="s">
        <v>120</v>
      </c>
      <c r="E336" s="78" t="s">
        <v>120</v>
      </c>
      <c r="F336" s="78" t="s">
        <v>120</v>
      </c>
      <c r="G336" s="78" t="s">
        <v>120</v>
      </c>
      <c r="H336" s="78">
        <v>151389</v>
      </c>
      <c r="I336" s="131"/>
    </row>
    <row r="337" spans="1:9">
      <c r="A337" s="195"/>
      <c r="B337" s="77" t="s">
        <v>8</v>
      </c>
      <c r="C337" s="78">
        <v>312363</v>
      </c>
      <c r="D337" s="78" t="s">
        <v>120</v>
      </c>
      <c r="E337" s="78" t="s">
        <v>120</v>
      </c>
      <c r="F337" s="78" t="s">
        <v>120</v>
      </c>
      <c r="G337" s="78" t="s">
        <v>120</v>
      </c>
      <c r="H337" s="78">
        <v>312363</v>
      </c>
      <c r="I337" s="131"/>
    </row>
    <row r="338" spans="1:9">
      <c r="A338" s="193" t="s">
        <v>219</v>
      </c>
      <c r="B338" s="77" t="s">
        <v>135</v>
      </c>
      <c r="C338" s="78">
        <v>212290</v>
      </c>
      <c r="D338" s="78" t="s">
        <v>120</v>
      </c>
      <c r="E338" s="78" t="s">
        <v>120</v>
      </c>
      <c r="F338" s="78" t="s">
        <v>120</v>
      </c>
      <c r="G338" s="78" t="s">
        <v>120</v>
      </c>
      <c r="H338" s="78">
        <v>212290</v>
      </c>
      <c r="I338" s="131"/>
    </row>
    <row r="339" spans="1:9">
      <c r="A339" s="194"/>
      <c r="B339" s="77" t="s">
        <v>136</v>
      </c>
      <c r="C339" s="78">
        <v>201082</v>
      </c>
      <c r="D339" s="78" t="s">
        <v>120</v>
      </c>
      <c r="E339" s="78" t="s">
        <v>120</v>
      </c>
      <c r="F339" s="78" t="s">
        <v>120</v>
      </c>
      <c r="G339" s="78" t="s">
        <v>120</v>
      </c>
      <c r="H339" s="78">
        <v>201082</v>
      </c>
      <c r="I339" s="131"/>
    </row>
    <row r="340" spans="1:9">
      <c r="A340" s="195"/>
      <c r="B340" s="77" t="s">
        <v>8</v>
      </c>
      <c r="C340" s="78">
        <v>413372</v>
      </c>
      <c r="D340" s="78" t="s">
        <v>120</v>
      </c>
      <c r="E340" s="78" t="s">
        <v>120</v>
      </c>
      <c r="F340" s="78" t="s">
        <v>120</v>
      </c>
      <c r="G340" s="78" t="s">
        <v>120</v>
      </c>
      <c r="H340" s="78">
        <v>413372</v>
      </c>
      <c r="I340" s="131"/>
    </row>
    <row r="341" spans="1:9">
      <c r="A341" s="193" t="s">
        <v>155</v>
      </c>
      <c r="B341" s="77" t="s">
        <v>135</v>
      </c>
      <c r="C341" s="78">
        <v>171018</v>
      </c>
      <c r="D341" s="78">
        <v>150</v>
      </c>
      <c r="E341" s="78" t="s">
        <v>120</v>
      </c>
      <c r="F341" s="78" t="s">
        <v>120</v>
      </c>
      <c r="G341" s="78" t="s">
        <v>120</v>
      </c>
      <c r="H341" s="78">
        <v>171168</v>
      </c>
      <c r="I341" s="131"/>
    </row>
    <row r="342" spans="1:9">
      <c r="A342" s="194"/>
      <c r="B342" s="77" t="s">
        <v>136</v>
      </c>
      <c r="C342" s="78">
        <v>166030</v>
      </c>
      <c r="D342" s="78">
        <v>128</v>
      </c>
      <c r="E342" s="78">
        <v>10</v>
      </c>
      <c r="F342" s="78" t="s">
        <v>120</v>
      </c>
      <c r="G342" s="78" t="s">
        <v>120</v>
      </c>
      <c r="H342" s="78">
        <v>166168</v>
      </c>
      <c r="I342" s="131"/>
    </row>
    <row r="343" spans="1:9">
      <c r="A343" s="195"/>
      <c r="B343" s="77" t="s">
        <v>8</v>
      </c>
      <c r="C343" s="78">
        <v>337048</v>
      </c>
      <c r="D343" s="78">
        <v>278</v>
      </c>
      <c r="E343" s="78">
        <v>10</v>
      </c>
      <c r="F343" s="78" t="s">
        <v>120</v>
      </c>
      <c r="G343" s="78" t="s">
        <v>120</v>
      </c>
      <c r="H343" s="78">
        <v>337336</v>
      </c>
      <c r="I343" s="131"/>
    </row>
    <row r="344" spans="1:9">
      <c r="A344" s="193" t="s">
        <v>156</v>
      </c>
      <c r="B344" s="77" t="s">
        <v>135</v>
      </c>
      <c r="C344" s="78">
        <v>53832</v>
      </c>
      <c r="D344" s="78">
        <v>355</v>
      </c>
      <c r="E344" s="78" t="s">
        <v>120</v>
      </c>
      <c r="F344" s="78" t="s">
        <v>120</v>
      </c>
      <c r="G344" s="78" t="s">
        <v>120</v>
      </c>
      <c r="H344" s="78">
        <v>54187</v>
      </c>
      <c r="I344" s="131"/>
    </row>
    <row r="345" spans="1:9">
      <c r="A345" s="194"/>
      <c r="B345" s="77" t="s">
        <v>136</v>
      </c>
      <c r="C345" s="78">
        <v>49864</v>
      </c>
      <c r="D345" s="78">
        <v>732</v>
      </c>
      <c r="E345" s="78" t="s">
        <v>120</v>
      </c>
      <c r="F345" s="78">
        <v>28</v>
      </c>
      <c r="G345" s="78" t="s">
        <v>120</v>
      </c>
      <c r="H345" s="78">
        <v>50624</v>
      </c>
      <c r="I345" s="131"/>
    </row>
    <row r="346" spans="1:9">
      <c r="A346" s="195"/>
      <c r="B346" s="77" t="s">
        <v>8</v>
      </c>
      <c r="C346" s="78">
        <v>103696</v>
      </c>
      <c r="D346" s="78">
        <v>1087</v>
      </c>
      <c r="E346" s="78" t="s">
        <v>120</v>
      </c>
      <c r="F346" s="78">
        <v>28</v>
      </c>
      <c r="G346" s="78" t="s">
        <v>120</v>
      </c>
      <c r="H346" s="78">
        <v>104811</v>
      </c>
      <c r="I346" s="131"/>
    </row>
    <row r="347" spans="1:9">
      <c r="A347" s="193" t="s">
        <v>157</v>
      </c>
      <c r="B347" s="77" t="s">
        <v>135</v>
      </c>
      <c r="C347" s="78">
        <v>5627</v>
      </c>
      <c r="D347" s="78">
        <v>446</v>
      </c>
      <c r="E347" s="78" t="s">
        <v>120</v>
      </c>
      <c r="F347" s="78" t="s">
        <v>120</v>
      </c>
      <c r="G347" s="78" t="s">
        <v>120</v>
      </c>
      <c r="H347" s="78">
        <v>6073</v>
      </c>
      <c r="I347" s="131"/>
    </row>
    <row r="348" spans="1:9">
      <c r="A348" s="194"/>
      <c r="B348" s="77" t="s">
        <v>136</v>
      </c>
      <c r="C348" s="78">
        <v>3758</v>
      </c>
      <c r="D348" s="78">
        <v>1007</v>
      </c>
      <c r="E348" s="78" t="s">
        <v>120</v>
      </c>
      <c r="F348" s="78">
        <v>28</v>
      </c>
      <c r="G348" s="78" t="s">
        <v>120</v>
      </c>
      <c r="H348" s="78">
        <v>4793</v>
      </c>
      <c r="I348" s="131"/>
    </row>
    <row r="349" spans="1:9">
      <c r="A349" s="195"/>
      <c r="B349" s="77" t="s">
        <v>8</v>
      </c>
      <c r="C349" s="78">
        <v>9385</v>
      </c>
      <c r="D349" s="78">
        <v>1453</v>
      </c>
      <c r="E349" s="78" t="s">
        <v>120</v>
      </c>
      <c r="F349" s="78">
        <v>28</v>
      </c>
      <c r="G349" s="78" t="s">
        <v>120</v>
      </c>
      <c r="H349" s="78">
        <v>10866</v>
      </c>
      <c r="I349" s="131"/>
    </row>
    <row r="350" spans="1:9">
      <c r="A350" s="193" t="s">
        <v>158</v>
      </c>
      <c r="B350" s="77" t="s">
        <v>135</v>
      </c>
      <c r="C350" s="78">
        <v>1006</v>
      </c>
      <c r="D350" s="78">
        <v>587</v>
      </c>
      <c r="E350" s="78" t="s">
        <v>120</v>
      </c>
      <c r="F350" s="78" t="s">
        <v>120</v>
      </c>
      <c r="G350" s="78" t="s">
        <v>120</v>
      </c>
      <c r="H350" s="78">
        <v>1593</v>
      </c>
      <c r="I350" s="131"/>
    </row>
    <row r="351" spans="1:9">
      <c r="A351" s="194"/>
      <c r="B351" s="77" t="s">
        <v>136</v>
      </c>
      <c r="C351" s="78">
        <v>861</v>
      </c>
      <c r="D351" s="78">
        <v>867</v>
      </c>
      <c r="E351" s="78" t="s">
        <v>120</v>
      </c>
      <c r="F351" s="78">
        <v>40</v>
      </c>
      <c r="G351" s="78">
        <v>10</v>
      </c>
      <c r="H351" s="78">
        <v>1778</v>
      </c>
      <c r="I351" s="131"/>
    </row>
    <row r="352" spans="1:9">
      <c r="A352" s="195"/>
      <c r="B352" s="77" t="s">
        <v>8</v>
      </c>
      <c r="C352" s="78">
        <v>1867</v>
      </c>
      <c r="D352" s="78">
        <v>1454</v>
      </c>
      <c r="E352" s="78" t="s">
        <v>120</v>
      </c>
      <c r="F352" s="78">
        <v>40</v>
      </c>
      <c r="G352" s="78">
        <v>10</v>
      </c>
      <c r="H352" s="78">
        <v>3371</v>
      </c>
      <c r="I352" s="131"/>
    </row>
    <row r="353" spans="1:9">
      <c r="A353" s="193" t="s">
        <v>159</v>
      </c>
      <c r="B353" s="77" t="s">
        <v>135</v>
      </c>
      <c r="C353" s="78">
        <v>436</v>
      </c>
      <c r="D353" s="78">
        <v>329</v>
      </c>
      <c r="E353" s="78" t="s">
        <v>120</v>
      </c>
      <c r="F353" s="78">
        <v>10</v>
      </c>
      <c r="G353" s="78" t="s">
        <v>120</v>
      </c>
      <c r="H353" s="78">
        <v>775</v>
      </c>
      <c r="I353" s="131"/>
    </row>
    <row r="354" spans="1:9">
      <c r="A354" s="194"/>
      <c r="B354" s="77" t="s">
        <v>136</v>
      </c>
      <c r="C354" s="78">
        <v>296</v>
      </c>
      <c r="D354" s="78">
        <v>944</v>
      </c>
      <c r="E354" s="78" t="s">
        <v>120</v>
      </c>
      <c r="F354" s="78">
        <v>70</v>
      </c>
      <c r="G354" s="78">
        <v>10</v>
      </c>
      <c r="H354" s="78">
        <v>1320</v>
      </c>
      <c r="I354" s="131"/>
    </row>
    <row r="355" spans="1:9">
      <c r="A355" s="195"/>
      <c r="B355" s="77" t="s">
        <v>8</v>
      </c>
      <c r="C355" s="78">
        <v>732</v>
      </c>
      <c r="D355" s="78">
        <v>1273</v>
      </c>
      <c r="E355" s="78" t="s">
        <v>120</v>
      </c>
      <c r="F355" s="78">
        <v>80</v>
      </c>
      <c r="G355" s="78">
        <v>10</v>
      </c>
      <c r="H355" s="78">
        <v>2095</v>
      </c>
      <c r="I355" s="131"/>
    </row>
    <row r="356" spans="1:9">
      <c r="A356" s="193" t="s">
        <v>160</v>
      </c>
      <c r="B356" s="77" t="s">
        <v>135</v>
      </c>
      <c r="C356" s="78">
        <v>184</v>
      </c>
      <c r="D356" s="78">
        <v>236</v>
      </c>
      <c r="E356" s="78" t="s">
        <v>120</v>
      </c>
      <c r="F356" s="78">
        <v>20</v>
      </c>
      <c r="G356" s="78" t="s">
        <v>120</v>
      </c>
      <c r="H356" s="78">
        <v>440</v>
      </c>
      <c r="I356" s="131"/>
    </row>
    <row r="357" spans="1:9">
      <c r="A357" s="194"/>
      <c r="B357" s="77" t="s">
        <v>136</v>
      </c>
      <c r="C357" s="78">
        <v>184</v>
      </c>
      <c r="D357" s="78">
        <v>1025</v>
      </c>
      <c r="E357" s="78">
        <v>12</v>
      </c>
      <c r="F357" s="78">
        <v>90</v>
      </c>
      <c r="G357" s="78">
        <v>20</v>
      </c>
      <c r="H357" s="78">
        <v>1331</v>
      </c>
      <c r="I357" s="131"/>
    </row>
    <row r="358" spans="1:9">
      <c r="A358" s="195"/>
      <c r="B358" s="77" t="s">
        <v>8</v>
      </c>
      <c r="C358" s="78">
        <v>368</v>
      </c>
      <c r="D358" s="78">
        <v>1261</v>
      </c>
      <c r="E358" s="78">
        <v>12</v>
      </c>
      <c r="F358" s="78">
        <v>110</v>
      </c>
      <c r="G358" s="78">
        <v>20</v>
      </c>
      <c r="H358" s="78">
        <v>1771</v>
      </c>
      <c r="I358" s="131"/>
    </row>
    <row r="359" spans="1:9">
      <c r="A359" s="193" t="s">
        <v>161</v>
      </c>
      <c r="B359" s="77" t="s">
        <v>135</v>
      </c>
      <c r="C359" s="78">
        <v>20</v>
      </c>
      <c r="D359" s="78">
        <v>260</v>
      </c>
      <c r="E359" s="78" t="s">
        <v>120</v>
      </c>
      <c r="F359" s="78" t="s">
        <v>120</v>
      </c>
      <c r="G359" s="78" t="s">
        <v>120</v>
      </c>
      <c r="H359" s="78">
        <v>280</v>
      </c>
      <c r="I359" s="131"/>
    </row>
    <row r="360" spans="1:9">
      <c r="A360" s="194"/>
      <c r="B360" s="77" t="s">
        <v>136</v>
      </c>
      <c r="C360" s="78">
        <v>100</v>
      </c>
      <c r="D360" s="78">
        <v>104</v>
      </c>
      <c r="E360" s="78" t="s">
        <v>120</v>
      </c>
      <c r="F360" s="78">
        <v>8</v>
      </c>
      <c r="G360" s="78" t="s">
        <v>120</v>
      </c>
      <c r="H360" s="78">
        <v>212</v>
      </c>
      <c r="I360" s="131"/>
    </row>
    <row r="361" spans="1:9">
      <c r="A361" s="195"/>
      <c r="B361" s="77" t="s">
        <v>8</v>
      </c>
      <c r="C361" s="78">
        <v>120</v>
      </c>
      <c r="D361" s="78">
        <v>364</v>
      </c>
      <c r="E361" s="78" t="s">
        <v>120</v>
      </c>
      <c r="F361" s="78">
        <v>8</v>
      </c>
      <c r="G361" s="78" t="s">
        <v>120</v>
      </c>
      <c r="H361" s="78">
        <v>492</v>
      </c>
      <c r="I361" s="131"/>
    </row>
    <row r="362" spans="1:9">
      <c r="A362" s="193" t="s">
        <v>162</v>
      </c>
      <c r="B362" s="77" t="s">
        <v>135</v>
      </c>
      <c r="C362" s="78">
        <v>20</v>
      </c>
      <c r="D362" s="78">
        <v>20</v>
      </c>
      <c r="E362" s="78" t="s">
        <v>120</v>
      </c>
      <c r="F362" s="78" t="s">
        <v>120</v>
      </c>
      <c r="G362" s="78" t="s">
        <v>120</v>
      </c>
      <c r="H362" s="78">
        <v>40</v>
      </c>
      <c r="I362" s="131"/>
    </row>
    <row r="363" spans="1:9">
      <c r="A363" s="194"/>
      <c r="B363" s="77" t="s">
        <v>136</v>
      </c>
      <c r="C363" s="78" t="s">
        <v>120</v>
      </c>
      <c r="D363" s="78">
        <v>35</v>
      </c>
      <c r="E363" s="78" t="s">
        <v>120</v>
      </c>
      <c r="F363" s="78" t="s">
        <v>120</v>
      </c>
      <c r="G363" s="78" t="s">
        <v>120</v>
      </c>
      <c r="H363" s="78">
        <v>35</v>
      </c>
      <c r="I363" s="131"/>
    </row>
    <row r="364" spans="1:9">
      <c r="A364" s="195"/>
      <c r="B364" s="77" t="s">
        <v>8</v>
      </c>
      <c r="C364" s="78">
        <v>20</v>
      </c>
      <c r="D364" s="78">
        <v>55</v>
      </c>
      <c r="E364" s="78" t="s">
        <v>120</v>
      </c>
      <c r="F364" s="78" t="s">
        <v>120</v>
      </c>
      <c r="G364" s="78" t="s">
        <v>120</v>
      </c>
      <c r="H364" s="78">
        <v>75</v>
      </c>
      <c r="I364" s="131"/>
    </row>
    <row r="365" spans="1:9">
      <c r="A365" s="193" t="s">
        <v>163</v>
      </c>
      <c r="B365" s="77" t="s">
        <v>135</v>
      </c>
      <c r="C365" s="78" t="s">
        <v>120</v>
      </c>
      <c r="D365" s="78" t="s">
        <v>120</v>
      </c>
      <c r="E365" s="78" t="s">
        <v>120</v>
      </c>
      <c r="F365" s="78" t="s">
        <v>120</v>
      </c>
      <c r="G365" s="78" t="s">
        <v>120</v>
      </c>
      <c r="H365" s="78" t="s">
        <v>120</v>
      </c>
      <c r="I365" s="131"/>
    </row>
    <row r="366" spans="1:9">
      <c r="A366" s="194"/>
      <c r="B366" s="77" t="s">
        <v>136</v>
      </c>
      <c r="C366" s="78" t="s">
        <v>120</v>
      </c>
      <c r="D366" s="78" t="s">
        <v>120</v>
      </c>
      <c r="E366" s="78" t="s">
        <v>120</v>
      </c>
      <c r="F366" s="78" t="s">
        <v>120</v>
      </c>
      <c r="G366" s="78" t="s">
        <v>120</v>
      </c>
      <c r="H366" s="78" t="s">
        <v>120</v>
      </c>
      <c r="I366" s="131"/>
    </row>
    <row r="367" spans="1:9">
      <c r="A367" s="195"/>
      <c r="B367" s="77" t="s">
        <v>8</v>
      </c>
      <c r="C367" s="78" t="s">
        <v>120</v>
      </c>
      <c r="D367" s="78" t="s">
        <v>120</v>
      </c>
      <c r="E367" s="78" t="s">
        <v>120</v>
      </c>
      <c r="F367" s="78" t="s">
        <v>120</v>
      </c>
      <c r="G367" s="78" t="s">
        <v>120</v>
      </c>
      <c r="H367" s="78" t="s">
        <v>120</v>
      </c>
      <c r="I367" s="131"/>
    </row>
    <row r="368" spans="1:9">
      <c r="A368" s="193" t="s">
        <v>164</v>
      </c>
      <c r="B368" s="77" t="s">
        <v>135</v>
      </c>
      <c r="C368" s="78" t="s">
        <v>120</v>
      </c>
      <c r="D368" s="78" t="s">
        <v>120</v>
      </c>
      <c r="E368" s="78" t="s">
        <v>120</v>
      </c>
      <c r="F368" s="78" t="s">
        <v>120</v>
      </c>
      <c r="G368" s="78" t="s">
        <v>120</v>
      </c>
      <c r="H368" s="78" t="s">
        <v>120</v>
      </c>
      <c r="I368" s="131"/>
    </row>
    <row r="369" spans="1:9">
      <c r="A369" s="194"/>
      <c r="B369" s="77" t="s">
        <v>136</v>
      </c>
      <c r="C369" s="78" t="s">
        <v>120</v>
      </c>
      <c r="D369" s="78" t="s">
        <v>120</v>
      </c>
      <c r="E369" s="78" t="s">
        <v>120</v>
      </c>
      <c r="F369" s="78" t="s">
        <v>120</v>
      </c>
      <c r="G369" s="78" t="s">
        <v>120</v>
      </c>
      <c r="H369" s="78" t="s">
        <v>120</v>
      </c>
      <c r="I369" s="131"/>
    </row>
    <row r="370" spans="1:9">
      <c r="A370" s="195"/>
      <c r="B370" s="77" t="s">
        <v>8</v>
      </c>
      <c r="C370" s="78" t="s">
        <v>120</v>
      </c>
      <c r="D370" s="78" t="s">
        <v>120</v>
      </c>
      <c r="E370" s="78" t="s">
        <v>120</v>
      </c>
      <c r="F370" s="78" t="s">
        <v>120</v>
      </c>
      <c r="G370" s="78" t="s">
        <v>120</v>
      </c>
      <c r="H370" s="78" t="s">
        <v>120</v>
      </c>
      <c r="I370" s="131"/>
    </row>
    <row r="371" spans="1:9">
      <c r="A371" s="193" t="s">
        <v>165</v>
      </c>
      <c r="B371" s="77" t="s">
        <v>135</v>
      </c>
      <c r="C371" s="78" t="s">
        <v>120</v>
      </c>
      <c r="D371" s="78" t="s">
        <v>120</v>
      </c>
      <c r="E371" s="78" t="s">
        <v>120</v>
      </c>
      <c r="F371" s="78" t="s">
        <v>120</v>
      </c>
      <c r="G371" s="78" t="s">
        <v>120</v>
      </c>
      <c r="H371" s="78" t="s">
        <v>120</v>
      </c>
      <c r="I371" s="131"/>
    </row>
    <row r="372" spans="1:9">
      <c r="A372" s="194"/>
      <c r="B372" s="77" t="s">
        <v>136</v>
      </c>
      <c r="C372" s="78" t="s">
        <v>120</v>
      </c>
      <c r="D372" s="78" t="s">
        <v>120</v>
      </c>
      <c r="E372" s="78" t="s">
        <v>120</v>
      </c>
      <c r="F372" s="78" t="s">
        <v>120</v>
      </c>
      <c r="G372" s="78" t="s">
        <v>120</v>
      </c>
      <c r="H372" s="78" t="s">
        <v>120</v>
      </c>
      <c r="I372" s="131"/>
    </row>
    <row r="373" spans="1:9">
      <c r="A373" s="195"/>
      <c r="B373" s="77" t="s">
        <v>8</v>
      </c>
      <c r="C373" s="78" t="s">
        <v>120</v>
      </c>
      <c r="D373" s="78" t="s">
        <v>120</v>
      </c>
      <c r="E373" s="78" t="s">
        <v>120</v>
      </c>
      <c r="F373" s="78" t="s">
        <v>120</v>
      </c>
      <c r="G373" s="78" t="s">
        <v>120</v>
      </c>
      <c r="H373" s="78" t="s">
        <v>120</v>
      </c>
      <c r="I373" s="131"/>
    </row>
    <row r="374" spans="1:9">
      <c r="A374" s="193" t="s">
        <v>166</v>
      </c>
      <c r="B374" s="77" t="s">
        <v>135</v>
      </c>
      <c r="C374" s="78" t="s">
        <v>120</v>
      </c>
      <c r="D374" s="78" t="s">
        <v>120</v>
      </c>
      <c r="E374" s="78" t="s">
        <v>120</v>
      </c>
      <c r="F374" s="78" t="s">
        <v>120</v>
      </c>
      <c r="G374" s="78" t="s">
        <v>120</v>
      </c>
      <c r="H374" s="78" t="s">
        <v>120</v>
      </c>
      <c r="I374" s="131"/>
    </row>
    <row r="375" spans="1:9">
      <c r="A375" s="194"/>
      <c r="B375" s="77" t="s">
        <v>136</v>
      </c>
      <c r="C375" s="78" t="s">
        <v>120</v>
      </c>
      <c r="D375" s="78" t="s">
        <v>120</v>
      </c>
      <c r="E375" s="78" t="s">
        <v>120</v>
      </c>
      <c r="F375" s="78" t="s">
        <v>120</v>
      </c>
      <c r="G375" s="78" t="s">
        <v>120</v>
      </c>
      <c r="H375" s="78" t="s">
        <v>120</v>
      </c>
      <c r="I375" s="131"/>
    </row>
    <row r="376" spans="1:9">
      <c r="A376" s="195"/>
      <c r="B376" s="77" t="s">
        <v>8</v>
      </c>
      <c r="C376" s="78" t="s">
        <v>120</v>
      </c>
      <c r="D376" s="78" t="s">
        <v>120</v>
      </c>
      <c r="E376" s="78" t="s">
        <v>120</v>
      </c>
      <c r="F376" s="78" t="s">
        <v>120</v>
      </c>
      <c r="G376" s="78" t="s">
        <v>120</v>
      </c>
      <c r="H376" s="78" t="s">
        <v>120</v>
      </c>
      <c r="I376" s="131"/>
    </row>
    <row r="377" spans="1:9">
      <c r="A377" s="193" t="s">
        <v>167</v>
      </c>
      <c r="B377" s="77" t="s">
        <v>135</v>
      </c>
      <c r="C377" s="78" t="s">
        <v>120</v>
      </c>
      <c r="D377" s="78" t="s">
        <v>120</v>
      </c>
      <c r="E377" s="78" t="s">
        <v>120</v>
      </c>
      <c r="F377" s="78" t="s">
        <v>120</v>
      </c>
      <c r="G377" s="78" t="s">
        <v>120</v>
      </c>
      <c r="H377" s="78" t="s">
        <v>120</v>
      </c>
      <c r="I377" s="131"/>
    </row>
    <row r="378" spans="1:9">
      <c r="A378" s="194"/>
      <c r="B378" s="77" t="s">
        <v>136</v>
      </c>
      <c r="C378" s="78" t="s">
        <v>120</v>
      </c>
      <c r="D378" s="78" t="s">
        <v>120</v>
      </c>
      <c r="E378" s="78" t="s">
        <v>120</v>
      </c>
      <c r="F378" s="78" t="s">
        <v>120</v>
      </c>
      <c r="G378" s="78" t="s">
        <v>120</v>
      </c>
      <c r="H378" s="78" t="s">
        <v>120</v>
      </c>
      <c r="I378" s="131"/>
    </row>
    <row r="379" spans="1:9">
      <c r="A379" s="195"/>
      <c r="B379" s="77" t="s">
        <v>8</v>
      </c>
      <c r="C379" s="78" t="s">
        <v>120</v>
      </c>
      <c r="D379" s="78" t="s">
        <v>120</v>
      </c>
      <c r="E379" s="78" t="s">
        <v>120</v>
      </c>
      <c r="F379" s="78" t="s">
        <v>120</v>
      </c>
      <c r="G379" s="78" t="s">
        <v>120</v>
      </c>
      <c r="H379" s="78" t="s">
        <v>120</v>
      </c>
      <c r="I379" s="131"/>
    </row>
    <row r="380" spans="1:9">
      <c r="A380" s="193" t="s">
        <v>168</v>
      </c>
      <c r="B380" s="77" t="s">
        <v>135</v>
      </c>
      <c r="C380" s="78" t="s">
        <v>120</v>
      </c>
      <c r="D380" s="78" t="s">
        <v>120</v>
      </c>
      <c r="E380" s="78" t="s">
        <v>120</v>
      </c>
      <c r="F380" s="78" t="s">
        <v>120</v>
      </c>
      <c r="G380" s="78" t="s">
        <v>120</v>
      </c>
      <c r="H380" s="78" t="s">
        <v>120</v>
      </c>
      <c r="I380" s="131"/>
    </row>
    <row r="381" spans="1:9">
      <c r="A381" s="194"/>
      <c r="B381" s="77" t="s">
        <v>136</v>
      </c>
      <c r="C381" s="78" t="s">
        <v>120</v>
      </c>
      <c r="D381" s="78" t="s">
        <v>120</v>
      </c>
      <c r="E381" s="78" t="s">
        <v>120</v>
      </c>
      <c r="F381" s="78" t="s">
        <v>120</v>
      </c>
      <c r="G381" s="78" t="s">
        <v>120</v>
      </c>
      <c r="H381" s="78" t="s">
        <v>120</v>
      </c>
      <c r="I381" s="131"/>
    </row>
    <row r="382" spans="1:9">
      <c r="A382" s="195"/>
      <c r="B382" s="77" t="s">
        <v>8</v>
      </c>
      <c r="C382" s="78" t="s">
        <v>120</v>
      </c>
      <c r="D382" s="78" t="s">
        <v>120</v>
      </c>
      <c r="E382" s="78" t="s">
        <v>120</v>
      </c>
      <c r="F382" s="78" t="s">
        <v>120</v>
      </c>
      <c r="G382" s="78" t="s">
        <v>120</v>
      </c>
      <c r="H382" s="78" t="s">
        <v>120</v>
      </c>
      <c r="I382" s="131"/>
    </row>
    <row r="383" spans="1:9">
      <c r="A383" s="193" t="s">
        <v>220</v>
      </c>
      <c r="B383" s="77" t="s">
        <v>135</v>
      </c>
      <c r="C383" s="78" t="s">
        <v>120</v>
      </c>
      <c r="D383" s="78" t="s">
        <v>120</v>
      </c>
      <c r="E383" s="78" t="s">
        <v>120</v>
      </c>
      <c r="F383" s="78" t="s">
        <v>120</v>
      </c>
      <c r="G383" s="78" t="s">
        <v>120</v>
      </c>
      <c r="H383" s="78" t="s">
        <v>120</v>
      </c>
      <c r="I383" s="131"/>
    </row>
    <row r="384" spans="1:9">
      <c r="A384" s="194"/>
      <c r="B384" s="77" t="s">
        <v>136</v>
      </c>
      <c r="C384" s="78" t="s">
        <v>120</v>
      </c>
      <c r="D384" s="78" t="s">
        <v>120</v>
      </c>
      <c r="E384" s="78" t="s">
        <v>120</v>
      </c>
      <c r="F384" s="78" t="s">
        <v>120</v>
      </c>
      <c r="G384" s="78" t="s">
        <v>120</v>
      </c>
      <c r="H384" s="78" t="s">
        <v>120</v>
      </c>
      <c r="I384" s="131"/>
    </row>
    <row r="385" spans="1:9">
      <c r="A385" s="195"/>
      <c r="B385" s="77" t="s">
        <v>8</v>
      </c>
      <c r="C385" s="78" t="s">
        <v>120</v>
      </c>
      <c r="D385" s="78" t="s">
        <v>120</v>
      </c>
      <c r="E385" s="78" t="s">
        <v>120</v>
      </c>
      <c r="F385" s="78" t="s">
        <v>120</v>
      </c>
      <c r="G385" s="78" t="s">
        <v>120</v>
      </c>
      <c r="H385" s="78" t="s">
        <v>120</v>
      </c>
      <c r="I385" s="131"/>
    </row>
    <row r="386" spans="1:9">
      <c r="A386" s="193" t="s">
        <v>221</v>
      </c>
      <c r="B386" s="77" t="s">
        <v>135</v>
      </c>
      <c r="C386" s="78">
        <v>650759</v>
      </c>
      <c r="D386" s="78">
        <v>2383</v>
      </c>
      <c r="E386" s="78" t="s">
        <v>120</v>
      </c>
      <c r="F386" s="78">
        <v>30</v>
      </c>
      <c r="G386" s="78" t="s">
        <v>120</v>
      </c>
      <c r="H386" s="78">
        <v>653172</v>
      </c>
      <c r="I386" s="131"/>
    </row>
    <row r="387" spans="1:9">
      <c r="A387" s="194"/>
      <c r="B387" s="77" t="s">
        <v>136</v>
      </c>
      <c r="C387" s="78">
        <v>615068</v>
      </c>
      <c r="D387" s="78">
        <v>4842</v>
      </c>
      <c r="E387" s="78">
        <v>22</v>
      </c>
      <c r="F387" s="78">
        <v>264</v>
      </c>
      <c r="G387" s="78">
        <v>40</v>
      </c>
      <c r="H387" s="78">
        <v>620236</v>
      </c>
      <c r="I387" s="131"/>
    </row>
    <row r="388" spans="1:9">
      <c r="A388" s="195"/>
      <c r="B388" s="77" t="s">
        <v>8</v>
      </c>
      <c r="C388" s="78">
        <v>1265827</v>
      </c>
      <c r="D388" s="78">
        <v>7225</v>
      </c>
      <c r="E388" s="78">
        <v>22</v>
      </c>
      <c r="F388" s="78">
        <v>294</v>
      </c>
      <c r="G388" s="78">
        <v>40</v>
      </c>
      <c r="H388" s="78">
        <v>1273408</v>
      </c>
      <c r="I388" s="131"/>
    </row>
    <row r="389" spans="1:9">
      <c r="A389" s="79"/>
      <c r="B389" s="79"/>
      <c r="C389" s="80"/>
      <c r="D389" s="80"/>
      <c r="E389" s="80"/>
      <c r="F389" s="80"/>
      <c r="G389" s="80"/>
      <c r="H389" s="80"/>
      <c r="I389" s="80"/>
    </row>
    <row r="390" spans="1:9">
      <c r="A390" s="207" t="s">
        <v>212</v>
      </c>
      <c r="B390" s="207"/>
      <c r="C390" s="207"/>
      <c r="D390" s="207"/>
      <c r="E390" s="207"/>
      <c r="F390" s="207"/>
      <c r="G390" s="207"/>
      <c r="H390" s="207"/>
      <c r="I390" s="101"/>
    </row>
    <row r="391" spans="1:9">
      <c r="A391" s="216" t="s">
        <v>213</v>
      </c>
      <c r="B391" s="216"/>
      <c r="C391" s="216"/>
      <c r="D391" s="216"/>
      <c r="E391" s="216"/>
      <c r="F391" s="216"/>
      <c r="G391" s="216"/>
      <c r="H391" s="216"/>
      <c r="I391" s="103"/>
    </row>
    <row r="392" spans="1:9">
      <c r="A392" s="216"/>
      <c r="B392" s="216"/>
      <c r="C392" s="216"/>
      <c r="D392" s="216"/>
      <c r="E392" s="216"/>
      <c r="F392" s="216"/>
      <c r="G392" s="216"/>
      <c r="H392" s="216"/>
      <c r="I392" s="103"/>
    </row>
    <row r="393" spans="1:9">
      <c r="A393" s="220" t="s">
        <v>214</v>
      </c>
      <c r="B393" s="220"/>
      <c r="C393" s="220"/>
      <c r="D393" s="220"/>
      <c r="E393" s="220"/>
      <c r="F393" s="220"/>
      <c r="G393" s="220"/>
      <c r="H393" s="220"/>
      <c r="I393" s="104"/>
    </row>
    <row r="394" spans="1:9">
      <c r="A394" s="217" t="s">
        <v>224</v>
      </c>
      <c r="B394" s="217"/>
      <c r="C394" s="217"/>
      <c r="D394" s="217"/>
      <c r="E394" s="217"/>
      <c r="F394" s="217"/>
      <c r="G394" s="217"/>
      <c r="H394" s="217"/>
      <c r="I394" s="137"/>
    </row>
    <row r="395" spans="1:9">
      <c r="A395" s="198" t="s">
        <v>216</v>
      </c>
      <c r="B395" s="199"/>
      <c r="C395" s="202" t="s">
        <v>149</v>
      </c>
      <c r="D395" s="218"/>
      <c r="E395" s="218"/>
      <c r="F395" s="218"/>
      <c r="G395" s="219"/>
      <c r="H395" s="204" t="s">
        <v>35</v>
      </c>
      <c r="I395" s="105"/>
    </row>
    <row r="396" spans="1:9" ht="25.5">
      <c r="A396" s="200"/>
      <c r="B396" s="201"/>
      <c r="C396" s="76" t="s">
        <v>150</v>
      </c>
      <c r="D396" s="76" t="s">
        <v>151</v>
      </c>
      <c r="E396" s="76" t="s">
        <v>152</v>
      </c>
      <c r="F396" s="76" t="s">
        <v>153</v>
      </c>
      <c r="G396" s="76" t="s">
        <v>154</v>
      </c>
      <c r="H396" s="205"/>
      <c r="I396" s="105"/>
    </row>
    <row r="397" spans="1:9">
      <c r="A397" s="193" t="s">
        <v>217</v>
      </c>
      <c r="B397" s="77" t="s">
        <v>135</v>
      </c>
      <c r="C397" s="78" t="s">
        <v>120</v>
      </c>
      <c r="D397" s="78" t="s">
        <v>120</v>
      </c>
      <c r="E397" s="78" t="s">
        <v>120</v>
      </c>
      <c r="F397" s="78" t="s">
        <v>120</v>
      </c>
      <c r="G397" s="78" t="s">
        <v>120</v>
      </c>
      <c r="H397" s="78" t="s">
        <v>120</v>
      </c>
      <c r="I397" s="131"/>
    </row>
    <row r="398" spans="1:9">
      <c r="A398" s="194"/>
      <c r="B398" s="77" t="s">
        <v>136</v>
      </c>
      <c r="C398" s="78" t="s">
        <v>120</v>
      </c>
      <c r="D398" s="78" t="s">
        <v>120</v>
      </c>
      <c r="E398" s="78" t="s">
        <v>120</v>
      </c>
      <c r="F398" s="78" t="s">
        <v>120</v>
      </c>
      <c r="G398" s="78" t="s">
        <v>120</v>
      </c>
      <c r="H398" s="78" t="s">
        <v>120</v>
      </c>
      <c r="I398" s="131"/>
    </row>
    <row r="399" spans="1:9">
      <c r="A399" s="195"/>
      <c r="B399" s="77" t="s">
        <v>8</v>
      </c>
      <c r="C399" s="78" t="s">
        <v>120</v>
      </c>
      <c r="D399" s="78" t="s">
        <v>120</v>
      </c>
      <c r="E399" s="78" t="s">
        <v>120</v>
      </c>
      <c r="F399" s="78" t="s">
        <v>120</v>
      </c>
      <c r="G399" s="78" t="s">
        <v>120</v>
      </c>
      <c r="H399" s="78" t="s">
        <v>120</v>
      </c>
      <c r="I399" s="131"/>
    </row>
    <row r="400" spans="1:9">
      <c r="A400" s="193" t="s">
        <v>218</v>
      </c>
      <c r="B400" s="77" t="s">
        <v>135</v>
      </c>
      <c r="C400" s="78" t="s">
        <v>120</v>
      </c>
      <c r="D400" s="78" t="s">
        <v>120</v>
      </c>
      <c r="E400" s="78" t="s">
        <v>120</v>
      </c>
      <c r="F400" s="78" t="s">
        <v>120</v>
      </c>
      <c r="G400" s="78" t="s">
        <v>120</v>
      </c>
      <c r="H400" s="78" t="s">
        <v>120</v>
      </c>
      <c r="I400" s="131"/>
    </row>
    <row r="401" spans="1:9">
      <c r="A401" s="194"/>
      <c r="B401" s="77" t="s">
        <v>136</v>
      </c>
      <c r="C401" s="78" t="s">
        <v>120</v>
      </c>
      <c r="D401" s="78" t="s">
        <v>120</v>
      </c>
      <c r="E401" s="78" t="s">
        <v>120</v>
      </c>
      <c r="F401" s="78" t="s">
        <v>120</v>
      </c>
      <c r="G401" s="78" t="s">
        <v>120</v>
      </c>
      <c r="H401" s="78" t="s">
        <v>120</v>
      </c>
      <c r="I401" s="131"/>
    </row>
    <row r="402" spans="1:9">
      <c r="A402" s="195"/>
      <c r="B402" s="77" t="s">
        <v>8</v>
      </c>
      <c r="C402" s="78" t="s">
        <v>120</v>
      </c>
      <c r="D402" s="78" t="s">
        <v>120</v>
      </c>
      <c r="E402" s="78" t="s">
        <v>120</v>
      </c>
      <c r="F402" s="78" t="s">
        <v>120</v>
      </c>
      <c r="G402" s="78" t="s">
        <v>120</v>
      </c>
      <c r="H402" s="78" t="s">
        <v>120</v>
      </c>
      <c r="I402" s="131"/>
    </row>
    <row r="403" spans="1:9">
      <c r="A403" s="193" t="s">
        <v>219</v>
      </c>
      <c r="B403" s="77" t="s">
        <v>135</v>
      </c>
      <c r="C403" s="78" t="s">
        <v>120</v>
      </c>
      <c r="D403" s="78" t="s">
        <v>120</v>
      </c>
      <c r="E403" s="78" t="s">
        <v>120</v>
      </c>
      <c r="F403" s="78" t="s">
        <v>120</v>
      </c>
      <c r="G403" s="78" t="s">
        <v>120</v>
      </c>
      <c r="H403" s="78" t="s">
        <v>120</v>
      </c>
      <c r="I403" s="131"/>
    </row>
    <row r="404" spans="1:9">
      <c r="A404" s="194"/>
      <c r="B404" s="77" t="s">
        <v>136</v>
      </c>
      <c r="C404" s="78" t="s">
        <v>120</v>
      </c>
      <c r="D404" s="78" t="s">
        <v>120</v>
      </c>
      <c r="E404" s="78" t="s">
        <v>120</v>
      </c>
      <c r="F404" s="78" t="s">
        <v>120</v>
      </c>
      <c r="G404" s="78" t="s">
        <v>120</v>
      </c>
      <c r="H404" s="78" t="s">
        <v>120</v>
      </c>
      <c r="I404" s="131"/>
    </row>
    <row r="405" spans="1:9">
      <c r="A405" s="195"/>
      <c r="B405" s="77" t="s">
        <v>8</v>
      </c>
      <c r="C405" s="78" t="s">
        <v>120</v>
      </c>
      <c r="D405" s="78" t="s">
        <v>120</v>
      </c>
      <c r="E405" s="78" t="s">
        <v>120</v>
      </c>
      <c r="F405" s="78" t="s">
        <v>120</v>
      </c>
      <c r="G405" s="78" t="s">
        <v>120</v>
      </c>
      <c r="H405" s="78" t="s">
        <v>120</v>
      </c>
      <c r="I405" s="131"/>
    </row>
    <row r="406" spans="1:9">
      <c r="A406" s="193" t="s">
        <v>155</v>
      </c>
      <c r="B406" s="77" t="s">
        <v>135</v>
      </c>
      <c r="C406" s="78" t="s">
        <v>120</v>
      </c>
      <c r="D406" s="78" t="s">
        <v>120</v>
      </c>
      <c r="E406" s="78" t="s">
        <v>120</v>
      </c>
      <c r="F406" s="78" t="s">
        <v>120</v>
      </c>
      <c r="G406" s="78" t="s">
        <v>120</v>
      </c>
      <c r="H406" s="78" t="s">
        <v>120</v>
      </c>
      <c r="I406" s="131"/>
    </row>
    <row r="407" spans="1:9">
      <c r="A407" s="194"/>
      <c r="B407" s="77" t="s">
        <v>136</v>
      </c>
      <c r="C407" s="78" t="s">
        <v>120</v>
      </c>
      <c r="D407" s="78" t="s">
        <v>120</v>
      </c>
      <c r="E407" s="78" t="s">
        <v>120</v>
      </c>
      <c r="F407" s="78" t="s">
        <v>120</v>
      </c>
      <c r="G407" s="78" t="s">
        <v>120</v>
      </c>
      <c r="H407" s="78" t="s">
        <v>120</v>
      </c>
      <c r="I407" s="131"/>
    </row>
    <row r="408" spans="1:9">
      <c r="A408" s="195"/>
      <c r="B408" s="77" t="s">
        <v>8</v>
      </c>
      <c r="C408" s="78" t="s">
        <v>120</v>
      </c>
      <c r="D408" s="78" t="s">
        <v>120</v>
      </c>
      <c r="E408" s="78" t="s">
        <v>120</v>
      </c>
      <c r="F408" s="78" t="s">
        <v>120</v>
      </c>
      <c r="G408" s="78" t="s">
        <v>120</v>
      </c>
      <c r="H408" s="78" t="s">
        <v>120</v>
      </c>
      <c r="I408" s="131"/>
    </row>
    <row r="409" spans="1:9">
      <c r="A409" s="193" t="s">
        <v>156</v>
      </c>
      <c r="B409" s="77" t="s">
        <v>135</v>
      </c>
      <c r="C409" s="78" t="s">
        <v>120</v>
      </c>
      <c r="D409" s="78" t="s">
        <v>120</v>
      </c>
      <c r="E409" s="78" t="s">
        <v>120</v>
      </c>
      <c r="F409" s="78" t="s">
        <v>120</v>
      </c>
      <c r="G409" s="78" t="s">
        <v>120</v>
      </c>
      <c r="H409" s="78" t="s">
        <v>120</v>
      </c>
      <c r="I409" s="131"/>
    </row>
    <row r="410" spans="1:9">
      <c r="A410" s="194"/>
      <c r="B410" s="77" t="s">
        <v>136</v>
      </c>
      <c r="C410" s="78" t="s">
        <v>120</v>
      </c>
      <c r="D410" s="78" t="s">
        <v>120</v>
      </c>
      <c r="E410" s="78" t="s">
        <v>120</v>
      </c>
      <c r="F410" s="78" t="s">
        <v>120</v>
      </c>
      <c r="G410" s="78" t="s">
        <v>120</v>
      </c>
      <c r="H410" s="78" t="s">
        <v>120</v>
      </c>
      <c r="I410" s="131"/>
    </row>
    <row r="411" spans="1:9">
      <c r="A411" s="195"/>
      <c r="B411" s="77" t="s">
        <v>8</v>
      </c>
      <c r="C411" s="78" t="s">
        <v>120</v>
      </c>
      <c r="D411" s="78" t="s">
        <v>120</v>
      </c>
      <c r="E411" s="78" t="s">
        <v>120</v>
      </c>
      <c r="F411" s="78" t="s">
        <v>120</v>
      </c>
      <c r="G411" s="78" t="s">
        <v>120</v>
      </c>
      <c r="H411" s="78" t="s">
        <v>120</v>
      </c>
      <c r="I411" s="131"/>
    </row>
    <row r="412" spans="1:9">
      <c r="A412" s="193" t="s">
        <v>157</v>
      </c>
      <c r="B412" s="77" t="s">
        <v>135</v>
      </c>
      <c r="C412" s="78" t="s">
        <v>120</v>
      </c>
      <c r="D412" s="78" t="s">
        <v>120</v>
      </c>
      <c r="E412" s="78" t="s">
        <v>120</v>
      </c>
      <c r="F412" s="78" t="s">
        <v>120</v>
      </c>
      <c r="G412" s="78" t="s">
        <v>120</v>
      </c>
      <c r="H412" s="78" t="s">
        <v>120</v>
      </c>
      <c r="I412" s="131"/>
    </row>
    <row r="413" spans="1:9">
      <c r="A413" s="194"/>
      <c r="B413" s="77" t="s">
        <v>136</v>
      </c>
      <c r="C413" s="78" t="s">
        <v>120</v>
      </c>
      <c r="D413" s="78" t="s">
        <v>120</v>
      </c>
      <c r="E413" s="78" t="s">
        <v>120</v>
      </c>
      <c r="F413" s="78" t="s">
        <v>120</v>
      </c>
      <c r="G413" s="78" t="s">
        <v>120</v>
      </c>
      <c r="H413" s="78" t="s">
        <v>120</v>
      </c>
      <c r="I413" s="131"/>
    </row>
    <row r="414" spans="1:9">
      <c r="A414" s="195"/>
      <c r="B414" s="77" t="s">
        <v>8</v>
      </c>
      <c r="C414" s="78" t="s">
        <v>120</v>
      </c>
      <c r="D414" s="78" t="s">
        <v>120</v>
      </c>
      <c r="E414" s="78" t="s">
        <v>120</v>
      </c>
      <c r="F414" s="78" t="s">
        <v>120</v>
      </c>
      <c r="G414" s="78" t="s">
        <v>120</v>
      </c>
      <c r="H414" s="78" t="s">
        <v>120</v>
      </c>
      <c r="I414" s="131"/>
    </row>
    <row r="415" spans="1:9">
      <c r="A415" s="193" t="s">
        <v>158</v>
      </c>
      <c r="B415" s="77" t="s">
        <v>135</v>
      </c>
      <c r="C415" s="78" t="s">
        <v>120</v>
      </c>
      <c r="D415" s="78" t="s">
        <v>120</v>
      </c>
      <c r="E415" s="78" t="s">
        <v>120</v>
      </c>
      <c r="F415" s="78" t="s">
        <v>120</v>
      </c>
      <c r="G415" s="78" t="s">
        <v>120</v>
      </c>
      <c r="H415" s="78" t="s">
        <v>120</v>
      </c>
      <c r="I415" s="131"/>
    </row>
    <row r="416" spans="1:9">
      <c r="A416" s="194"/>
      <c r="B416" s="77" t="s">
        <v>136</v>
      </c>
      <c r="C416" s="78" t="s">
        <v>120</v>
      </c>
      <c r="D416" s="78" t="s">
        <v>120</v>
      </c>
      <c r="E416" s="78" t="s">
        <v>120</v>
      </c>
      <c r="F416" s="78" t="s">
        <v>120</v>
      </c>
      <c r="G416" s="78" t="s">
        <v>120</v>
      </c>
      <c r="H416" s="78" t="s">
        <v>120</v>
      </c>
      <c r="I416" s="131"/>
    </row>
    <row r="417" spans="1:9">
      <c r="A417" s="195"/>
      <c r="B417" s="77" t="s">
        <v>8</v>
      </c>
      <c r="C417" s="78" t="s">
        <v>120</v>
      </c>
      <c r="D417" s="78" t="s">
        <v>120</v>
      </c>
      <c r="E417" s="78" t="s">
        <v>120</v>
      </c>
      <c r="F417" s="78" t="s">
        <v>120</v>
      </c>
      <c r="G417" s="78" t="s">
        <v>120</v>
      </c>
      <c r="H417" s="78" t="s">
        <v>120</v>
      </c>
      <c r="I417" s="131"/>
    </row>
    <row r="418" spans="1:9">
      <c r="A418" s="193" t="s">
        <v>159</v>
      </c>
      <c r="B418" s="77" t="s">
        <v>135</v>
      </c>
      <c r="C418" s="78" t="s">
        <v>120</v>
      </c>
      <c r="D418" s="78" t="s">
        <v>120</v>
      </c>
      <c r="E418" s="78" t="s">
        <v>120</v>
      </c>
      <c r="F418" s="78" t="s">
        <v>120</v>
      </c>
      <c r="G418" s="78" t="s">
        <v>120</v>
      </c>
      <c r="H418" s="78" t="s">
        <v>120</v>
      </c>
      <c r="I418" s="131"/>
    </row>
    <row r="419" spans="1:9">
      <c r="A419" s="194"/>
      <c r="B419" s="77" t="s">
        <v>136</v>
      </c>
      <c r="C419" s="78" t="s">
        <v>120</v>
      </c>
      <c r="D419" s="78" t="s">
        <v>120</v>
      </c>
      <c r="E419" s="78" t="s">
        <v>120</v>
      </c>
      <c r="F419" s="78" t="s">
        <v>120</v>
      </c>
      <c r="G419" s="78" t="s">
        <v>120</v>
      </c>
      <c r="H419" s="78" t="s">
        <v>120</v>
      </c>
      <c r="I419" s="131"/>
    </row>
    <row r="420" spans="1:9">
      <c r="A420" s="195"/>
      <c r="B420" s="77" t="s">
        <v>8</v>
      </c>
      <c r="C420" s="78" t="s">
        <v>120</v>
      </c>
      <c r="D420" s="78" t="s">
        <v>120</v>
      </c>
      <c r="E420" s="78" t="s">
        <v>120</v>
      </c>
      <c r="F420" s="78" t="s">
        <v>120</v>
      </c>
      <c r="G420" s="78" t="s">
        <v>120</v>
      </c>
      <c r="H420" s="78" t="s">
        <v>120</v>
      </c>
      <c r="I420" s="131"/>
    </row>
    <row r="421" spans="1:9">
      <c r="A421" s="193" t="s">
        <v>160</v>
      </c>
      <c r="B421" s="77" t="s">
        <v>135</v>
      </c>
      <c r="C421" s="78" t="s">
        <v>120</v>
      </c>
      <c r="D421" s="78" t="s">
        <v>120</v>
      </c>
      <c r="E421" s="78" t="s">
        <v>120</v>
      </c>
      <c r="F421" s="78" t="s">
        <v>120</v>
      </c>
      <c r="G421" s="78" t="s">
        <v>120</v>
      </c>
      <c r="H421" s="78" t="s">
        <v>120</v>
      </c>
      <c r="I421" s="131"/>
    </row>
    <row r="422" spans="1:9">
      <c r="A422" s="194"/>
      <c r="B422" s="77" t="s">
        <v>136</v>
      </c>
      <c r="C422" s="78" t="s">
        <v>120</v>
      </c>
      <c r="D422" s="78" t="s">
        <v>120</v>
      </c>
      <c r="E422" s="78" t="s">
        <v>120</v>
      </c>
      <c r="F422" s="78" t="s">
        <v>120</v>
      </c>
      <c r="G422" s="78" t="s">
        <v>120</v>
      </c>
      <c r="H422" s="78" t="s">
        <v>120</v>
      </c>
      <c r="I422" s="131"/>
    </row>
    <row r="423" spans="1:9">
      <c r="A423" s="195"/>
      <c r="B423" s="77" t="s">
        <v>8</v>
      </c>
      <c r="C423" s="78" t="s">
        <v>120</v>
      </c>
      <c r="D423" s="78" t="s">
        <v>120</v>
      </c>
      <c r="E423" s="78" t="s">
        <v>120</v>
      </c>
      <c r="F423" s="78" t="s">
        <v>120</v>
      </c>
      <c r="G423" s="78" t="s">
        <v>120</v>
      </c>
      <c r="H423" s="78" t="s">
        <v>120</v>
      </c>
      <c r="I423" s="131"/>
    </row>
    <row r="424" spans="1:9">
      <c r="A424" s="193" t="s">
        <v>161</v>
      </c>
      <c r="B424" s="77" t="s">
        <v>135</v>
      </c>
      <c r="C424" s="78">
        <v>563</v>
      </c>
      <c r="D424" s="78">
        <v>2143</v>
      </c>
      <c r="E424" s="78">
        <v>20</v>
      </c>
      <c r="F424" s="78">
        <v>155</v>
      </c>
      <c r="G424" s="78">
        <v>29</v>
      </c>
      <c r="H424" s="78">
        <v>2910</v>
      </c>
      <c r="I424" s="131"/>
    </row>
    <row r="425" spans="1:9">
      <c r="A425" s="194"/>
      <c r="B425" s="77" t="s">
        <v>136</v>
      </c>
      <c r="C425" s="78">
        <v>665</v>
      </c>
      <c r="D425" s="78">
        <v>4044</v>
      </c>
      <c r="E425" s="78">
        <v>235</v>
      </c>
      <c r="F425" s="78">
        <v>258</v>
      </c>
      <c r="G425" s="78">
        <v>34</v>
      </c>
      <c r="H425" s="78">
        <v>5236</v>
      </c>
      <c r="I425" s="131"/>
    </row>
    <row r="426" spans="1:9">
      <c r="A426" s="195"/>
      <c r="B426" s="77" t="s">
        <v>8</v>
      </c>
      <c r="C426" s="78">
        <v>1228</v>
      </c>
      <c r="D426" s="78">
        <v>6187</v>
      </c>
      <c r="E426" s="78">
        <v>255</v>
      </c>
      <c r="F426" s="78">
        <v>413</v>
      </c>
      <c r="G426" s="78">
        <v>63</v>
      </c>
      <c r="H426" s="78">
        <v>8146</v>
      </c>
      <c r="I426" s="131"/>
    </row>
    <row r="427" spans="1:9">
      <c r="A427" s="193" t="s">
        <v>162</v>
      </c>
      <c r="B427" s="77" t="s">
        <v>135</v>
      </c>
      <c r="C427" s="78">
        <v>1129</v>
      </c>
      <c r="D427" s="78">
        <v>8337</v>
      </c>
      <c r="E427" s="78">
        <v>182</v>
      </c>
      <c r="F427" s="78">
        <v>422</v>
      </c>
      <c r="G427" s="78">
        <v>62</v>
      </c>
      <c r="H427" s="78">
        <v>10132</v>
      </c>
      <c r="I427" s="131"/>
    </row>
    <row r="428" spans="1:9">
      <c r="A428" s="194"/>
      <c r="B428" s="77" t="s">
        <v>136</v>
      </c>
      <c r="C428" s="78">
        <v>1226</v>
      </c>
      <c r="D428" s="78">
        <v>16057</v>
      </c>
      <c r="E428" s="78">
        <v>1388</v>
      </c>
      <c r="F428" s="78">
        <v>1232</v>
      </c>
      <c r="G428" s="78">
        <v>160</v>
      </c>
      <c r="H428" s="78">
        <v>20063</v>
      </c>
      <c r="I428" s="131"/>
    </row>
    <row r="429" spans="1:9">
      <c r="A429" s="195"/>
      <c r="B429" s="77" t="s">
        <v>8</v>
      </c>
      <c r="C429" s="78">
        <v>2355</v>
      </c>
      <c r="D429" s="78">
        <v>24394</v>
      </c>
      <c r="E429" s="78">
        <v>1570</v>
      </c>
      <c r="F429" s="78">
        <v>1654</v>
      </c>
      <c r="G429" s="78">
        <v>222</v>
      </c>
      <c r="H429" s="78">
        <v>30195</v>
      </c>
      <c r="I429" s="131"/>
    </row>
    <row r="430" spans="1:9">
      <c r="A430" s="193" t="s">
        <v>163</v>
      </c>
      <c r="B430" s="77" t="s">
        <v>135</v>
      </c>
      <c r="C430" s="78">
        <v>3067</v>
      </c>
      <c r="D430" s="78">
        <v>39840</v>
      </c>
      <c r="E430" s="78">
        <v>1011</v>
      </c>
      <c r="F430" s="78">
        <v>2040</v>
      </c>
      <c r="G430" s="78">
        <v>523</v>
      </c>
      <c r="H430" s="78">
        <v>46481</v>
      </c>
      <c r="I430" s="131"/>
    </row>
    <row r="431" spans="1:9">
      <c r="A431" s="194"/>
      <c r="B431" s="77" t="s">
        <v>136</v>
      </c>
      <c r="C431" s="78">
        <v>2136</v>
      </c>
      <c r="D431" s="78">
        <v>37782</v>
      </c>
      <c r="E431" s="78">
        <v>5303</v>
      </c>
      <c r="F431" s="78">
        <v>1995</v>
      </c>
      <c r="G431" s="78">
        <v>345</v>
      </c>
      <c r="H431" s="78">
        <v>47561</v>
      </c>
      <c r="I431" s="131"/>
    </row>
    <row r="432" spans="1:9">
      <c r="A432" s="195"/>
      <c r="B432" s="77" t="s">
        <v>8</v>
      </c>
      <c r="C432" s="78">
        <v>5203</v>
      </c>
      <c r="D432" s="78">
        <v>77622</v>
      </c>
      <c r="E432" s="78">
        <v>6314</v>
      </c>
      <c r="F432" s="78">
        <v>4035</v>
      </c>
      <c r="G432" s="78">
        <v>868</v>
      </c>
      <c r="H432" s="78">
        <v>94042</v>
      </c>
      <c r="I432" s="131"/>
    </row>
    <row r="433" spans="1:9">
      <c r="A433" s="193" t="s">
        <v>164</v>
      </c>
      <c r="B433" s="77" t="s">
        <v>135</v>
      </c>
      <c r="C433" s="78">
        <v>2397</v>
      </c>
      <c r="D433" s="78">
        <v>55346</v>
      </c>
      <c r="E433" s="78">
        <v>1615</v>
      </c>
      <c r="F433" s="78">
        <v>2066</v>
      </c>
      <c r="G433" s="78">
        <v>386</v>
      </c>
      <c r="H433" s="78">
        <v>61810</v>
      </c>
      <c r="I433" s="131"/>
    </row>
    <row r="434" spans="1:9">
      <c r="A434" s="194"/>
      <c r="B434" s="77" t="s">
        <v>136</v>
      </c>
      <c r="C434" s="78">
        <v>1487</v>
      </c>
      <c r="D434" s="78">
        <v>51179</v>
      </c>
      <c r="E434" s="78">
        <v>11669</v>
      </c>
      <c r="F434" s="78">
        <v>2801</v>
      </c>
      <c r="G434" s="78">
        <v>712</v>
      </c>
      <c r="H434" s="78">
        <v>67848</v>
      </c>
      <c r="I434" s="131"/>
    </row>
    <row r="435" spans="1:9">
      <c r="A435" s="195"/>
      <c r="B435" s="77" t="s">
        <v>8</v>
      </c>
      <c r="C435" s="78">
        <v>3884</v>
      </c>
      <c r="D435" s="78">
        <v>106525</v>
      </c>
      <c r="E435" s="78">
        <v>13284</v>
      </c>
      <c r="F435" s="78">
        <v>4867</v>
      </c>
      <c r="G435" s="78">
        <v>1098</v>
      </c>
      <c r="H435" s="78">
        <v>129658</v>
      </c>
      <c r="I435" s="131"/>
    </row>
    <row r="436" spans="1:9">
      <c r="A436" s="193" t="s">
        <v>165</v>
      </c>
      <c r="B436" s="77" t="s">
        <v>135</v>
      </c>
      <c r="C436" s="78">
        <v>4179</v>
      </c>
      <c r="D436" s="78">
        <v>77559</v>
      </c>
      <c r="E436" s="78">
        <v>4477</v>
      </c>
      <c r="F436" s="78">
        <v>3196</v>
      </c>
      <c r="G436" s="78">
        <v>539</v>
      </c>
      <c r="H436" s="78">
        <v>89950</v>
      </c>
      <c r="I436" s="131"/>
    </row>
    <row r="437" spans="1:9">
      <c r="A437" s="194"/>
      <c r="B437" s="77" t="s">
        <v>136</v>
      </c>
      <c r="C437" s="78">
        <v>1281</v>
      </c>
      <c r="D437" s="78">
        <v>58773</v>
      </c>
      <c r="E437" s="78">
        <v>25092</v>
      </c>
      <c r="F437" s="78">
        <v>2604</v>
      </c>
      <c r="G437" s="78">
        <v>617</v>
      </c>
      <c r="H437" s="78">
        <v>88367</v>
      </c>
      <c r="I437" s="131"/>
    </row>
    <row r="438" spans="1:9">
      <c r="A438" s="195"/>
      <c r="B438" s="77" t="s">
        <v>8</v>
      </c>
      <c r="C438" s="78">
        <v>5460</v>
      </c>
      <c r="D438" s="78">
        <v>136332</v>
      </c>
      <c r="E438" s="78">
        <v>29569</v>
      </c>
      <c r="F438" s="78">
        <v>5800</v>
      </c>
      <c r="G438" s="78">
        <v>1156</v>
      </c>
      <c r="H438" s="78">
        <v>178317</v>
      </c>
      <c r="I438" s="131"/>
    </row>
    <row r="439" spans="1:9">
      <c r="A439" s="193" t="s">
        <v>166</v>
      </c>
      <c r="B439" s="77" t="s">
        <v>135</v>
      </c>
      <c r="C439" s="78">
        <v>4034</v>
      </c>
      <c r="D439" s="78">
        <v>76725</v>
      </c>
      <c r="E439" s="78">
        <v>8102</v>
      </c>
      <c r="F439" s="78">
        <v>1837</v>
      </c>
      <c r="G439" s="78">
        <v>652</v>
      </c>
      <c r="H439" s="78">
        <v>91350</v>
      </c>
      <c r="I439" s="131"/>
    </row>
    <row r="440" spans="1:9">
      <c r="A440" s="194"/>
      <c r="B440" s="77" t="s">
        <v>136</v>
      </c>
      <c r="C440" s="78">
        <v>1722</v>
      </c>
      <c r="D440" s="78">
        <v>55046</v>
      </c>
      <c r="E440" s="78">
        <v>39683</v>
      </c>
      <c r="F440" s="78">
        <v>1644</v>
      </c>
      <c r="G440" s="78">
        <v>836</v>
      </c>
      <c r="H440" s="78">
        <v>98931</v>
      </c>
      <c r="I440" s="131"/>
    </row>
    <row r="441" spans="1:9">
      <c r="A441" s="195"/>
      <c r="B441" s="77" t="s">
        <v>8</v>
      </c>
      <c r="C441" s="78">
        <v>5756</v>
      </c>
      <c r="D441" s="78">
        <v>131771</v>
      </c>
      <c r="E441" s="78">
        <v>47785</v>
      </c>
      <c r="F441" s="78">
        <v>3481</v>
      </c>
      <c r="G441" s="78">
        <v>1488</v>
      </c>
      <c r="H441" s="78">
        <v>190281</v>
      </c>
      <c r="I441" s="131"/>
    </row>
    <row r="442" spans="1:9">
      <c r="A442" s="193" t="s">
        <v>167</v>
      </c>
      <c r="B442" s="77" t="s">
        <v>135</v>
      </c>
      <c r="C442" s="78">
        <v>3163</v>
      </c>
      <c r="D442" s="78">
        <v>55693</v>
      </c>
      <c r="E442" s="78">
        <v>10189</v>
      </c>
      <c r="F442" s="78">
        <v>1174</v>
      </c>
      <c r="G442" s="78">
        <v>393</v>
      </c>
      <c r="H442" s="78">
        <v>70612</v>
      </c>
      <c r="I442" s="131"/>
    </row>
    <row r="443" spans="1:9">
      <c r="A443" s="194"/>
      <c r="B443" s="77" t="s">
        <v>136</v>
      </c>
      <c r="C443" s="78">
        <v>1788</v>
      </c>
      <c r="D443" s="78">
        <v>33821</v>
      </c>
      <c r="E443" s="78">
        <v>45192</v>
      </c>
      <c r="F443" s="78">
        <v>888</v>
      </c>
      <c r="G443" s="78">
        <v>559</v>
      </c>
      <c r="H443" s="78">
        <v>82248</v>
      </c>
      <c r="I443" s="131"/>
    </row>
    <row r="444" spans="1:9">
      <c r="A444" s="195"/>
      <c r="B444" s="77" t="s">
        <v>8</v>
      </c>
      <c r="C444" s="78">
        <v>4951</v>
      </c>
      <c r="D444" s="78">
        <v>89514</v>
      </c>
      <c r="E444" s="78">
        <v>55381</v>
      </c>
      <c r="F444" s="78">
        <v>2062</v>
      </c>
      <c r="G444" s="78">
        <v>952</v>
      </c>
      <c r="H444" s="78">
        <v>152860</v>
      </c>
      <c r="I444" s="131"/>
    </row>
    <row r="445" spans="1:9">
      <c r="A445" s="193" t="s">
        <v>168</v>
      </c>
      <c r="B445" s="77" t="s">
        <v>135</v>
      </c>
      <c r="C445" s="78">
        <v>1420</v>
      </c>
      <c r="D445" s="78">
        <v>27851</v>
      </c>
      <c r="E445" s="78">
        <v>8131</v>
      </c>
      <c r="F445" s="78">
        <v>513</v>
      </c>
      <c r="G445" s="78">
        <v>243</v>
      </c>
      <c r="H445" s="78">
        <v>38158</v>
      </c>
      <c r="I445" s="131"/>
    </row>
    <row r="446" spans="1:9">
      <c r="A446" s="194"/>
      <c r="B446" s="77" t="s">
        <v>136</v>
      </c>
      <c r="C446" s="78">
        <v>1829</v>
      </c>
      <c r="D446" s="78">
        <v>15829</v>
      </c>
      <c r="E446" s="78">
        <v>39207</v>
      </c>
      <c r="F446" s="78">
        <v>473</v>
      </c>
      <c r="G446" s="78">
        <v>309</v>
      </c>
      <c r="H446" s="78">
        <v>57647</v>
      </c>
      <c r="I446" s="131"/>
    </row>
    <row r="447" spans="1:9">
      <c r="A447" s="195"/>
      <c r="B447" s="77" t="s">
        <v>8</v>
      </c>
      <c r="C447" s="78">
        <v>3249</v>
      </c>
      <c r="D447" s="78">
        <v>43680</v>
      </c>
      <c r="E447" s="78">
        <v>47338</v>
      </c>
      <c r="F447" s="78">
        <v>986</v>
      </c>
      <c r="G447" s="78">
        <v>552</v>
      </c>
      <c r="H447" s="78">
        <v>95805</v>
      </c>
      <c r="I447" s="131"/>
    </row>
    <row r="448" spans="1:9">
      <c r="A448" s="193" t="s">
        <v>220</v>
      </c>
      <c r="B448" s="77" t="s">
        <v>135</v>
      </c>
      <c r="C448" s="78">
        <v>798</v>
      </c>
      <c r="D448" s="78">
        <v>13976</v>
      </c>
      <c r="E448" s="78">
        <v>8457</v>
      </c>
      <c r="F448" s="78">
        <v>184</v>
      </c>
      <c r="G448" s="78">
        <v>104</v>
      </c>
      <c r="H448" s="78">
        <v>23519</v>
      </c>
      <c r="I448" s="131"/>
    </row>
    <row r="449" spans="1:9">
      <c r="A449" s="194"/>
      <c r="B449" s="77" t="s">
        <v>136</v>
      </c>
      <c r="C449" s="78">
        <v>2331</v>
      </c>
      <c r="D449" s="78">
        <v>8877</v>
      </c>
      <c r="E449" s="78">
        <v>35775</v>
      </c>
      <c r="F449" s="78">
        <v>385</v>
      </c>
      <c r="G449" s="78">
        <v>323</v>
      </c>
      <c r="H449" s="78">
        <v>47691</v>
      </c>
      <c r="I449" s="131"/>
    </row>
    <row r="450" spans="1:9">
      <c r="A450" s="195"/>
      <c r="B450" s="77" t="s">
        <v>8</v>
      </c>
      <c r="C450" s="78">
        <v>3129</v>
      </c>
      <c r="D450" s="78">
        <v>22853</v>
      </c>
      <c r="E450" s="78">
        <v>44232</v>
      </c>
      <c r="F450" s="78">
        <v>569</v>
      </c>
      <c r="G450" s="78">
        <v>427</v>
      </c>
      <c r="H450" s="78">
        <v>71210</v>
      </c>
      <c r="I450" s="131"/>
    </row>
    <row r="451" spans="1:9">
      <c r="A451" s="193" t="s">
        <v>221</v>
      </c>
      <c r="B451" s="77" t="s">
        <v>135</v>
      </c>
      <c r="C451" s="78">
        <v>20750</v>
      </c>
      <c r="D451" s="78">
        <v>357470</v>
      </c>
      <c r="E451" s="78">
        <v>42184</v>
      </c>
      <c r="F451" s="78">
        <v>11587</v>
      </c>
      <c r="G451" s="78">
        <v>2931</v>
      </c>
      <c r="H451" s="78">
        <v>434922</v>
      </c>
      <c r="I451" s="131"/>
    </row>
    <row r="452" spans="1:9">
      <c r="A452" s="194"/>
      <c r="B452" s="77" t="s">
        <v>136</v>
      </c>
      <c r="C452" s="78">
        <v>14465</v>
      </c>
      <c r="D452" s="78">
        <v>281408</v>
      </c>
      <c r="E452" s="78">
        <v>203544</v>
      </c>
      <c r="F452" s="78">
        <v>12280</v>
      </c>
      <c r="G452" s="78">
        <v>3895</v>
      </c>
      <c r="H452" s="78">
        <v>515592</v>
      </c>
      <c r="I452" s="131"/>
    </row>
    <row r="453" spans="1:9">
      <c r="A453" s="195"/>
      <c r="B453" s="77" t="s">
        <v>8</v>
      </c>
      <c r="C453" s="78">
        <v>35215</v>
      </c>
      <c r="D453" s="78">
        <v>638878</v>
      </c>
      <c r="E453" s="78">
        <v>245728</v>
      </c>
      <c r="F453" s="78">
        <v>23867</v>
      </c>
      <c r="G453" s="78">
        <v>6826</v>
      </c>
      <c r="H453" s="78">
        <v>950514</v>
      </c>
      <c r="I453" s="131"/>
    </row>
    <row r="454" spans="1:9">
      <c r="A454" s="79"/>
      <c r="B454" s="79"/>
      <c r="C454" s="80"/>
      <c r="D454" s="80"/>
      <c r="E454" s="80"/>
      <c r="F454" s="80"/>
      <c r="G454" s="80"/>
      <c r="H454" s="80"/>
      <c r="I454" s="80"/>
    </row>
    <row r="455" spans="1:9">
      <c r="A455" s="207" t="s">
        <v>212</v>
      </c>
      <c r="B455" s="207"/>
      <c r="C455" s="207"/>
      <c r="D455" s="207"/>
      <c r="E455" s="207"/>
      <c r="F455" s="207"/>
      <c r="G455" s="207"/>
      <c r="H455" s="207"/>
      <c r="I455" s="101"/>
    </row>
    <row r="456" spans="1:9">
      <c r="A456" s="216" t="s">
        <v>213</v>
      </c>
      <c r="B456" s="216"/>
      <c r="C456" s="216"/>
      <c r="D456" s="216"/>
      <c r="E456" s="216"/>
      <c r="F456" s="216"/>
      <c r="G456" s="216"/>
      <c r="H456" s="216"/>
      <c r="I456" s="103"/>
    </row>
    <row r="457" spans="1:9">
      <c r="A457" s="216"/>
      <c r="B457" s="216"/>
      <c r="C457" s="216"/>
      <c r="D457" s="216"/>
      <c r="E457" s="216"/>
      <c r="F457" s="216"/>
      <c r="G457" s="216"/>
      <c r="H457" s="216"/>
      <c r="I457" s="103"/>
    </row>
    <row r="458" spans="1:9">
      <c r="A458" s="220" t="s">
        <v>214</v>
      </c>
      <c r="B458" s="220"/>
      <c r="C458" s="220"/>
      <c r="D458" s="220"/>
      <c r="E458" s="220"/>
      <c r="F458" s="220"/>
      <c r="G458" s="220"/>
      <c r="H458" s="220"/>
      <c r="I458" s="104"/>
    </row>
    <row r="459" spans="1:9">
      <c r="A459" s="217" t="s">
        <v>105</v>
      </c>
      <c r="B459" s="217"/>
      <c r="C459" s="217"/>
      <c r="D459" s="217"/>
      <c r="E459" s="217"/>
      <c r="F459" s="217"/>
      <c r="G459" s="217"/>
      <c r="H459" s="217"/>
      <c r="I459" s="137"/>
    </row>
    <row r="460" spans="1:9">
      <c r="A460" s="198" t="s">
        <v>216</v>
      </c>
      <c r="B460" s="199"/>
      <c r="C460" s="202" t="s">
        <v>149</v>
      </c>
      <c r="D460" s="218"/>
      <c r="E460" s="218"/>
      <c r="F460" s="218"/>
      <c r="G460" s="219"/>
      <c r="H460" s="204" t="s">
        <v>35</v>
      </c>
      <c r="I460" s="105"/>
    </row>
    <row r="461" spans="1:9" ht="25.5">
      <c r="A461" s="200"/>
      <c r="B461" s="201"/>
      <c r="C461" s="76" t="s">
        <v>150</v>
      </c>
      <c r="D461" s="76" t="s">
        <v>151</v>
      </c>
      <c r="E461" s="76" t="s">
        <v>152</v>
      </c>
      <c r="F461" s="76" t="s">
        <v>153</v>
      </c>
      <c r="G461" s="76" t="s">
        <v>154</v>
      </c>
      <c r="H461" s="205"/>
      <c r="I461" s="105"/>
    </row>
    <row r="462" spans="1:9">
      <c r="A462" s="193" t="s">
        <v>217</v>
      </c>
      <c r="B462" s="77" t="s">
        <v>135</v>
      </c>
      <c r="C462" s="78">
        <v>65081</v>
      </c>
      <c r="D462" s="78" t="s">
        <v>120</v>
      </c>
      <c r="E462" s="78" t="s">
        <v>120</v>
      </c>
      <c r="F462" s="78" t="s">
        <v>120</v>
      </c>
      <c r="G462" s="78" t="s">
        <v>120</v>
      </c>
      <c r="H462" s="78">
        <v>65081</v>
      </c>
      <c r="I462" s="131"/>
    </row>
    <row r="463" spans="1:9">
      <c r="A463" s="194"/>
      <c r="B463" s="77" t="s">
        <v>136</v>
      </c>
      <c r="C463" s="78">
        <v>60668</v>
      </c>
      <c r="D463" s="78" t="s">
        <v>120</v>
      </c>
      <c r="E463" s="78" t="s">
        <v>120</v>
      </c>
      <c r="F463" s="78" t="s">
        <v>120</v>
      </c>
      <c r="G463" s="78" t="s">
        <v>120</v>
      </c>
      <c r="H463" s="78">
        <v>60668</v>
      </c>
      <c r="I463" s="131"/>
    </row>
    <row r="464" spans="1:9">
      <c r="A464" s="195"/>
      <c r="B464" s="77" t="s">
        <v>8</v>
      </c>
      <c r="C464" s="78">
        <v>125749</v>
      </c>
      <c r="D464" s="78" t="s">
        <v>120</v>
      </c>
      <c r="E464" s="78" t="s">
        <v>120</v>
      </c>
      <c r="F464" s="78" t="s">
        <v>120</v>
      </c>
      <c r="G464" s="78" t="s">
        <v>120</v>
      </c>
      <c r="H464" s="78">
        <v>125749</v>
      </c>
      <c r="I464" s="131"/>
    </row>
    <row r="465" spans="1:9">
      <c r="A465" s="193" t="s">
        <v>218</v>
      </c>
      <c r="B465" s="77" t="s">
        <v>135</v>
      </c>
      <c r="C465" s="78">
        <v>562</v>
      </c>
      <c r="D465" s="78" t="s">
        <v>120</v>
      </c>
      <c r="E465" s="78" t="s">
        <v>120</v>
      </c>
      <c r="F465" s="78" t="s">
        <v>120</v>
      </c>
      <c r="G465" s="78" t="s">
        <v>120</v>
      </c>
      <c r="H465" s="78">
        <v>562</v>
      </c>
      <c r="I465" s="131"/>
    </row>
    <row r="466" spans="1:9">
      <c r="A466" s="194"/>
      <c r="B466" s="77" t="s">
        <v>136</v>
      </c>
      <c r="C466" s="78">
        <v>290</v>
      </c>
      <c r="D466" s="78" t="s">
        <v>120</v>
      </c>
      <c r="E466" s="78" t="s">
        <v>120</v>
      </c>
      <c r="F466" s="78" t="s">
        <v>120</v>
      </c>
      <c r="G466" s="78" t="s">
        <v>120</v>
      </c>
      <c r="H466" s="78">
        <v>290</v>
      </c>
      <c r="I466" s="131"/>
    </row>
    <row r="467" spans="1:9">
      <c r="A467" s="195"/>
      <c r="B467" s="77" t="s">
        <v>8</v>
      </c>
      <c r="C467" s="78">
        <v>852</v>
      </c>
      <c r="D467" s="78" t="s">
        <v>120</v>
      </c>
      <c r="E467" s="78" t="s">
        <v>120</v>
      </c>
      <c r="F467" s="78" t="s">
        <v>120</v>
      </c>
      <c r="G467" s="78" t="s">
        <v>120</v>
      </c>
      <c r="H467" s="78">
        <v>852</v>
      </c>
      <c r="I467" s="131"/>
    </row>
    <row r="468" spans="1:9">
      <c r="A468" s="193" t="s">
        <v>219</v>
      </c>
      <c r="B468" s="77" t="s">
        <v>135</v>
      </c>
      <c r="C468" s="78">
        <v>292</v>
      </c>
      <c r="D468" s="78" t="s">
        <v>120</v>
      </c>
      <c r="E468" s="78" t="s">
        <v>120</v>
      </c>
      <c r="F468" s="78" t="s">
        <v>120</v>
      </c>
      <c r="G468" s="78" t="s">
        <v>120</v>
      </c>
      <c r="H468" s="78">
        <v>292</v>
      </c>
      <c r="I468" s="131"/>
    </row>
    <row r="469" spans="1:9">
      <c r="A469" s="194"/>
      <c r="B469" s="77" t="s">
        <v>136</v>
      </c>
      <c r="C469" s="78">
        <v>191</v>
      </c>
      <c r="D469" s="78" t="s">
        <v>120</v>
      </c>
      <c r="E469" s="78" t="s">
        <v>120</v>
      </c>
      <c r="F469" s="78" t="s">
        <v>120</v>
      </c>
      <c r="G469" s="78" t="s">
        <v>120</v>
      </c>
      <c r="H469" s="78">
        <v>191</v>
      </c>
      <c r="I469" s="131"/>
    </row>
    <row r="470" spans="1:9">
      <c r="A470" s="195"/>
      <c r="B470" s="77" t="s">
        <v>8</v>
      </c>
      <c r="C470" s="78">
        <v>483</v>
      </c>
      <c r="D470" s="78" t="s">
        <v>120</v>
      </c>
      <c r="E470" s="78" t="s">
        <v>120</v>
      </c>
      <c r="F470" s="78" t="s">
        <v>120</v>
      </c>
      <c r="G470" s="78" t="s">
        <v>120</v>
      </c>
      <c r="H470" s="78">
        <v>483</v>
      </c>
      <c r="I470" s="131"/>
    </row>
    <row r="471" spans="1:9">
      <c r="A471" s="193" t="s">
        <v>155</v>
      </c>
      <c r="B471" s="77" t="s">
        <v>135</v>
      </c>
      <c r="C471" s="78">
        <v>12851</v>
      </c>
      <c r="D471" s="78">
        <v>96</v>
      </c>
      <c r="E471" s="78" t="s">
        <v>120</v>
      </c>
      <c r="F471" s="78">
        <v>1</v>
      </c>
      <c r="G471" s="78" t="s">
        <v>120</v>
      </c>
      <c r="H471" s="78">
        <v>12948</v>
      </c>
      <c r="I471" s="131"/>
    </row>
    <row r="472" spans="1:9">
      <c r="A472" s="194"/>
      <c r="B472" s="77" t="s">
        <v>136</v>
      </c>
      <c r="C472" s="78">
        <v>7584</v>
      </c>
      <c r="D472" s="78">
        <v>197</v>
      </c>
      <c r="E472" s="78" t="s">
        <v>120</v>
      </c>
      <c r="F472" s="78">
        <v>9</v>
      </c>
      <c r="G472" s="78" t="s">
        <v>120</v>
      </c>
      <c r="H472" s="78">
        <v>7790</v>
      </c>
      <c r="I472" s="131"/>
    </row>
    <row r="473" spans="1:9">
      <c r="A473" s="195"/>
      <c r="B473" s="77" t="s">
        <v>8</v>
      </c>
      <c r="C473" s="78">
        <v>20435</v>
      </c>
      <c r="D473" s="78">
        <v>293</v>
      </c>
      <c r="E473" s="78" t="s">
        <v>120</v>
      </c>
      <c r="F473" s="78">
        <v>10</v>
      </c>
      <c r="G473" s="78" t="s">
        <v>120</v>
      </c>
      <c r="H473" s="78">
        <v>20738</v>
      </c>
      <c r="I473" s="131"/>
    </row>
    <row r="474" spans="1:9">
      <c r="A474" s="193" t="s">
        <v>156</v>
      </c>
      <c r="B474" s="77" t="s">
        <v>135</v>
      </c>
      <c r="C474" s="78">
        <v>27289</v>
      </c>
      <c r="D474" s="78">
        <v>782</v>
      </c>
      <c r="E474" s="78">
        <v>11</v>
      </c>
      <c r="F474" s="78">
        <v>27</v>
      </c>
      <c r="G474" s="78">
        <v>10</v>
      </c>
      <c r="H474" s="78">
        <v>28119</v>
      </c>
      <c r="I474" s="131"/>
    </row>
    <row r="475" spans="1:9">
      <c r="A475" s="194"/>
      <c r="B475" s="77" t="s">
        <v>136</v>
      </c>
      <c r="C475" s="78">
        <v>17963</v>
      </c>
      <c r="D475" s="78">
        <v>1659</v>
      </c>
      <c r="E475" s="78">
        <v>40</v>
      </c>
      <c r="F475" s="78">
        <v>60</v>
      </c>
      <c r="G475" s="78">
        <v>20</v>
      </c>
      <c r="H475" s="78">
        <v>19742</v>
      </c>
      <c r="I475" s="131"/>
    </row>
    <row r="476" spans="1:9">
      <c r="A476" s="195"/>
      <c r="B476" s="77" t="s">
        <v>8</v>
      </c>
      <c r="C476" s="78">
        <v>45252</v>
      </c>
      <c r="D476" s="78">
        <v>2441</v>
      </c>
      <c r="E476" s="78">
        <v>51</v>
      </c>
      <c r="F476" s="78">
        <v>87</v>
      </c>
      <c r="G476" s="78">
        <v>30</v>
      </c>
      <c r="H476" s="78">
        <v>47861</v>
      </c>
      <c r="I476" s="131"/>
    </row>
    <row r="477" spans="1:9">
      <c r="A477" s="193" t="s">
        <v>157</v>
      </c>
      <c r="B477" s="77" t="s">
        <v>135</v>
      </c>
      <c r="C477" s="78">
        <v>20275</v>
      </c>
      <c r="D477" s="78">
        <v>3577</v>
      </c>
      <c r="E477" s="78">
        <v>9</v>
      </c>
      <c r="F477" s="78">
        <v>181</v>
      </c>
      <c r="G477" s="78">
        <v>49</v>
      </c>
      <c r="H477" s="78">
        <v>24091</v>
      </c>
      <c r="I477" s="131"/>
    </row>
    <row r="478" spans="1:9">
      <c r="A478" s="194"/>
      <c r="B478" s="77" t="s">
        <v>136</v>
      </c>
      <c r="C478" s="78">
        <v>11912</v>
      </c>
      <c r="D478" s="78">
        <v>4352</v>
      </c>
      <c r="E478" s="78">
        <v>50</v>
      </c>
      <c r="F478" s="78">
        <v>216</v>
      </c>
      <c r="G478" s="78">
        <v>30</v>
      </c>
      <c r="H478" s="78">
        <v>16560</v>
      </c>
      <c r="I478" s="131"/>
    </row>
    <row r="479" spans="1:9">
      <c r="A479" s="195"/>
      <c r="B479" s="77" t="s">
        <v>8</v>
      </c>
      <c r="C479" s="78">
        <v>32187</v>
      </c>
      <c r="D479" s="78">
        <v>7929</v>
      </c>
      <c r="E479" s="78">
        <v>59</v>
      </c>
      <c r="F479" s="78">
        <v>397</v>
      </c>
      <c r="G479" s="78">
        <v>79</v>
      </c>
      <c r="H479" s="78">
        <v>40651</v>
      </c>
      <c r="I479" s="131"/>
    </row>
    <row r="480" spans="1:9">
      <c r="A480" s="193" t="s">
        <v>158</v>
      </c>
      <c r="B480" s="77" t="s">
        <v>135</v>
      </c>
      <c r="C480" s="78">
        <v>14906</v>
      </c>
      <c r="D480" s="78">
        <v>7024</v>
      </c>
      <c r="E480" s="78">
        <v>47</v>
      </c>
      <c r="F480" s="78">
        <v>524</v>
      </c>
      <c r="G480" s="78">
        <v>136</v>
      </c>
      <c r="H480" s="78">
        <v>22637</v>
      </c>
      <c r="I480" s="131"/>
    </row>
    <row r="481" spans="1:9">
      <c r="A481" s="194"/>
      <c r="B481" s="77" t="s">
        <v>136</v>
      </c>
      <c r="C481" s="78">
        <v>7025</v>
      </c>
      <c r="D481" s="78">
        <v>7249</v>
      </c>
      <c r="E481" s="78">
        <v>64</v>
      </c>
      <c r="F481" s="78">
        <v>711</v>
      </c>
      <c r="G481" s="78">
        <v>140</v>
      </c>
      <c r="H481" s="78">
        <v>15189</v>
      </c>
      <c r="I481" s="131"/>
    </row>
    <row r="482" spans="1:9">
      <c r="A482" s="195"/>
      <c r="B482" s="77" t="s">
        <v>8</v>
      </c>
      <c r="C482" s="78">
        <v>21931</v>
      </c>
      <c r="D482" s="78">
        <v>14273</v>
      </c>
      <c r="E482" s="78">
        <v>111</v>
      </c>
      <c r="F482" s="78">
        <v>1235</v>
      </c>
      <c r="G482" s="78">
        <v>276</v>
      </c>
      <c r="H482" s="78">
        <v>37826</v>
      </c>
      <c r="I482" s="131"/>
    </row>
    <row r="483" spans="1:9">
      <c r="A483" s="193" t="s">
        <v>159</v>
      </c>
      <c r="B483" s="77" t="s">
        <v>135</v>
      </c>
      <c r="C483" s="78">
        <v>11605</v>
      </c>
      <c r="D483" s="78">
        <v>12030</v>
      </c>
      <c r="E483" s="78">
        <v>51</v>
      </c>
      <c r="F483" s="78">
        <v>1009</v>
      </c>
      <c r="G483" s="78">
        <v>219</v>
      </c>
      <c r="H483" s="78">
        <v>24914</v>
      </c>
      <c r="I483" s="131"/>
    </row>
    <row r="484" spans="1:9">
      <c r="A484" s="194"/>
      <c r="B484" s="77" t="s">
        <v>136</v>
      </c>
      <c r="C484" s="78">
        <v>5764</v>
      </c>
      <c r="D484" s="78">
        <v>8483</v>
      </c>
      <c r="E484" s="78">
        <v>171</v>
      </c>
      <c r="F484" s="78">
        <v>1484</v>
      </c>
      <c r="G484" s="78">
        <v>185</v>
      </c>
      <c r="H484" s="78">
        <v>16087</v>
      </c>
      <c r="I484" s="131"/>
    </row>
    <row r="485" spans="1:9">
      <c r="A485" s="195"/>
      <c r="B485" s="77" t="s">
        <v>8</v>
      </c>
      <c r="C485" s="78">
        <v>17369</v>
      </c>
      <c r="D485" s="78">
        <v>20513</v>
      </c>
      <c r="E485" s="78">
        <v>222</v>
      </c>
      <c r="F485" s="78">
        <v>2493</v>
      </c>
      <c r="G485" s="78">
        <v>404</v>
      </c>
      <c r="H485" s="78">
        <v>41001</v>
      </c>
      <c r="I485" s="131"/>
    </row>
    <row r="486" spans="1:9">
      <c r="A486" s="193" t="s">
        <v>160</v>
      </c>
      <c r="B486" s="77" t="s">
        <v>135</v>
      </c>
      <c r="C486" s="78">
        <v>10263</v>
      </c>
      <c r="D486" s="78">
        <v>18075</v>
      </c>
      <c r="E486" s="78">
        <v>149</v>
      </c>
      <c r="F486" s="78">
        <v>1704</v>
      </c>
      <c r="G486" s="78">
        <v>187</v>
      </c>
      <c r="H486" s="78">
        <v>30378</v>
      </c>
      <c r="I486" s="131"/>
    </row>
    <row r="487" spans="1:9">
      <c r="A487" s="194"/>
      <c r="B487" s="77" t="s">
        <v>136</v>
      </c>
      <c r="C487" s="78">
        <v>5226</v>
      </c>
      <c r="D487" s="78">
        <v>14729</v>
      </c>
      <c r="E487" s="78">
        <v>476</v>
      </c>
      <c r="F487" s="78">
        <v>2444</v>
      </c>
      <c r="G487" s="78">
        <v>282</v>
      </c>
      <c r="H487" s="78">
        <v>23157</v>
      </c>
      <c r="I487" s="131"/>
    </row>
    <row r="488" spans="1:9">
      <c r="A488" s="195"/>
      <c r="B488" s="77" t="s">
        <v>8</v>
      </c>
      <c r="C488" s="78">
        <v>15489</v>
      </c>
      <c r="D488" s="78">
        <v>32804</v>
      </c>
      <c r="E488" s="78">
        <v>625</v>
      </c>
      <c r="F488" s="78">
        <v>4148</v>
      </c>
      <c r="G488" s="78">
        <v>469</v>
      </c>
      <c r="H488" s="78">
        <v>53535</v>
      </c>
      <c r="I488" s="131"/>
    </row>
    <row r="489" spans="1:9">
      <c r="A489" s="193" t="s">
        <v>161</v>
      </c>
      <c r="B489" s="77" t="s">
        <v>135</v>
      </c>
      <c r="C489" s="78">
        <v>8180</v>
      </c>
      <c r="D489" s="78">
        <v>29411</v>
      </c>
      <c r="E489" s="78">
        <v>298</v>
      </c>
      <c r="F489" s="78">
        <v>1999</v>
      </c>
      <c r="G489" s="78">
        <v>485</v>
      </c>
      <c r="H489" s="78">
        <v>40373</v>
      </c>
      <c r="I489" s="131"/>
    </row>
    <row r="490" spans="1:9">
      <c r="A490" s="194"/>
      <c r="B490" s="77" t="s">
        <v>136</v>
      </c>
      <c r="C490" s="78">
        <v>4235</v>
      </c>
      <c r="D490" s="78">
        <v>20190</v>
      </c>
      <c r="E490" s="78">
        <v>1196</v>
      </c>
      <c r="F490" s="78">
        <v>3685</v>
      </c>
      <c r="G490" s="78">
        <v>365</v>
      </c>
      <c r="H490" s="78">
        <v>29671</v>
      </c>
      <c r="I490" s="131"/>
    </row>
    <row r="491" spans="1:9">
      <c r="A491" s="195"/>
      <c r="B491" s="77" t="s">
        <v>8</v>
      </c>
      <c r="C491" s="78">
        <v>12415</v>
      </c>
      <c r="D491" s="78">
        <v>49601</v>
      </c>
      <c r="E491" s="78">
        <v>1494</v>
      </c>
      <c r="F491" s="78">
        <v>5684</v>
      </c>
      <c r="G491" s="78">
        <v>850</v>
      </c>
      <c r="H491" s="78">
        <v>70044</v>
      </c>
      <c r="I491" s="131"/>
    </row>
    <row r="492" spans="1:9">
      <c r="A492" s="193" t="s">
        <v>162</v>
      </c>
      <c r="B492" s="77" t="s">
        <v>135</v>
      </c>
      <c r="C492" s="78">
        <v>5541</v>
      </c>
      <c r="D492" s="78">
        <v>29407</v>
      </c>
      <c r="E492" s="78">
        <v>421</v>
      </c>
      <c r="F492" s="78">
        <v>2371</v>
      </c>
      <c r="G492" s="78">
        <v>394</v>
      </c>
      <c r="H492" s="78">
        <v>38134</v>
      </c>
      <c r="I492" s="131"/>
    </row>
    <row r="493" spans="1:9">
      <c r="A493" s="194"/>
      <c r="B493" s="77" t="s">
        <v>136</v>
      </c>
      <c r="C493" s="78">
        <v>3441</v>
      </c>
      <c r="D493" s="78">
        <v>10804</v>
      </c>
      <c r="E493" s="78">
        <v>1811</v>
      </c>
      <c r="F493" s="78">
        <v>2813</v>
      </c>
      <c r="G493" s="78">
        <v>276</v>
      </c>
      <c r="H493" s="78">
        <v>19145</v>
      </c>
      <c r="I493" s="131"/>
    </row>
    <row r="494" spans="1:9">
      <c r="A494" s="195"/>
      <c r="B494" s="77" t="s">
        <v>8</v>
      </c>
      <c r="C494" s="78">
        <v>8982</v>
      </c>
      <c r="D494" s="78">
        <v>40211</v>
      </c>
      <c r="E494" s="78">
        <v>2232</v>
      </c>
      <c r="F494" s="78">
        <v>5184</v>
      </c>
      <c r="G494" s="78">
        <v>670</v>
      </c>
      <c r="H494" s="78">
        <v>57279</v>
      </c>
      <c r="I494" s="131"/>
    </row>
    <row r="495" spans="1:9">
      <c r="A495" s="193" t="s">
        <v>163</v>
      </c>
      <c r="B495" s="77" t="s">
        <v>135</v>
      </c>
      <c r="C495" s="78">
        <v>3312</v>
      </c>
      <c r="D495" s="78">
        <v>23578</v>
      </c>
      <c r="E495" s="78">
        <v>486</v>
      </c>
      <c r="F495" s="78">
        <v>1632</v>
      </c>
      <c r="G495" s="78">
        <v>329</v>
      </c>
      <c r="H495" s="78">
        <v>29337</v>
      </c>
      <c r="I495" s="131"/>
    </row>
    <row r="496" spans="1:9">
      <c r="A496" s="194"/>
      <c r="B496" s="77" t="s">
        <v>136</v>
      </c>
      <c r="C496" s="78">
        <v>1889</v>
      </c>
      <c r="D496" s="78">
        <v>7543</v>
      </c>
      <c r="E496" s="78">
        <v>1509</v>
      </c>
      <c r="F496" s="78">
        <v>1273</v>
      </c>
      <c r="G496" s="78">
        <v>159</v>
      </c>
      <c r="H496" s="78">
        <v>12373</v>
      </c>
      <c r="I496" s="131"/>
    </row>
    <row r="497" spans="1:9">
      <c r="A497" s="195"/>
      <c r="B497" s="77" t="s">
        <v>8</v>
      </c>
      <c r="C497" s="78">
        <v>5201</v>
      </c>
      <c r="D497" s="78">
        <v>31121</v>
      </c>
      <c r="E497" s="78">
        <v>1995</v>
      </c>
      <c r="F497" s="78">
        <v>2905</v>
      </c>
      <c r="G497" s="78">
        <v>488</v>
      </c>
      <c r="H497" s="78">
        <v>41710</v>
      </c>
      <c r="I497" s="131"/>
    </row>
    <row r="498" spans="1:9">
      <c r="A498" s="193" t="s">
        <v>164</v>
      </c>
      <c r="B498" s="77" t="s">
        <v>135</v>
      </c>
      <c r="C498" s="78">
        <v>1073</v>
      </c>
      <c r="D498" s="78">
        <v>11051</v>
      </c>
      <c r="E498" s="78">
        <v>406</v>
      </c>
      <c r="F498" s="78">
        <v>674</v>
      </c>
      <c r="G498" s="78">
        <v>123</v>
      </c>
      <c r="H498" s="78">
        <v>13327</v>
      </c>
      <c r="I498" s="131"/>
    </row>
    <row r="499" spans="1:9">
      <c r="A499" s="194"/>
      <c r="B499" s="77" t="s">
        <v>136</v>
      </c>
      <c r="C499" s="78">
        <v>447</v>
      </c>
      <c r="D499" s="78">
        <v>3026</v>
      </c>
      <c r="E499" s="78">
        <v>786</v>
      </c>
      <c r="F499" s="78">
        <v>381</v>
      </c>
      <c r="G499" s="78">
        <v>101</v>
      </c>
      <c r="H499" s="78">
        <v>4741</v>
      </c>
      <c r="I499" s="131"/>
    </row>
    <row r="500" spans="1:9">
      <c r="A500" s="195"/>
      <c r="B500" s="77" t="s">
        <v>8</v>
      </c>
      <c r="C500" s="78">
        <v>1520</v>
      </c>
      <c r="D500" s="78">
        <v>14077</v>
      </c>
      <c r="E500" s="78">
        <v>1192</v>
      </c>
      <c r="F500" s="78">
        <v>1055</v>
      </c>
      <c r="G500" s="78">
        <v>224</v>
      </c>
      <c r="H500" s="78">
        <v>18068</v>
      </c>
      <c r="I500" s="131"/>
    </row>
    <row r="501" spans="1:9">
      <c r="A501" s="193" t="s">
        <v>165</v>
      </c>
      <c r="B501" s="77" t="s">
        <v>135</v>
      </c>
      <c r="C501" s="78">
        <v>1064</v>
      </c>
      <c r="D501" s="78">
        <v>7213</v>
      </c>
      <c r="E501" s="78">
        <v>729</v>
      </c>
      <c r="F501" s="78">
        <v>574</v>
      </c>
      <c r="G501" s="78">
        <v>74</v>
      </c>
      <c r="H501" s="78">
        <v>9654</v>
      </c>
      <c r="I501" s="131"/>
    </row>
    <row r="502" spans="1:9">
      <c r="A502" s="194"/>
      <c r="B502" s="77" t="s">
        <v>136</v>
      </c>
      <c r="C502" s="78">
        <v>243</v>
      </c>
      <c r="D502" s="78">
        <v>2661</v>
      </c>
      <c r="E502" s="78">
        <v>1195</v>
      </c>
      <c r="F502" s="78">
        <v>121</v>
      </c>
      <c r="G502" s="78">
        <v>30</v>
      </c>
      <c r="H502" s="78">
        <v>4250</v>
      </c>
      <c r="I502" s="131"/>
    </row>
    <row r="503" spans="1:9">
      <c r="A503" s="195"/>
      <c r="B503" s="77" t="s">
        <v>8</v>
      </c>
      <c r="C503" s="78">
        <v>1307</v>
      </c>
      <c r="D503" s="78">
        <v>9874</v>
      </c>
      <c r="E503" s="78">
        <v>1924</v>
      </c>
      <c r="F503" s="78">
        <v>695</v>
      </c>
      <c r="G503" s="78">
        <v>104</v>
      </c>
      <c r="H503" s="78">
        <v>13904</v>
      </c>
      <c r="I503" s="131"/>
    </row>
    <row r="504" spans="1:9">
      <c r="A504" s="193" t="s">
        <v>166</v>
      </c>
      <c r="B504" s="77" t="s">
        <v>135</v>
      </c>
      <c r="C504" s="78">
        <v>754</v>
      </c>
      <c r="D504" s="78">
        <v>5589</v>
      </c>
      <c r="E504" s="78">
        <v>965</v>
      </c>
      <c r="F504" s="78">
        <v>259</v>
      </c>
      <c r="G504" s="78">
        <v>62</v>
      </c>
      <c r="H504" s="78">
        <v>7629</v>
      </c>
      <c r="I504" s="131"/>
    </row>
    <row r="505" spans="1:9">
      <c r="A505" s="194"/>
      <c r="B505" s="77" t="s">
        <v>136</v>
      </c>
      <c r="C505" s="78">
        <v>224</v>
      </c>
      <c r="D505" s="78">
        <v>1830</v>
      </c>
      <c r="E505" s="78">
        <v>2013</v>
      </c>
      <c r="F505" s="78">
        <v>106</v>
      </c>
      <c r="G505" s="78">
        <v>37</v>
      </c>
      <c r="H505" s="78">
        <v>4210</v>
      </c>
      <c r="I505" s="131"/>
    </row>
    <row r="506" spans="1:9">
      <c r="A506" s="195"/>
      <c r="B506" s="77" t="s">
        <v>8</v>
      </c>
      <c r="C506" s="78">
        <v>978</v>
      </c>
      <c r="D506" s="78">
        <v>7419</v>
      </c>
      <c r="E506" s="78">
        <v>2978</v>
      </c>
      <c r="F506" s="78">
        <v>365</v>
      </c>
      <c r="G506" s="78">
        <v>99</v>
      </c>
      <c r="H506" s="78">
        <v>11839</v>
      </c>
      <c r="I506" s="131"/>
    </row>
    <row r="507" spans="1:9">
      <c r="A507" s="193" t="s">
        <v>167</v>
      </c>
      <c r="B507" s="77" t="s">
        <v>135</v>
      </c>
      <c r="C507" s="78">
        <v>691</v>
      </c>
      <c r="D507" s="78">
        <v>4010</v>
      </c>
      <c r="E507" s="78">
        <v>1468</v>
      </c>
      <c r="F507" s="78">
        <v>114</v>
      </c>
      <c r="G507" s="78">
        <v>29</v>
      </c>
      <c r="H507" s="78">
        <v>6312</v>
      </c>
      <c r="I507" s="131"/>
    </row>
    <row r="508" spans="1:9">
      <c r="A508" s="194"/>
      <c r="B508" s="77" t="s">
        <v>136</v>
      </c>
      <c r="C508" s="78">
        <v>337</v>
      </c>
      <c r="D508" s="78">
        <v>1739</v>
      </c>
      <c r="E508" s="78">
        <v>3338</v>
      </c>
      <c r="F508" s="78">
        <v>48</v>
      </c>
      <c r="G508" s="78">
        <v>37</v>
      </c>
      <c r="H508" s="78">
        <v>5499</v>
      </c>
      <c r="I508" s="131"/>
    </row>
    <row r="509" spans="1:9">
      <c r="A509" s="195"/>
      <c r="B509" s="77" t="s">
        <v>8</v>
      </c>
      <c r="C509" s="78">
        <v>1028</v>
      </c>
      <c r="D509" s="78">
        <v>5749</v>
      </c>
      <c r="E509" s="78">
        <v>4806</v>
      </c>
      <c r="F509" s="78">
        <v>162</v>
      </c>
      <c r="G509" s="78">
        <v>66</v>
      </c>
      <c r="H509" s="78">
        <v>11811</v>
      </c>
      <c r="I509" s="131"/>
    </row>
    <row r="510" spans="1:9">
      <c r="A510" s="193" t="s">
        <v>168</v>
      </c>
      <c r="B510" s="77" t="s">
        <v>135</v>
      </c>
      <c r="C510" s="78">
        <v>481</v>
      </c>
      <c r="D510" s="78">
        <v>2763</v>
      </c>
      <c r="E510" s="78">
        <v>1185</v>
      </c>
      <c r="F510" s="78">
        <v>66</v>
      </c>
      <c r="G510" s="78">
        <v>64</v>
      </c>
      <c r="H510" s="78">
        <v>4559</v>
      </c>
      <c r="I510" s="131"/>
    </row>
    <row r="511" spans="1:9">
      <c r="A511" s="194"/>
      <c r="B511" s="77" t="s">
        <v>136</v>
      </c>
      <c r="C511" s="78">
        <v>589</v>
      </c>
      <c r="D511" s="78">
        <v>1630</v>
      </c>
      <c r="E511" s="78">
        <v>4179</v>
      </c>
      <c r="F511" s="78">
        <v>54</v>
      </c>
      <c r="G511" s="78">
        <v>40</v>
      </c>
      <c r="H511" s="78">
        <v>6492</v>
      </c>
      <c r="I511" s="131"/>
    </row>
    <row r="512" spans="1:9">
      <c r="A512" s="195"/>
      <c r="B512" s="77" t="s">
        <v>8</v>
      </c>
      <c r="C512" s="78">
        <v>1070</v>
      </c>
      <c r="D512" s="78">
        <v>4393</v>
      </c>
      <c r="E512" s="78">
        <v>5364</v>
      </c>
      <c r="F512" s="78">
        <v>120</v>
      </c>
      <c r="G512" s="78">
        <v>104</v>
      </c>
      <c r="H512" s="78">
        <v>11051</v>
      </c>
      <c r="I512" s="131"/>
    </row>
    <row r="513" spans="1:9">
      <c r="A513" s="193" t="s">
        <v>220</v>
      </c>
      <c r="B513" s="77" t="s">
        <v>135</v>
      </c>
      <c r="C513" s="78">
        <v>468</v>
      </c>
      <c r="D513" s="78">
        <v>1774</v>
      </c>
      <c r="E513" s="78">
        <v>1886</v>
      </c>
      <c r="F513" s="78">
        <v>54</v>
      </c>
      <c r="G513" s="78">
        <v>19</v>
      </c>
      <c r="H513" s="78">
        <v>4201</v>
      </c>
      <c r="I513" s="131"/>
    </row>
    <row r="514" spans="1:9">
      <c r="A514" s="194"/>
      <c r="B514" s="77" t="s">
        <v>136</v>
      </c>
      <c r="C514" s="78">
        <v>1255</v>
      </c>
      <c r="D514" s="78">
        <v>2037</v>
      </c>
      <c r="E514" s="78">
        <v>8598</v>
      </c>
      <c r="F514" s="78">
        <v>31</v>
      </c>
      <c r="G514" s="78">
        <v>34</v>
      </c>
      <c r="H514" s="78">
        <v>11955</v>
      </c>
      <c r="I514" s="131"/>
    </row>
    <row r="515" spans="1:9">
      <c r="A515" s="195"/>
      <c r="B515" s="77" t="s">
        <v>8</v>
      </c>
      <c r="C515" s="78">
        <v>1723</v>
      </c>
      <c r="D515" s="78">
        <v>3811</v>
      </c>
      <c r="E515" s="78">
        <v>10484</v>
      </c>
      <c r="F515" s="78">
        <v>85</v>
      </c>
      <c r="G515" s="78">
        <v>53</v>
      </c>
      <c r="H515" s="78">
        <v>16156</v>
      </c>
      <c r="I515" s="131"/>
    </row>
    <row r="516" spans="1:9">
      <c r="A516" s="193" t="s">
        <v>221</v>
      </c>
      <c r="B516" s="77" t="s">
        <v>135</v>
      </c>
      <c r="C516" s="78">
        <v>184688</v>
      </c>
      <c r="D516" s="78">
        <v>156380</v>
      </c>
      <c r="E516" s="78">
        <v>8111</v>
      </c>
      <c r="F516" s="78">
        <v>11189</v>
      </c>
      <c r="G516" s="78">
        <v>2180</v>
      </c>
      <c r="H516" s="78">
        <v>362548</v>
      </c>
      <c r="I516" s="131"/>
    </row>
    <row r="517" spans="1:9">
      <c r="A517" s="194"/>
      <c r="B517" s="77" t="s">
        <v>136</v>
      </c>
      <c r="C517" s="78">
        <v>129283</v>
      </c>
      <c r="D517" s="78">
        <v>88129</v>
      </c>
      <c r="E517" s="78">
        <v>25426</v>
      </c>
      <c r="F517" s="78">
        <v>13436</v>
      </c>
      <c r="G517" s="78">
        <v>1736</v>
      </c>
      <c r="H517" s="78">
        <v>258010</v>
      </c>
      <c r="I517" s="131"/>
    </row>
    <row r="518" spans="1:9">
      <c r="A518" s="195"/>
      <c r="B518" s="77" t="s">
        <v>8</v>
      </c>
      <c r="C518" s="78">
        <v>313971</v>
      </c>
      <c r="D518" s="78">
        <v>244509</v>
      </c>
      <c r="E518" s="78">
        <v>33537</v>
      </c>
      <c r="F518" s="78">
        <v>24625</v>
      </c>
      <c r="G518" s="78">
        <v>3916</v>
      </c>
      <c r="H518" s="78">
        <v>620558</v>
      </c>
      <c r="I518" s="131"/>
    </row>
    <row r="519" spans="1:9">
      <c r="A519" s="79"/>
      <c r="B519" s="79"/>
      <c r="C519" s="80"/>
      <c r="D519" s="80"/>
      <c r="E519" s="80"/>
      <c r="F519" s="80"/>
      <c r="G519" s="80"/>
      <c r="H519" s="80"/>
      <c r="I519" s="80"/>
    </row>
    <row r="520" spans="1:9">
      <c r="A520" s="207" t="s">
        <v>212</v>
      </c>
      <c r="B520" s="207"/>
      <c r="C520" s="207"/>
      <c r="D520" s="207"/>
      <c r="E520" s="207"/>
      <c r="F520" s="207"/>
      <c r="G520" s="207"/>
      <c r="H520" s="207"/>
      <c r="I520" s="101"/>
    </row>
    <row r="521" spans="1:9">
      <c r="A521" s="216" t="s">
        <v>213</v>
      </c>
      <c r="B521" s="216"/>
      <c r="C521" s="216"/>
      <c r="D521" s="216"/>
      <c r="E521" s="216"/>
      <c r="F521" s="216"/>
      <c r="G521" s="216"/>
      <c r="H521" s="216"/>
      <c r="I521" s="103"/>
    </row>
    <row r="522" spans="1:9">
      <c r="A522" s="216"/>
      <c r="B522" s="216"/>
      <c r="C522" s="216"/>
      <c r="D522" s="216"/>
      <c r="E522" s="216"/>
      <c r="F522" s="216"/>
      <c r="G522" s="216"/>
      <c r="H522" s="216"/>
      <c r="I522" s="103"/>
    </row>
    <row r="523" spans="1:9">
      <c r="A523" s="217" t="s">
        <v>225</v>
      </c>
      <c r="B523" s="217"/>
      <c r="C523" s="217"/>
      <c r="D523" s="217"/>
      <c r="E523" s="217"/>
      <c r="F523" s="217"/>
      <c r="G523" s="217"/>
      <c r="H523" s="217"/>
      <c r="I523" s="137"/>
    </row>
    <row r="524" spans="1:9">
      <c r="A524" s="198" t="s">
        <v>216</v>
      </c>
      <c r="B524" s="199"/>
      <c r="C524" s="202" t="s">
        <v>149</v>
      </c>
      <c r="D524" s="218"/>
      <c r="E524" s="218"/>
      <c r="F524" s="218"/>
      <c r="G524" s="219"/>
      <c r="H524" s="204" t="s">
        <v>35</v>
      </c>
      <c r="I524" s="105"/>
    </row>
    <row r="525" spans="1:9" ht="25.5">
      <c r="A525" s="200"/>
      <c r="B525" s="201"/>
      <c r="C525" s="76" t="s">
        <v>150</v>
      </c>
      <c r="D525" s="76" t="s">
        <v>151</v>
      </c>
      <c r="E525" s="76" t="s">
        <v>152</v>
      </c>
      <c r="F525" s="76" t="s">
        <v>153</v>
      </c>
      <c r="G525" s="76" t="s">
        <v>154</v>
      </c>
      <c r="H525" s="205"/>
      <c r="I525" s="105"/>
    </row>
    <row r="526" spans="1:9">
      <c r="A526" s="193" t="s">
        <v>217</v>
      </c>
      <c r="B526" s="77" t="s">
        <v>135</v>
      </c>
      <c r="C526" s="78">
        <v>110433</v>
      </c>
      <c r="D526" s="78" t="s">
        <v>120</v>
      </c>
      <c r="E526" s="78" t="s">
        <v>120</v>
      </c>
      <c r="F526" s="78" t="s">
        <v>120</v>
      </c>
      <c r="G526" s="78" t="s">
        <v>120</v>
      </c>
      <c r="H526" s="78">
        <v>110433</v>
      </c>
      <c r="I526" s="131"/>
    </row>
    <row r="527" spans="1:9">
      <c r="A527" s="194"/>
      <c r="B527" s="77" t="s">
        <v>136</v>
      </c>
      <c r="C527" s="78">
        <v>102172</v>
      </c>
      <c r="D527" s="78" t="s">
        <v>120</v>
      </c>
      <c r="E527" s="78" t="s">
        <v>120</v>
      </c>
      <c r="F527" s="78" t="s">
        <v>120</v>
      </c>
      <c r="G527" s="78" t="s">
        <v>120</v>
      </c>
      <c r="H527" s="78">
        <v>102172</v>
      </c>
      <c r="I527" s="131"/>
    </row>
    <row r="528" spans="1:9">
      <c r="A528" s="195"/>
      <c r="B528" s="77" t="s">
        <v>8</v>
      </c>
      <c r="C528" s="78">
        <v>212605</v>
      </c>
      <c r="D528" s="78" t="s">
        <v>120</v>
      </c>
      <c r="E528" s="78" t="s">
        <v>120</v>
      </c>
      <c r="F528" s="78" t="s">
        <v>120</v>
      </c>
      <c r="G528" s="78" t="s">
        <v>120</v>
      </c>
      <c r="H528" s="78">
        <v>212605</v>
      </c>
      <c r="I528" s="131"/>
    </row>
    <row r="529" spans="1:9">
      <c r="A529" s="193" t="s">
        <v>218</v>
      </c>
      <c r="B529" s="77" t="s">
        <v>135</v>
      </c>
      <c r="C529" s="78">
        <v>161536</v>
      </c>
      <c r="D529" s="78" t="s">
        <v>120</v>
      </c>
      <c r="E529" s="78" t="s">
        <v>120</v>
      </c>
      <c r="F529" s="78" t="s">
        <v>120</v>
      </c>
      <c r="G529" s="78" t="s">
        <v>120</v>
      </c>
      <c r="H529" s="78">
        <v>161536</v>
      </c>
      <c r="I529" s="131"/>
    </row>
    <row r="530" spans="1:9">
      <c r="A530" s="194"/>
      <c r="B530" s="77" t="s">
        <v>136</v>
      </c>
      <c r="C530" s="78">
        <v>151679</v>
      </c>
      <c r="D530" s="78" t="s">
        <v>120</v>
      </c>
      <c r="E530" s="78" t="s">
        <v>120</v>
      </c>
      <c r="F530" s="78" t="s">
        <v>120</v>
      </c>
      <c r="G530" s="78" t="s">
        <v>120</v>
      </c>
      <c r="H530" s="78">
        <v>151679</v>
      </c>
      <c r="I530" s="131"/>
    </row>
    <row r="531" spans="1:9">
      <c r="A531" s="195"/>
      <c r="B531" s="77" t="s">
        <v>8</v>
      </c>
      <c r="C531" s="78">
        <v>313215</v>
      </c>
      <c r="D531" s="78" t="s">
        <v>120</v>
      </c>
      <c r="E531" s="78" t="s">
        <v>120</v>
      </c>
      <c r="F531" s="78" t="s">
        <v>120</v>
      </c>
      <c r="G531" s="78" t="s">
        <v>120</v>
      </c>
      <c r="H531" s="78">
        <v>313215</v>
      </c>
      <c r="I531" s="131"/>
    </row>
    <row r="532" spans="1:9">
      <c r="A532" s="193" t="s">
        <v>219</v>
      </c>
      <c r="B532" s="77" t="s">
        <v>135</v>
      </c>
      <c r="C532" s="78">
        <v>212582</v>
      </c>
      <c r="D532" s="78" t="s">
        <v>120</v>
      </c>
      <c r="E532" s="78" t="s">
        <v>120</v>
      </c>
      <c r="F532" s="78" t="s">
        <v>120</v>
      </c>
      <c r="G532" s="78" t="s">
        <v>120</v>
      </c>
      <c r="H532" s="78">
        <v>212582</v>
      </c>
      <c r="I532" s="131"/>
    </row>
    <row r="533" spans="1:9">
      <c r="A533" s="194"/>
      <c r="B533" s="77" t="s">
        <v>136</v>
      </c>
      <c r="C533" s="78">
        <v>201273</v>
      </c>
      <c r="D533" s="78" t="s">
        <v>120</v>
      </c>
      <c r="E533" s="78" t="s">
        <v>120</v>
      </c>
      <c r="F533" s="78" t="s">
        <v>120</v>
      </c>
      <c r="G533" s="78" t="s">
        <v>120</v>
      </c>
      <c r="H533" s="78">
        <v>201273</v>
      </c>
      <c r="I533" s="131"/>
    </row>
    <row r="534" spans="1:9">
      <c r="A534" s="195"/>
      <c r="B534" s="77" t="s">
        <v>8</v>
      </c>
      <c r="C534" s="78">
        <v>413855</v>
      </c>
      <c r="D534" s="78" t="s">
        <v>120</v>
      </c>
      <c r="E534" s="78" t="s">
        <v>120</v>
      </c>
      <c r="F534" s="78" t="s">
        <v>120</v>
      </c>
      <c r="G534" s="78" t="s">
        <v>120</v>
      </c>
      <c r="H534" s="78">
        <v>413855</v>
      </c>
      <c r="I534" s="131"/>
    </row>
    <row r="535" spans="1:9">
      <c r="A535" s="193" t="s">
        <v>155</v>
      </c>
      <c r="B535" s="77" t="s">
        <v>135</v>
      </c>
      <c r="C535" s="78">
        <v>222757</v>
      </c>
      <c r="D535" s="78">
        <v>592</v>
      </c>
      <c r="E535" s="78" t="s">
        <v>120</v>
      </c>
      <c r="F535" s="78">
        <v>11</v>
      </c>
      <c r="G535" s="78">
        <v>9</v>
      </c>
      <c r="H535" s="78">
        <v>223369</v>
      </c>
      <c r="I535" s="131"/>
    </row>
    <row r="536" spans="1:9">
      <c r="A536" s="194"/>
      <c r="B536" s="77" t="s">
        <v>136</v>
      </c>
      <c r="C536" s="78">
        <v>215045</v>
      </c>
      <c r="D536" s="78">
        <v>804</v>
      </c>
      <c r="E536" s="78">
        <v>10</v>
      </c>
      <c r="F536" s="78">
        <v>9</v>
      </c>
      <c r="G536" s="78" t="s">
        <v>120</v>
      </c>
      <c r="H536" s="78">
        <v>215868</v>
      </c>
      <c r="I536" s="131"/>
    </row>
    <row r="537" spans="1:9">
      <c r="A537" s="195"/>
      <c r="B537" s="77" t="s">
        <v>8</v>
      </c>
      <c r="C537" s="78">
        <v>437802</v>
      </c>
      <c r="D537" s="78">
        <v>1396</v>
      </c>
      <c r="E537" s="78">
        <v>10</v>
      </c>
      <c r="F537" s="78">
        <v>20</v>
      </c>
      <c r="G537" s="78">
        <v>9</v>
      </c>
      <c r="H537" s="78">
        <v>439237</v>
      </c>
      <c r="I537" s="131"/>
    </row>
    <row r="538" spans="1:9">
      <c r="A538" s="193" t="s">
        <v>156</v>
      </c>
      <c r="B538" s="77" t="s">
        <v>135</v>
      </c>
      <c r="C538" s="78">
        <v>218451</v>
      </c>
      <c r="D538" s="78">
        <v>6177</v>
      </c>
      <c r="E538" s="78">
        <v>61</v>
      </c>
      <c r="F538" s="78">
        <v>96</v>
      </c>
      <c r="G538" s="78">
        <v>49</v>
      </c>
      <c r="H538" s="78">
        <v>224834</v>
      </c>
      <c r="I538" s="131"/>
    </row>
    <row r="539" spans="1:9">
      <c r="A539" s="194"/>
      <c r="B539" s="77" t="s">
        <v>136</v>
      </c>
      <c r="C539" s="78">
        <v>226322</v>
      </c>
      <c r="D539" s="78">
        <v>17725</v>
      </c>
      <c r="E539" s="78">
        <v>174</v>
      </c>
      <c r="F539" s="78">
        <v>546</v>
      </c>
      <c r="G539" s="78">
        <v>167</v>
      </c>
      <c r="H539" s="78">
        <v>244934</v>
      </c>
      <c r="I539" s="131"/>
    </row>
    <row r="540" spans="1:9">
      <c r="A540" s="195"/>
      <c r="B540" s="77" t="s">
        <v>8</v>
      </c>
      <c r="C540" s="78">
        <v>444773</v>
      </c>
      <c r="D540" s="78">
        <v>23902</v>
      </c>
      <c r="E540" s="78">
        <v>235</v>
      </c>
      <c r="F540" s="78">
        <v>642</v>
      </c>
      <c r="G540" s="78">
        <v>216</v>
      </c>
      <c r="H540" s="78">
        <v>469768</v>
      </c>
      <c r="I540" s="131"/>
    </row>
    <row r="541" spans="1:9">
      <c r="A541" s="193" t="s">
        <v>157</v>
      </c>
      <c r="B541" s="77" t="s">
        <v>135</v>
      </c>
      <c r="C541" s="78">
        <v>182038</v>
      </c>
      <c r="D541" s="78">
        <v>40114</v>
      </c>
      <c r="E541" s="78">
        <v>52</v>
      </c>
      <c r="F541" s="78">
        <v>1236</v>
      </c>
      <c r="G541" s="78">
        <v>264</v>
      </c>
      <c r="H541" s="78">
        <v>223704</v>
      </c>
      <c r="I541" s="131"/>
    </row>
    <row r="542" spans="1:9">
      <c r="A542" s="194"/>
      <c r="B542" s="77" t="s">
        <v>136</v>
      </c>
      <c r="C542" s="78">
        <v>188546</v>
      </c>
      <c r="D542" s="78">
        <v>85647</v>
      </c>
      <c r="E542" s="78">
        <v>361</v>
      </c>
      <c r="F542" s="78">
        <v>3097</v>
      </c>
      <c r="G542" s="78">
        <v>932</v>
      </c>
      <c r="H542" s="78">
        <v>278583</v>
      </c>
      <c r="I542" s="131"/>
    </row>
    <row r="543" spans="1:9">
      <c r="A543" s="195"/>
      <c r="B543" s="77" t="s">
        <v>8</v>
      </c>
      <c r="C543" s="78">
        <v>370584</v>
      </c>
      <c r="D543" s="78">
        <v>125761</v>
      </c>
      <c r="E543" s="78">
        <v>413</v>
      </c>
      <c r="F543" s="78">
        <v>4333</v>
      </c>
      <c r="G543" s="78">
        <v>1196</v>
      </c>
      <c r="H543" s="78">
        <v>502287</v>
      </c>
      <c r="I543" s="131"/>
    </row>
    <row r="544" spans="1:9">
      <c r="A544" s="193" t="s">
        <v>158</v>
      </c>
      <c r="B544" s="77" t="s">
        <v>135</v>
      </c>
      <c r="C544" s="78">
        <v>118410</v>
      </c>
      <c r="D544" s="78">
        <v>115246</v>
      </c>
      <c r="E544" s="78">
        <v>154</v>
      </c>
      <c r="F544" s="78">
        <v>4277</v>
      </c>
      <c r="G544" s="78">
        <v>934</v>
      </c>
      <c r="H544" s="78">
        <v>239021</v>
      </c>
      <c r="I544" s="131"/>
    </row>
    <row r="545" spans="1:9">
      <c r="A545" s="194"/>
      <c r="B545" s="77" t="s">
        <v>136</v>
      </c>
      <c r="C545" s="78">
        <v>108740</v>
      </c>
      <c r="D545" s="78">
        <v>189231</v>
      </c>
      <c r="E545" s="78">
        <v>1060</v>
      </c>
      <c r="F545" s="78">
        <v>9780</v>
      </c>
      <c r="G545" s="78">
        <v>2007</v>
      </c>
      <c r="H545" s="78">
        <v>310818</v>
      </c>
      <c r="I545" s="131"/>
    </row>
    <row r="546" spans="1:9">
      <c r="A546" s="195"/>
      <c r="B546" s="77" t="s">
        <v>8</v>
      </c>
      <c r="C546" s="78">
        <v>227150</v>
      </c>
      <c r="D546" s="78">
        <v>304477</v>
      </c>
      <c r="E546" s="78">
        <v>1214</v>
      </c>
      <c r="F546" s="78">
        <v>14057</v>
      </c>
      <c r="G546" s="78">
        <v>2941</v>
      </c>
      <c r="H546" s="78">
        <v>549839</v>
      </c>
      <c r="I546" s="131"/>
    </row>
    <row r="547" spans="1:9">
      <c r="A547" s="193" t="s">
        <v>159</v>
      </c>
      <c r="B547" s="77" t="s">
        <v>135</v>
      </c>
      <c r="C547" s="78">
        <v>72301</v>
      </c>
      <c r="D547" s="78">
        <v>166776</v>
      </c>
      <c r="E547" s="78">
        <v>355</v>
      </c>
      <c r="F547" s="78">
        <v>6517</v>
      </c>
      <c r="G547" s="78">
        <v>1448</v>
      </c>
      <c r="H547" s="78">
        <v>247397</v>
      </c>
      <c r="I547" s="131"/>
    </row>
    <row r="548" spans="1:9">
      <c r="A548" s="194"/>
      <c r="B548" s="77" t="s">
        <v>136</v>
      </c>
      <c r="C548" s="78">
        <v>74416</v>
      </c>
      <c r="D548" s="78">
        <v>234026</v>
      </c>
      <c r="E548" s="78">
        <v>2569</v>
      </c>
      <c r="F548" s="78">
        <v>16193</v>
      </c>
      <c r="G548" s="78">
        <v>2759</v>
      </c>
      <c r="H548" s="78">
        <v>329963</v>
      </c>
      <c r="I548" s="131"/>
    </row>
    <row r="549" spans="1:9">
      <c r="A549" s="195"/>
      <c r="B549" s="77" t="s">
        <v>8</v>
      </c>
      <c r="C549" s="78">
        <v>146717</v>
      </c>
      <c r="D549" s="78">
        <v>400802</v>
      </c>
      <c r="E549" s="78">
        <v>2924</v>
      </c>
      <c r="F549" s="78">
        <v>22710</v>
      </c>
      <c r="G549" s="78">
        <v>4207</v>
      </c>
      <c r="H549" s="78">
        <v>577360</v>
      </c>
      <c r="I549" s="131"/>
    </row>
    <row r="550" spans="1:9">
      <c r="A550" s="193" t="s">
        <v>160</v>
      </c>
      <c r="B550" s="77" t="s">
        <v>135</v>
      </c>
      <c r="C550" s="78">
        <v>55519</v>
      </c>
      <c r="D550" s="78">
        <v>237554</v>
      </c>
      <c r="E550" s="78">
        <v>805</v>
      </c>
      <c r="F550" s="78">
        <v>9925</v>
      </c>
      <c r="G550" s="78">
        <v>1644</v>
      </c>
      <c r="H550" s="78">
        <v>305447</v>
      </c>
      <c r="I550" s="131"/>
    </row>
    <row r="551" spans="1:9">
      <c r="A551" s="194"/>
      <c r="B551" s="77" t="s">
        <v>136</v>
      </c>
      <c r="C551" s="78">
        <v>60318</v>
      </c>
      <c r="D551" s="78">
        <v>273096</v>
      </c>
      <c r="E551" s="78">
        <v>5749</v>
      </c>
      <c r="F551" s="78">
        <v>23617</v>
      </c>
      <c r="G551" s="78">
        <v>3268</v>
      </c>
      <c r="H551" s="78">
        <v>366048</v>
      </c>
      <c r="I551" s="131"/>
    </row>
    <row r="552" spans="1:9">
      <c r="A552" s="195"/>
      <c r="B552" s="77" t="s">
        <v>8</v>
      </c>
      <c r="C552" s="78">
        <v>115837</v>
      </c>
      <c r="D552" s="78">
        <v>510650</v>
      </c>
      <c r="E552" s="78">
        <v>6554</v>
      </c>
      <c r="F552" s="78">
        <v>33542</v>
      </c>
      <c r="G552" s="78">
        <v>4912</v>
      </c>
      <c r="H552" s="78">
        <v>671495</v>
      </c>
      <c r="I552" s="131"/>
    </row>
    <row r="553" spans="1:9">
      <c r="A553" s="193" t="s">
        <v>161</v>
      </c>
      <c r="B553" s="77" t="s">
        <v>135</v>
      </c>
      <c r="C553" s="78">
        <v>31937</v>
      </c>
      <c r="D553" s="78">
        <v>277896</v>
      </c>
      <c r="E553" s="78">
        <v>1591</v>
      </c>
      <c r="F553" s="78">
        <v>10007</v>
      </c>
      <c r="G553" s="78">
        <v>2066</v>
      </c>
      <c r="H553" s="78">
        <v>323497</v>
      </c>
      <c r="I553" s="131"/>
    </row>
    <row r="554" spans="1:9">
      <c r="A554" s="194"/>
      <c r="B554" s="77" t="s">
        <v>136</v>
      </c>
      <c r="C554" s="78">
        <v>40102</v>
      </c>
      <c r="D554" s="78">
        <v>256762</v>
      </c>
      <c r="E554" s="78">
        <v>9378</v>
      </c>
      <c r="F554" s="78">
        <v>26425</v>
      </c>
      <c r="G554" s="78">
        <v>3491</v>
      </c>
      <c r="H554" s="78">
        <v>336158</v>
      </c>
      <c r="I554" s="131"/>
    </row>
    <row r="555" spans="1:9">
      <c r="A555" s="195"/>
      <c r="B555" s="77" t="s">
        <v>8</v>
      </c>
      <c r="C555" s="78">
        <v>72039</v>
      </c>
      <c r="D555" s="78">
        <v>534658</v>
      </c>
      <c r="E555" s="78">
        <v>10969</v>
      </c>
      <c r="F555" s="78">
        <v>36432</v>
      </c>
      <c r="G555" s="78">
        <v>5557</v>
      </c>
      <c r="H555" s="78">
        <v>659655</v>
      </c>
      <c r="I555" s="131"/>
    </row>
    <row r="556" spans="1:9">
      <c r="A556" s="193" t="s">
        <v>162</v>
      </c>
      <c r="B556" s="77" t="s">
        <v>135</v>
      </c>
      <c r="C556" s="78">
        <v>19426</v>
      </c>
      <c r="D556" s="78">
        <v>230969</v>
      </c>
      <c r="E556" s="78">
        <v>2152</v>
      </c>
      <c r="F556" s="78">
        <v>10406</v>
      </c>
      <c r="G556" s="78">
        <v>1800</v>
      </c>
      <c r="H556" s="78">
        <v>264753</v>
      </c>
      <c r="I556" s="131"/>
    </row>
    <row r="557" spans="1:9">
      <c r="A557" s="194"/>
      <c r="B557" s="77" t="s">
        <v>136</v>
      </c>
      <c r="C557" s="78">
        <v>21726</v>
      </c>
      <c r="D557" s="78">
        <v>209520</v>
      </c>
      <c r="E557" s="78">
        <v>14547</v>
      </c>
      <c r="F557" s="78">
        <v>20990</v>
      </c>
      <c r="G557" s="78">
        <v>2597</v>
      </c>
      <c r="H557" s="78">
        <v>269380</v>
      </c>
      <c r="I557" s="131"/>
    </row>
    <row r="558" spans="1:9">
      <c r="A558" s="195"/>
      <c r="B558" s="77" t="s">
        <v>8</v>
      </c>
      <c r="C558" s="78">
        <v>41152</v>
      </c>
      <c r="D558" s="78">
        <v>440489</v>
      </c>
      <c r="E558" s="78">
        <v>16699</v>
      </c>
      <c r="F558" s="78">
        <v>31396</v>
      </c>
      <c r="G558" s="78">
        <v>4397</v>
      </c>
      <c r="H558" s="78">
        <v>534133</v>
      </c>
      <c r="I558" s="131"/>
    </row>
    <row r="559" spans="1:9">
      <c r="A559" s="193" t="s">
        <v>163</v>
      </c>
      <c r="B559" s="77" t="s">
        <v>135</v>
      </c>
      <c r="C559" s="78">
        <v>11901</v>
      </c>
      <c r="D559" s="78">
        <v>190084</v>
      </c>
      <c r="E559" s="78">
        <v>3053</v>
      </c>
      <c r="F559" s="78">
        <v>7920</v>
      </c>
      <c r="G559" s="78">
        <v>1694</v>
      </c>
      <c r="H559" s="78">
        <v>214652</v>
      </c>
      <c r="I559" s="131"/>
    </row>
    <row r="560" spans="1:9">
      <c r="A560" s="194"/>
      <c r="B560" s="77" t="s">
        <v>136</v>
      </c>
      <c r="C560" s="78">
        <v>12379</v>
      </c>
      <c r="D560" s="78">
        <v>160235</v>
      </c>
      <c r="E560" s="78">
        <v>20721</v>
      </c>
      <c r="F560" s="78">
        <v>12472</v>
      </c>
      <c r="G560" s="78">
        <v>1843</v>
      </c>
      <c r="H560" s="78">
        <v>207650</v>
      </c>
      <c r="I560" s="131"/>
    </row>
    <row r="561" spans="1:9">
      <c r="A561" s="195"/>
      <c r="B561" s="77" t="s">
        <v>8</v>
      </c>
      <c r="C561" s="78">
        <v>24280</v>
      </c>
      <c r="D561" s="78">
        <v>350319</v>
      </c>
      <c r="E561" s="78">
        <v>23774</v>
      </c>
      <c r="F561" s="78">
        <v>20392</v>
      </c>
      <c r="G561" s="78">
        <v>3537</v>
      </c>
      <c r="H561" s="78">
        <v>422302</v>
      </c>
      <c r="I561" s="131"/>
    </row>
    <row r="562" spans="1:9">
      <c r="A562" s="193" t="s">
        <v>164</v>
      </c>
      <c r="B562" s="77" t="s">
        <v>135</v>
      </c>
      <c r="C562" s="78">
        <v>4825</v>
      </c>
      <c r="D562" s="78">
        <v>115286</v>
      </c>
      <c r="E562" s="78">
        <v>2971</v>
      </c>
      <c r="F562" s="78">
        <v>4301</v>
      </c>
      <c r="G562" s="78">
        <v>936</v>
      </c>
      <c r="H562" s="78">
        <v>128319</v>
      </c>
      <c r="I562" s="131"/>
    </row>
    <row r="563" spans="1:9">
      <c r="A563" s="194"/>
      <c r="B563" s="77" t="s">
        <v>136</v>
      </c>
      <c r="C563" s="78">
        <v>3528</v>
      </c>
      <c r="D563" s="78">
        <v>89116</v>
      </c>
      <c r="E563" s="78">
        <v>18484</v>
      </c>
      <c r="F563" s="78">
        <v>5093</v>
      </c>
      <c r="G563" s="78">
        <v>1259</v>
      </c>
      <c r="H563" s="78">
        <v>117480</v>
      </c>
      <c r="I563" s="131"/>
    </row>
    <row r="564" spans="1:9">
      <c r="A564" s="195"/>
      <c r="B564" s="77" t="s">
        <v>8</v>
      </c>
      <c r="C564" s="78">
        <v>8353</v>
      </c>
      <c r="D564" s="78">
        <v>204402</v>
      </c>
      <c r="E564" s="78">
        <v>21455</v>
      </c>
      <c r="F564" s="78">
        <v>9394</v>
      </c>
      <c r="G564" s="78">
        <v>2195</v>
      </c>
      <c r="H564" s="78">
        <v>245799</v>
      </c>
      <c r="I564" s="131"/>
    </row>
    <row r="565" spans="1:9">
      <c r="A565" s="193" t="s">
        <v>165</v>
      </c>
      <c r="B565" s="77" t="s">
        <v>135</v>
      </c>
      <c r="C565" s="78">
        <v>6110</v>
      </c>
      <c r="D565" s="78">
        <v>107517</v>
      </c>
      <c r="E565" s="78">
        <v>5999</v>
      </c>
      <c r="F565" s="78">
        <v>4494</v>
      </c>
      <c r="G565" s="78">
        <v>713</v>
      </c>
      <c r="H565" s="78">
        <v>124833</v>
      </c>
      <c r="I565" s="131"/>
    </row>
    <row r="566" spans="1:9">
      <c r="A566" s="194"/>
      <c r="B566" s="77" t="s">
        <v>136</v>
      </c>
      <c r="C566" s="78">
        <v>2097</v>
      </c>
      <c r="D566" s="78">
        <v>78573</v>
      </c>
      <c r="E566" s="78">
        <v>31118</v>
      </c>
      <c r="F566" s="78">
        <v>3432</v>
      </c>
      <c r="G566" s="78">
        <v>769</v>
      </c>
      <c r="H566" s="78">
        <v>115989</v>
      </c>
      <c r="I566" s="131"/>
    </row>
    <row r="567" spans="1:9">
      <c r="A567" s="195"/>
      <c r="B567" s="77" t="s">
        <v>8</v>
      </c>
      <c r="C567" s="78">
        <v>8207</v>
      </c>
      <c r="D567" s="78">
        <v>186090</v>
      </c>
      <c r="E567" s="78">
        <v>37117</v>
      </c>
      <c r="F567" s="78">
        <v>7926</v>
      </c>
      <c r="G567" s="78">
        <v>1482</v>
      </c>
      <c r="H567" s="78">
        <v>240822</v>
      </c>
      <c r="I567" s="131"/>
    </row>
    <row r="568" spans="1:9">
      <c r="A568" s="193" t="s">
        <v>166</v>
      </c>
      <c r="B568" s="77" t="s">
        <v>135</v>
      </c>
      <c r="C568" s="78">
        <v>5185</v>
      </c>
      <c r="D568" s="78">
        <v>93934</v>
      </c>
      <c r="E568" s="78">
        <v>10006</v>
      </c>
      <c r="F568" s="78">
        <v>2390</v>
      </c>
      <c r="G568" s="78">
        <v>857</v>
      </c>
      <c r="H568" s="78">
        <v>112372</v>
      </c>
      <c r="I568" s="131"/>
    </row>
    <row r="569" spans="1:9">
      <c r="A569" s="194"/>
      <c r="B569" s="77" t="s">
        <v>136</v>
      </c>
      <c r="C569" s="78">
        <v>2244</v>
      </c>
      <c r="D569" s="78">
        <v>65190</v>
      </c>
      <c r="E569" s="78">
        <v>46298</v>
      </c>
      <c r="F569" s="78">
        <v>1986</v>
      </c>
      <c r="G569" s="78">
        <v>963</v>
      </c>
      <c r="H569" s="78">
        <v>116681</v>
      </c>
      <c r="I569" s="131"/>
    </row>
    <row r="570" spans="1:9">
      <c r="A570" s="195"/>
      <c r="B570" s="77" t="s">
        <v>8</v>
      </c>
      <c r="C570" s="78">
        <v>7429</v>
      </c>
      <c r="D570" s="78">
        <v>159124</v>
      </c>
      <c r="E570" s="78">
        <v>56304</v>
      </c>
      <c r="F570" s="78">
        <v>4376</v>
      </c>
      <c r="G570" s="78">
        <v>1820</v>
      </c>
      <c r="H570" s="78">
        <v>229053</v>
      </c>
      <c r="I570" s="131"/>
    </row>
    <row r="571" spans="1:9">
      <c r="A571" s="193" t="s">
        <v>167</v>
      </c>
      <c r="B571" s="77" t="s">
        <v>135</v>
      </c>
      <c r="C571" s="78">
        <v>4126</v>
      </c>
      <c r="D571" s="78">
        <v>64086</v>
      </c>
      <c r="E571" s="78">
        <v>12554</v>
      </c>
      <c r="F571" s="78">
        <v>1442</v>
      </c>
      <c r="G571" s="78">
        <v>442</v>
      </c>
      <c r="H571" s="78">
        <v>82650</v>
      </c>
      <c r="I571" s="131"/>
    </row>
    <row r="572" spans="1:9">
      <c r="A572" s="194"/>
      <c r="B572" s="77" t="s">
        <v>136</v>
      </c>
      <c r="C572" s="78">
        <v>2377</v>
      </c>
      <c r="D572" s="78">
        <v>39604</v>
      </c>
      <c r="E572" s="78">
        <v>52481</v>
      </c>
      <c r="F572" s="78">
        <v>1016</v>
      </c>
      <c r="G572" s="78">
        <v>645</v>
      </c>
      <c r="H572" s="78">
        <v>96123</v>
      </c>
      <c r="I572" s="131"/>
    </row>
    <row r="573" spans="1:9">
      <c r="A573" s="195"/>
      <c r="B573" s="77" t="s">
        <v>8</v>
      </c>
      <c r="C573" s="78">
        <v>6503</v>
      </c>
      <c r="D573" s="78">
        <v>103690</v>
      </c>
      <c r="E573" s="78">
        <v>65035</v>
      </c>
      <c r="F573" s="78">
        <v>2458</v>
      </c>
      <c r="G573" s="78">
        <v>1087</v>
      </c>
      <c r="H573" s="78">
        <v>178773</v>
      </c>
      <c r="I573" s="131"/>
    </row>
    <row r="574" spans="1:9">
      <c r="A574" s="193" t="s">
        <v>168</v>
      </c>
      <c r="B574" s="77" t="s">
        <v>135</v>
      </c>
      <c r="C574" s="78">
        <v>1951</v>
      </c>
      <c r="D574" s="78">
        <v>32065</v>
      </c>
      <c r="E574" s="78">
        <v>9816</v>
      </c>
      <c r="F574" s="78">
        <v>617</v>
      </c>
      <c r="G574" s="78">
        <v>307</v>
      </c>
      <c r="H574" s="78">
        <v>44756</v>
      </c>
      <c r="I574" s="131"/>
    </row>
    <row r="575" spans="1:9">
      <c r="A575" s="194"/>
      <c r="B575" s="77" t="s">
        <v>136</v>
      </c>
      <c r="C575" s="78">
        <v>2562</v>
      </c>
      <c r="D575" s="78">
        <v>18449</v>
      </c>
      <c r="E575" s="78">
        <v>46064</v>
      </c>
      <c r="F575" s="78">
        <v>596</v>
      </c>
      <c r="G575" s="78">
        <v>359</v>
      </c>
      <c r="H575" s="78">
        <v>68030</v>
      </c>
      <c r="I575" s="131"/>
    </row>
    <row r="576" spans="1:9">
      <c r="A576" s="195"/>
      <c r="B576" s="77" t="s">
        <v>8</v>
      </c>
      <c r="C576" s="78">
        <v>4513</v>
      </c>
      <c r="D576" s="78">
        <v>50514</v>
      </c>
      <c r="E576" s="78">
        <v>55880</v>
      </c>
      <c r="F576" s="78">
        <v>1213</v>
      </c>
      <c r="G576" s="78">
        <v>666</v>
      </c>
      <c r="H576" s="78">
        <v>112786</v>
      </c>
      <c r="I576" s="131"/>
    </row>
    <row r="577" spans="1:9">
      <c r="A577" s="193" t="s">
        <v>220</v>
      </c>
      <c r="B577" s="77" t="s">
        <v>135</v>
      </c>
      <c r="C577" s="78">
        <v>1344</v>
      </c>
      <c r="D577" s="78">
        <v>16287</v>
      </c>
      <c r="E577" s="78">
        <v>10809</v>
      </c>
      <c r="F577" s="78">
        <v>238</v>
      </c>
      <c r="G577" s="78">
        <v>123</v>
      </c>
      <c r="H577" s="78">
        <v>28801</v>
      </c>
      <c r="I577" s="131"/>
    </row>
    <row r="578" spans="1:9">
      <c r="A578" s="194"/>
      <c r="B578" s="77" t="s">
        <v>136</v>
      </c>
      <c r="C578" s="78">
        <v>3839</v>
      </c>
      <c r="D578" s="78">
        <v>11434</v>
      </c>
      <c r="E578" s="78">
        <v>46477</v>
      </c>
      <c r="F578" s="78">
        <v>434</v>
      </c>
      <c r="G578" s="78">
        <v>377</v>
      </c>
      <c r="H578" s="78">
        <v>62561</v>
      </c>
      <c r="I578" s="131"/>
    </row>
    <row r="579" spans="1:9">
      <c r="A579" s="195"/>
      <c r="B579" s="77" t="s">
        <v>8</v>
      </c>
      <c r="C579" s="78">
        <v>5183</v>
      </c>
      <c r="D579" s="78">
        <v>27721</v>
      </c>
      <c r="E579" s="78">
        <v>57286</v>
      </c>
      <c r="F579" s="78">
        <v>672</v>
      </c>
      <c r="G579" s="78">
        <v>500</v>
      </c>
      <c r="H579" s="78">
        <v>91362</v>
      </c>
      <c r="I579" s="131"/>
    </row>
    <row r="580" spans="1:9">
      <c r="A580" s="193" t="s">
        <v>221</v>
      </c>
      <c r="B580" s="77" t="s">
        <v>135</v>
      </c>
      <c r="C580" s="78">
        <v>1440832</v>
      </c>
      <c r="D580" s="78">
        <v>1694583</v>
      </c>
      <c r="E580" s="78">
        <v>60378</v>
      </c>
      <c r="F580" s="78">
        <v>63877</v>
      </c>
      <c r="G580" s="78">
        <v>13286</v>
      </c>
      <c r="H580" s="78">
        <v>3272956</v>
      </c>
      <c r="I580" s="131"/>
    </row>
    <row r="581" spans="1:9">
      <c r="A581" s="194"/>
      <c r="B581" s="77" t="s">
        <v>136</v>
      </c>
      <c r="C581" s="78">
        <v>1419365</v>
      </c>
      <c r="D581" s="78">
        <v>1729412</v>
      </c>
      <c r="E581" s="78">
        <v>295491</v>
      </c>
      <c r="F581" s="78">
        <v>125686</v>
      </c>
      <c r="G581" s="78">
        <v>21436</v>
      </c>
      <c r="H581" s="78">
        <v>3591390</v>
      </c>
      <c r="I581" s="131"/>
    </row>
    <row r="582" spans="1:9">
      <c r="A582" s="195"/>
      <c r="B582" s="77" t="s">
        <v>8</v>
      </c>
      <c r="C582" s="78">
        <v>2860197</v>
      </c>
      <c r="D582" s="78">
        <v>3423995</v>
      </c>
      <c r="E582" s="78">
        <v>355869</v>
      </c>
      <c r="F582" s="78">
        <v>189563</v>
      </c>
      <c r="G582" s="78">
        <v>34722</v>
      </c>
      <c r="H582" s="78">
        <v>6864346</v>
      </c>
      <c r="I582" s="131"/>
    </row>
    <row r="583" spans="1:9">
      <c r="A583" s="59"/>
      <c r="B583" s="59"/>
      <c r="C583" s="59"/>
      <c r="D583" s="59"/>
      <c r="E583" s="59"/>
      <c r="F583" s="59"/>
      <c r="G583" s="59"/>
      <c r="H583" s="59"/>
      <c r="I583" s="59"/>
    </row>
    <row r="584" spans="1:9">
      <c r="A584" s="59"/>
      <c r="B584" s="59"/>
      <c r="C584" s="59"/>
      <c r="D584" s="59"/>
      <c r="E584" s="59"/>
      <c r="F584" s="59"/>
      <c r="G584" s="59"/>
      <c r="H584" s="59"/>
      <c r="I584" s="59"/>
    </row>
    <row r="585" spans="1:9">
      <c r="A585" s="59"/>
      <c r="B585" s="59"/>
      <c r="C585" s="59"/>
      <c r="D585" s="59"/>
      <c r="E585" s="59"/>
      <c r="F585" s="59"/>
      <c r="G585" s="59"/>
      <c r="H585" s="59"/>
      <c r="I585" s="59"/>
    </row>
    <row r="586" spans="1:9">
      <c r="A586" s="59"/>
      <c r="B586" s="59"/>
      <c r="C586" s="59"/>
      <c r="D586" s="59"/>
      <c r="E586" s="59"/>
      <c r="F586" s="59"/>
      <c r="G586" s="59"/>
      <c r="H586" s="59"/>
      <c r="I586" s="59"/>
    </row>
    <row r="587" spans="1:9">
      <c r="A587" s="59"/>
      <c r="B587" s="59"/>
      <c r="C587" s="59"/>
      <c r="D587" s="59"/>
      <c r="E587" s="59"/>
      <c r="F587" s="59"/>
      <c r="G587" s="59"/>
      <c r="H587" s="59"/>
      <c r="I587" s="59"/>
    </row>
    <row r="588" spans="1:9">
      <c r="A588" s="59"/>
      <c r="B588" s="59"/>
      <c r="C588" s="59"/>
      <c r="D588" s="59"/>
      <c r="E588" s="59"/>
      <c r="F588" s="59"/>
      <c r="G588" s="59"/>
      <c r="H588" s="59"/>
      <c r="I588" s="59"/>
    </row>
    <row r="589" spans="1:9">
      <c r="A589" s="59"/>
      <c r="B589" s="59"/>
      <c r="C589" s="59"/>
      <c r="D589" s="59"/>
      <c r="E589" s="59"/>
      <c r="F589" s="59"/>
      <c r="G589" s="59"/>
      <c r="H589" s="59"/>
      <c r="I589" s="59"/>
    </row>
    <row r="590" spans="1:9">
      <c r="A590" s="59"/>
      <c r="B590" s="59"/>
      <c r="C590" s="59"/>
      <c r="D590" s="59"/>
      <c r="E590" s="59"/>
      <c r="F590" s="59"/>
      <c r="G590" s="59"/>
      <c r="H590" s="59"/>
      <c r="I590" s="59"/>
    </row>
    <row r="591" spans="1:9">
      <c r="A591" s="59"/>
      <c r="B591" s="59"/>
      <c r="C591" s="59"/>
      <c r="D591" s="59"/>
      <c r="E591" s="59"/>
      <c r="F591" s="59"/>
      <c r="G591" s="59"/>
      <c r="H591" s="59"/>
      <c r="I591" s="59"/>
    </row>
    <row r="592" spans="1:9">
      <c r="A592" s="59"/>
      <c r="B592" s="59"/>
      <c r="C592" s="59"/>
      <c r="D592" s="59"/>
      <c r="E592" s="59"/>
      <c r="F592" s="59"/>
      <c r="G592" s="59"/>
      <c r="H592" s="59"/>
      <c r="I592" s="59"/>
    </row>
    <row r="593" spans="1:9">
      <c r="A593" s="59"/>
      <c r="B593" s="59"/>
      <c r="C593" s="59"/>
      <c r="D593" s="59"/>
      <c r="E593" s="59"/>
      <c r="F593" s="59"/>
      <c r="G593" s="59"/>
      <c r="H593" s="59"/>
      <c r="I593" s="59"/>
    </row>
    <row r="594" spans="1:9">
      <c r="A594" s="59"/>
      <c r="B594" s="59"/>
      <c r="C594" s="59"/>
      <c r="D594" s="59"/>
      <c r="E594" s="59"/>
      <c r="F594" s="59"/>
      <c r="G594" s="59"/>
      <c r="H594" s="59"/>
      <c r="I594" s="59"/>
    </row>
    <row r="595" spans="1:9">
      <c r="A595" s="59"/>
      <c r="B595" s="59"/>
      <c r="C595" s="59"/>
      <c r="D595" s="59"/>
      <c r="E595" s="59"/>
      <c r="F595" s="59"/>
      <c r="G595" s="59"/>
      <c r="H595" s="59"/>
      <c r="I595" s="59"/>
    </row>
    <row r="596" spans="1:9">
      <c r="A596" s="59"/>
      <c r="B596" s="59"/>
      <c r="C596" s="59"/>
      <c r="D596" s="59"/>
      <c r="E596" s="59"/>
      <c r="F596" s="59"/>
      <c r="G596" s="59"/>
      <c r="H596" s="59"/>
      <c r="I596" s="59"/>
    </row>
    <row r="597" spans="1:9">
      <c r="A597" s="59"/>
      <c r="B597" s="59"/>
      <c r="C597" s="59"/>
      <c r="D597" s="59"/>
      <c r="E597" s="59"/>
      <c r="F597" s="59"/>
      <c r="G597" s="59"/>
      <c r="H597" s="59"/>
      <c r="I597" s="59"/>
    </row>
    <row r="598" spans="1:9">
      <c r="A598" s="59"/>
      <c r="B598" s="59"/>
      <c r="C598" s="59"/>
      <c r="D598" s="59"/>
      <c r="E598" s="59"/>
      <c r="F598" s="59"/>
      <c r="G598" s="59"/>
      <c r="H598" s="59"/>
      <c r="I598" s="59"/>
    </row>
    <row r="599" spans="1:9">
      <c r="A599" s="59"/>
      <c r="B599" s="59"/>
      <c r="C599" s="59"/>
      <c r="D599" s="59"/>
      <c r="E599" s="59"/>
      <c r="F599" s="59"/>
      <c r="G599" s="59"/>
      <c r="H599" s="59"/>
      <c r="I599" s="59"/>
    </row>
    <row r="600" spans="1:9">
      <c r="A600" s="59"/>
      <c r="B600" s="59"/>
      <c r="C600" s="59"/>
      <c r="D600" s="59"/>
      <c r="E600" s="59"/>
      <c r="F600" s="59"/>
      <c r="G600" s="59"/>
      <c r="H600" s="59"/>
      <c r="I600" s="59"/>
    </row>
    <row r="601" spans="1:9">
      <c r="A601" s="59"/>
      <c r="B601" s="59"/>
      <c r="C601" s="59"/>
      <c r="D601" s="59"/>
      <c r="E601" s="59"/>
      <c r="F601" s="59"/>
      <c r="G601" s="59"/>
      <c r="H601" s="59"/>
      <c r="I601" s="59"/>
    </row>
    <row r="602" spans="1:9">
      <c r="A602" s="59"/>
      <c r="B602" s="59"/>
      <c r="C602" s="59"/>
      <c r="D602" s="59"/>
      <c r="E602" s="59"/>
      <c r="F602" s="59"/>
      <c r="G602" s="59"/>
      <c r="H602" s="59"/>
      <c r="I602" s="59"/>
    </row>
    <row r="603" spans="1:9">
      <c r="A603" s="59"/>
      <c r="B603" s="59"/>
      <c r="C603" s="59"/>
      <c r="D603" s="59"/>
      <c r="E603" s="59"/>
      <c r="F603" s="59"/>
      <c r="G603" s="59"/>
      <c r="H603" s="59"/>
      <c r="I603" s="59"/>
    </row>
    <row r="604" spans="1:9">
      <c r="A604" s="59"/>
      <c r="B604" s="59"/>
      <c r="C604" s="59"/>
      <c r="D604" s="59"/>
      <c r="E604" s="59"/>
      <c r="F604" s="59"/>
      <c r="G604" s="59"/>
      <c r="H604" s="59"/>
      <c r="I604" s="59"/>
    </row>
    <row r="605" spans="1:9">
      <c r="A605" s="59"/>
      <c r="B605" s="59"/>
      <c r="C605" s="59"/>
      <c r="D605" s="59"/>
      <c r="E605" s="59"/>
      <c r="F605" s="59"/>
      <c r="G605" s="59"/>
      <c r="H605" s="59"/>
      <c r="I605" s="59"/>
    </row>
    <row r="606" spans="1:9">
      <c r="A606" s="59"/>
      <c r="B606" s="59"/>
      <c r="C606" s="59"/>
      <c r="D606" s="59"/>
      <c r="E606" s="59"/>
      <c r="F606" s="59"/>
      <c r="G606" s="59"/>
      <c r="H606" s="59"/>
      <c r="I606" s="59"/>
    </row>
    <row r="607" spans="1:9">
      <c r="A607" s="59"/>
      <c r="B607" s="59"/>
      <c r="C607" s="59"/>
      <c r="D607" s="59"/>
      <c r="E607" s="59"/>
      <c r="F607" s="59"/>
      <c r="G607" s="59"/>
      <c r="H607" s="59"/>
      <c r="I607" s="59"/>
    </row>
    <row r="608" spans="1:9">
      <c r="A608" s="59"/>
      <c r="B608" s="59"/>
      <c r="C608" s="59"/>
      <c r="D608" s="59"/>
      <c r="E608" s="59"/>
      <c r="F608" s="59"/>
      <c r="G608" s="59"/>
      <c r="H608" s="59"/>
      <c r="I608" s="59"/>
    </row>
    <row r="609" spans="1:9">
      <c r="A609" s="59"/>
      <c r="B609" s="59"/>
      <c r="C609" s="59"/>
      <c r="D609" s="59"/>
      <c r="E609" s="59"/>
      <c r="F609" s="59"/>
      <c r="G609" s="59"/>
      <c r="H609" s="59"/>
      <c r="I609" s="59"/>
    </row>
    <row r="610" spans="1:9">
      <c r="A610" s="59"/>
      <c r="B610" s="59"/>
      <c r="C610" s="59"/>
      <c r="D610" s="59"/>
      <c r="E610" s="59"/>
      <c r="F610" s="59"/>
      <c r="G610" s="59"/>
      <c r="H610" s="59"/>
      <c r="I610" s="59"/>
    </row>
    <row r="611" spans="1:9">
      <c r="A611" s="59"/>
      <c r="B611" s="59"/>
      <c r="C611" s="59"/>
      <c r="D611" s="59"/>
      <c r="E611" s="59"/>
      <c r="F611" s="59"/>
      <c r="G611" s="59"/>
      <c r="H611" s="59"/>
      <c r="I611" s="59"/>
    </row>
    <row r="612" spans="1:9">
      <c r="A612" s="59"/>
      <c r="B612" s="59"/>
      <c r="C612" s="59"/>
      <c r="D612" s="59"/>
      <c r="E612" s="59"/>
      <c r="F612" s="59"/>
      <c r="G612" s="59"/>
      <c r="H612" s="59"/>
      <c r="I612" s="59"/>
    </row>
    <row r="613" spans="1:9">
      <c r="A613" s="59"/>
      <c r="B613" s="59"/>
      <c r="C613" s="59"/>
      <c r="D613" s="59"/>
      <c r="E613" s="59"/>
      <c r="F613" s="59"/>
      <c r="G613" s="59"/>
      <c r="H613" s="59"/>
      <c r="I613" s="59"/>
    </row>
    <row r="614" spans="1:9">
      <c r="A614" s="59"/>
      <c r="B614" s="59"/>
      <c r="C614" s="59"/>
      <c r="D614" s="59"/>
      <c r="E614" s="59"/>
      <c r="F614" s="59"/>
      <c r="G614" s="59"/>
      <c r="H614" s="59"/>
      <c r="I614" s="59"/>
    </row>
    <row r="615" spans="1:9">
      <c r="A615" s="59"/>
      <c r="B615" s="59"/>
      <c r="C615" s="59"/>
      <c r="D615" s="59"/>
      <c r="E615" s="59"/>
      <c r="F615" s="59"/>
      <c r="G615" s="59"/>
      <c r="H615" s="59"/>
      <c r="I615" s="59"/>
    </row>
    <row r="616" spans="1:9">
      <c r="A616" s="59"/>
      <c r="B616" s="59"/>
      <c r="C616" s="59"/>
      <c r="D616" s="59"/>
      <c r="E616" s="59"/>
      <c r="F616" s="59"/>
      <c r="G616" s="59"/>
      <c r="H616" s="59"/>
      <c r="I616" s="59"/>
    </row>
    <row r="617" spans="1:9">
      <c r="A617" s="59"/>
      <c r="B617" s="59"/>
      <c r="C617" s="59"/>
      <c r="D617" s="59"/>
      <c r="E617" s="59"/>
      <c r="F617" s="59"/>
      <c r="G617" s="59"/>
      <c r="H617" s="59"/>
      <c r="I617" s="59"/>
    </row>
    <row r="618" spans="1:9">
      <c r="A618" s="59"/>
      <c r="B618" s="59"/>
      <c r="C618" s="59"/>
      <c r="D618" s="59"/>
      <c r="E618" s="59"/>
      <c r="F618" s="59"/>
      <c r="G618" s="59"/>
      <c r="H618" s="59"/>
      <c r="I618" s="59"/>
    </row>
    <row r="619" spans="1:9">
      <c r="A619" s="59"/>
      <c r="B619" s="59"/>
      <c r="C619" s="59"/>
      <c r="D619" s="59"/>
      <c r="E619" s="59"/>
      <c r="F619" s="59"/>
      <c r="G619" s="59"/>
      <c r="H619" s="59"/>
      <c r="I619" s="59"/>
    </row>
    <row r="620" spans="1:9">
      <c r="A620" s="59"/>
      <c r="B620" s="59"/>
      <c r="C620" s="59"/>
      <c r="D620" s="59"/>
      <c r="E620" s="59"/>
      <c r="F620" s="59"/>
      <c r="G620" s="59"/>
      <c r="H620" s="59"/>
      <c r="I620" s="59"/>
    </row>
    <row r="621" spans="1:9">
      <c r="A621" s="59"/>
      <c r="B621" s="59"/>
      <c r="C621" s="59"/>
      <c r="D621" s="59"/>
      <c r="E621" s="59"/>
      <c r="F621" s="59"/>
      <c r="G621" s="59"/>
      <c r="H621" s="59"/>
      <c r="I621" s="59"/>
    </row>
    <row r="622" spans="1:9">
      <c r="A622" s="59"/>
      <c r="B622" s="59"/>
      <c r="C622" s="59"/>
      <c r="D622" s="59"/>
      <c r="E622" s="59"/>
      <c r="F622" s="59"/>
      <c r="G622" s="59"/>
      <c r="H622" s="59"/>
      <c r="I622" s="59"/>
    </row>
    <row r="623" spans="1:9">
      <c r="A623" s="59"/>
      <c r="B623" s="59"/>
      <c r="C623" s="59"/>
      <c r="D623" s="59"/>
      <c r="E623" s="59"/>
      <c r="F623" s="59"/>
      <c r="G623" s="59"/>
      <c r="H623" s="59"/>
      <c r="I623" s="59"/>
    </row>
    <row r="624" spans="1:9">
      <c r="A624" s="59"/>
      <c r="B624" s="59"/>
      <c r="C624" s="59"/>
      <c r="D624" s="59"/>
      <c r="E624" s="59"/>
      <c r="F624" s="59"/>
      <c r="G624" s="59"/>
      <c r="H624" s="59"/>
      <c r="I624" s="59"/>
    </row>
    <row r="625" spans="1:9">
      <c r="A625" s="59"/>
      <c r="B625" s="59"/>
      <c r="C625" s="59"/>
      <c r="D625" s="59"/>
      <c r="E625" s="59"/>
      <c r="F625" s="59"/>
      <c r="G625" s="59"/>
      <c r="H625" s="59"/>
      <c r="I625" s="59"/>
    </row>
    <row r="626" spans="1:9">
      <c r="A626" s="59"/>
      <c r="B626" s="59"/>
      <c r="C626" s="59"/>
      <c r="D626" s="59"/>
      <c r="E626" s="59"/>
      <c r="F626" s="59"/>
      <c r="G626" s="59"/>
      <c r="H626" s="59"/>
      <c r="I626" s="59"/>
    </row>
    <row r="627" spans="1:9">
      <c r="A627" s="59"/>
      <c r="B627" s="59"/>
      <c r="C627" s="59"/>
      <c r="D627" s="59"/>
      <c r="E627" s="59"/>
      <c r="F627" s="59"/>
      <c r="G627" s="59"/>
      <c r="H627" s="59"/>
      <c r="I627" s="59"/>
    </row>
    <row r="628" spans="1:9">
      <c r="A628" s="59"/>
      <c r="B628" s="59"/>
      <c r="C628" s="59"/>
      <c r="D628" s="59"/>
      <c r="E628" s="59"/>
      <c r="F628" s="59"/>
      <c r="G628" s="59"/>
      <c r="H628" s="59"/>
      <c r="I628" s="59"/>
    </row>
    <row r="629" spans="1:9">
      <c r="A629" s="59"/>
      <c r="B629" s="59"/>
      <c r="C629" s="59"/>
      <c r="D629" s="59"/>
      <c r="E629" s="59"/>
      <c r="F629" s="59"/>
      <c r="G629" s="59"/>
      <c r="H629" s="59"/>
      <c r="I629" s="59"/>
    </row>
    <row r="630" spans="1:9">
      <c r="A630" s="59"/>
      <c r="B630" s="59"/>
      <c r="C630" s="59"/>
      <c r="D630" s="59"/>
      <c r="E630" s="59"/>
      <c r="F630" s="59"/>
      <c r="G630" s="59"/>
      <c r="H630" s="59"/>
      <c r="I630" s="59"/>
    </row>
    <row r="631" spans="1:9">
      <c r="A631" s="59"/>
      <c r="B631" s="59"/>
      <c r="C631" s="59"/>
      <c r="D631" s="59"/>
      <c r="E631" s="59"/>
      <c r="F631" s="59"/>
      <c r="G631" s="59"/>
      <c r="H631" s="59"/>
      <c r="I631" s="59"/>
    </row>
    <row r="632" spans="1:9">
      <c r="A632" s="59"/>
      <c r="B632" s="59"/>
      <c r="C632" s="59"/>
      <c r="D632" s="59"/>
      <c r="E632" s="59"/>
      <c r="F632" s="59"/>
      <c r="G632" s="59"/>
      <c r="H632" s="59"/>
      <c r="I632" s="59"/>
    </row>
    <row r="633" spans="1:9">
      <c r="A633" s="59"/>
      <c r="B633" s="59"/>
      <c r="C633" s="59"/>
      <c r="D633" s="59"/>
      <c r="E633" s="59"/>
      <c r="F633" s="59"/>
      <c r="G633" s="59"/>
      <c r="H633" s="59"/>
      <c r="I633" s="59"/>
    </row>
    <row r="634" spans="1:9">
      <c r="A634" s="59"/>
      <c r="B634" s="59"/>
      <c r="C634" s="59"/>
      <c r="D634" s="59"/>
      <c r="E634" s="59"/>
      <c r="F634" s="59"/>
      <c r="G634" s="59"/>
      <c r="H634" s="59"/>
      <c r="I634" s="59"/>
    </row>
    <row r="635" spans="1:9">
      <c r="A635" s="59"/>
      <c r="B635" s="59"/>
      <c r="C635" s="59"/>
      <c r="D635" s="59"/>
      <c r="E635" s="59"/>
      <c r="F635" s="59"/>
      <c r="G635" s="59"/>
      <c r="H635" s="59"/>
      <c r="I635" s="59"/>
    </row>
    <row r="636" spans="1:9">
      <c r="A636" s="59"/>
      <c r="B636" s="59"/>
      <c r="C636" s="59"/>
      <c r="D636" s="59"/>
      <c r="E636" s="59"/>
      <c r="F636" s="59"/>
      <c r="G636" s="59"/>
      <c r="H636" s="59"/>
      <c r="I636" s="59"/>
    </row>
    <row r="637" spans="1:9">
      <c r="A637" s="59"/>
      <c r="B637" s="59"/>
      <c r="C637" s="59"/>
      <c r="D637" s="59"/>
      <c r="E637" s="59"/>
      <c r="F637" s="59"/>
      <c r="G637" s="59"/>
      <c r="H637" s="59"/>
      <c r="I637" s="59"/>
    </row>
    <row r="638" spans="1:9">
      <c r="A638" s="59"/>
      <c r="B638" s="59"/>
      <c r="C638" s="59"/>
      <c r="D638" s="59"/>
      <c r="E638" s="59"/>
      <c r="F638" s="59"/>
      <c r="G638" s="59"/>
      <c r="H638" s="59"/>
      <c r="I638" s="59"/>
    </row>
    <row r="639" spans="1:9">
      <c r="A639" s="59"/>
      <c r="B639" s="59"/>
      <c r="C639" s="59"/>
      <c r="D639" s="59"/>
      <c r="E639" s="59"/>
      <c r="F639" s="59"/>
      <c r="G639" s="59"/>
      <c r="H639" s="59"/>
      <c r="I639" s="59"/>
    </row>
    <row r="640" spans="1:9">
      <c r="A640" s="59"/>
      <c r="B640" s="59"/>
      <c r="C640" s="59"/>
      <c r="D640" s="59"/>
      <c r="E640" s="59"/>
      <c r="F640" s="59"/>
      <c r="G640" s="59"/>
      <c r="H640" s="59"/>
      <c r="I640" s="59"/>
    </row>
    <row r="641" spans="1:9">
      <c r="A641" s="59"/>
      <c r="B641" s="59"/>
      <c r="C641" s="59"/>
      <c r="D641" s="59"/>
      <c r="E641" s="59"/>
      <c r="F641" s="59"/>
      <c r="G641" s="59"/>
      <c r="H641" s="59"/>
      <c r="I641" s="59"/>
    </row>
    <row r="642" spans="1:9">
      <c r="A642" s="59"/>
      <c r="B642" s="59"/>
      <c r="C642" s="59"/>
      <c r="D642" s="59"/>
      <c r="E642" s="59"/>
      <c r="F642" s="59"/>
      <c r="G642" s="59"/>
      <c r="H642" s="59"/>
      <c r="I642" s="59"/>
    </row>
    <row r="643" spans="1:9">
      <c r="A643" s="59"/>
      <c r="B643" s="59"/>
      <c r="C643" s="59"/>
      <c r="D643" s="59"/>
      <c r="E643" s="59"/>
      <c r="F643" s="59"/>
      <c r="G643" s="59"/>
      <c r="H643" s="59"/>
      <c r="I643" s="59"/>
    </row>
    <row r="644" spans="1:9">
      <c r="A644" s="59"/>
      <c r="B644" s="59"/>
      <c r="C644" s="59"/>
      <c r="D644" s="59"/>
      <c r="E644" s="59"/>
      <c r="F644" s="59"/>
      <c r="G644" s="59"/>
      <c r="H644" s="59"/>
      <c r="I644" s="59"/>
    </row>
    <row r="645" spans="1:9">
      <c r="A645" s="59"/>
      <c r="B645" s="59"/>
      <c r="C645" s="59"/>
      <c r="D645" s="59"/>
      <c r="E645" s="59"/>
      <c r="F645" s="59"/>
      <c r="G645" s="59"/>
      <c r="H645" s="59"/>
      <c r="I645" s="59"/>
    </row>
    <row r="646" spans="1:9">
      <c r="A646" s="59"/>
      <c r="B646" s="59"/>
      <c r="C646" s="59"/>
      <c r="D646" s="59"/>
      <c r="E646" s="59"/>
      <c r="F646" s="59"/>
      <c r="G646" s="59"/>
      <c r="H646" s="59"/>
      <c r="I646" s="59"/>
    </row>
    <row r="647" spans="1:9">
      <c r="A647" s="59"/>
      <c r="B647" s="59"/>
      <c r="C647" s="59"/>
      <c r="D647" s="59"/>
      <c r="E647" s="59"/>
      <c r="F647" s="59"/>
      <c r="G647" s="59"/>
      <c r="H647" s="59"/>
      <c r="I647" s="59"/>
    </row>
    <row r="648" spans="1:9">
      <c r="A648" s="59"/>
      <c r="B648" s="59"/>
      <c r="C648" s="59"/>
      <c r="D648" s="59"/>
      <c r="E648" s="59"/>
      <c r="F648" s="59"/>
      <c r="G648" s="59"/>
      <c r="H648" s="59"/>
      <c r="I648" s="59"/>
    </row>
    <row r="649" spans="1:9">
      <c r="A649" s="59"/>
      <c r="B649" s="59"/>
      <c r="C649" s="59"/>
      <c r="D649" s="59"/>
      <c r="E649" s="59"/>
      <c r="F649" s="59"/>
      <c r="G649" s="59"/>
      <c r="H649" s="59"/>
      <c r="I649" s="59"/>
    </row>
    <row r="650" spans="1:9">
      <c r="A650" s="59"/>
      <c r="B650" s="59"/>
      <c r="C650" s="59"/>
      <c r="D650" s="59"/>
      <c r="E650" s="59"/>
      <c r="F650" s="59"/>
      <c r="G650" s="59"/>
      <c r="H650" s="59"/>
      <c r="I650" s="59"/>
    </row>
    <row r="651" spans="1:9">
      <c r="A651" s="59"/>
      <c r="B651" s="59"/>
      <c r="C651" s="59"/>
      <c r="D651" s="59"/>
      <c r="E651" s="59"/>
      <c r="F651" s="59"/>
      <c r="G651" s="59"/>
      <c r="H651" s="59"/>
      <c r="I651" s="59"/>
    </row>
    <row r="652" spans="1:9">
      <c r="A652" s="59"/>
      <c r="B652" s="59"/>
      <c r="C652" s="59"/>
      <c r="D652" s="59"/>
      <c r="E652" s="59"/>
      <c r="F652" s="59"/>
      <c r="G652" s="59"/>
      <c r="H652" s="59"/>
      <c r="I652" s="59"/>
    </row>
    <row r="653" spans="1:9">
      <c r="A653" s="59"/>
      <c r="B653" s="59"/>
      <c r="C653" s="59"/>
      <c r="D653" s="59"/>
      <c r="E653" s="59"/>
      <c r="F653" s="59"/>
      <c r="G653" s="59"/>
      <c r="H653" s="59"/>
      <c r="I653" s="59"/>
    </row>
    <row r="654" spans="1:9">
      <c r="A654" s="59"/>
      <c r="B654" s="59"/>
      <c r="C654" s="59"/>
      <c r="D654" s="59"/>
      <c r="E654" s="59"/>
      <c r="F654" s="59"/>
      <c r="G654" s="59"/>
      <c r="H654" s="59"/>
      <c r="I654" s="59"/>
    </row>
    <row r="655" spans="1:9">
      <c r="A655" s="59"/>
      <c r="B655" s="59"/>
      <c r="C655" s="59"/>
      <c r="D655" s="59"/>
      <c r="E655" s="59"/>
      <c r="F655" s="59"/>
      <c r="G655" s="59"/>
      <c r="H655" s="59"/>
      <c r="I655" s="59"/>
    </row>
    <row r="656" spans="1:9">
      <c r="A656" s="59"/>
      <c r="B656" s="59"/>
      <c r="C656" s="59"/>
      <c r="D656" s="59"/>
      <c r="E656" s="59"/>
      <c r="F656" s="59"/>
      <c r="G656" s="59"/>
      <c r="H656" s="59"/>
      <c r="I656" s="59"/>
    </row>
  </sheetData>
  <mergeCells count="241">
    <mergeCell ref="A7:A9"/>
    <mergeCell ref="A10:A12"/>
    <mergeCell ref="A13:A15"/>
    <mergeCell ref="A16:A18"/>
    <mergeCell ref="A19:A21"/>
    <mergeCell ref="A22:A24"/>
    <mergeCell ref="A1:H1"/>
    <mergeCell ref="A2:H2"/>
    <mergeCell ref="A3:H3"/>
    <mergeCell ref="A4:H4"/>
    <mergeCell ref="A5:B6"/>
    <mergeCell ref="C5:G5"/>
    <mergeCell ref="H5:H6"/>
    <mergeCell ref="A43:A45"/>
    <mergeCell ref="A46:A48"/>
    <mergeCell ref="A49:A51"/>
    <mergeCell ref="A52:A54"/>
    <mergeCell ref="A55:A57"/>
    <mergeCell ref="A58:A60"/>
    <mergeCell ref="A25:A27"/>
    <mergeCell ref="A28:A30"/>
    <mergeCell ref="A31:A33"/>
    <mergeCell ref="A34:A36"/>
    <mergeCell ref="A37:A39"/>
    <mergeCell ref="A40:A42"/>
    <mergeCell ref="A70:B71"/>
    <mergeCell ref="C70:G70"/>
    <mergeCell ref="H70:H71"/>
    <mergeCell ref="A72:A74"/>
    <mergeCell ref="A75:A77"/>
    <mergeCell ref="A78:A80"/>
    <mergeCell ref="A61:A63"/>
    <mergeCell ref="A65:H65"/>
    <mergeCell ref="A66:H66"/>
    <mergeCell ref="A67:H67"/>
    <mergeCell ref="A68:H68"/>
    <mergeCell ref="A69:H69"/>
    <mergeCell ref="A99:A101"/>
    <mergeCell ref="A102:A104"/>
    <mergeCell ref="A105:A107"/>
    <mergeCell ref="A108:A110"/>
    <mergeCell ref="A111:A113"/>
    <mergeCell ref="A114:A116"/>
    <mergeCell ref="A81:A83"/>
    <mergeCell ref="A84:A86"/>
    <mergeCell ref="A87:A89"/>
    <mergeCell ref="A90:A92"/>
    <mergeCell ref="A93:A95"/>
    <mergeCell ref="A96:A98"/>
    <mergeCell ref="A132:H132"/>
    <mergeCell ref="A133:H133"/>
    <mergeCell ref="A134:H134"/>
    <mergeCell ref="A135:B136"/>
    <mergeCell ref="C135:G135"/>
    <mergeCell ref="H135:H136"/>
    <mergeCell ref="A117:A119"/>
    <mergeCell ref="A120:A122"/>
    <mergeCell ref="A123:A125"/>
    <mergeCell ref="A126:A128"/>
    <mergeCell ref="A130:H130"/>
    <mergeCell ref="A131:H131"/>
    <mergeCell ref="A155:A157"/>
    <mergeCell ref="A158:A160"/>
    <mergeCell ref="A161:A163"/>
    <mergeCell ref="A164:A166"/>
    <mergeCell ref="A167:A169"/>
    <mergeCell ref="A170:A172"/>
    <mergeCell ref="A137:A139"/>
    <mergeCell ref="A140:A142"/>
    <mergeCell ref="A143:A145"/>
    <mergeCell ref="A146:A148"/>
    <mergeCell ref="A149:A151"/>
    <mergeCell ref="A152:A154"/>
    <mergeCell ref="A191:A193"/>
    <mergeCell ref="A195:H195"/>
    <mergeCell ref="A196:H196"/>
    <mergeCell ref="A197:H197"/>
    <mergeCell ref="A198:H198"/>
    <mergeCell ref="A199:H199"/>
    <mergeCell ref="A173:A175"/>
    <mergeCell ref="A176:A178"/>
    <mergeCell ref="A179:A181"/>
    <mergeCell ref="A182:A184"/>
    <mergeCell ref="A185:A187"/>
    <mergeCell ref="A188:A190"/>
    <mergeCell ref="A211:A213"/>
    <mergeCell ref="A214:A216"/>
    <mergeCell ref="A217:A219"/>
    <mergeCell ref="A220:A222"/>
    <mergeCell ref="A223:A225"/>
    <mergeCell ref="A226:A228"/>
    <mergeCell ref="A200:B201"/>
    <mergeCell ref="C200:G200"/>
    <mergeCell ref="H200:H201"/>
    <mergeCell ref="A202:A204"/>
    <mergeCell ref="A205:A207"/>
    <mergeCell ref="A208:A210"/>
    <mergeCell ref="A247:A249"/>
    <mergeCell ref="A250:A252"/>
    <mergeCell ref="A253:A255"/>
    <mergeCell ref="A256:A258"/>
    <mergeCell ref="A260:H260"/>
    <mergeCell ref="A261:H261"/>
    <mergeCell ref="A229:A231"/>
    <mergeCell ref="A232:A234"/>
    <mergeCell ref="A235:A237"/>
    <mergeCell ref="A238:A240"/>
    <mergeCell ref="A241:A243"/>
    <mergeCell ref="A244:A246"/>
    <mergeCell ref="A267:A269"/>
    <mergeCell ref="A270:A272"/>
    <mergeCell ref="A273:A275"/>
    <mergeCell ref="A276:A278"/>
    <mergeCell ref="A279:A281"/>
    <mergeCell ref="A282:A284"/>
    <mergeCell ref="A262:H262"/>
    <mergeCell ref="A263:H263"/>
    <mergeCell ref="A264:H264"/>
    <mergeCell ref="A265:B266"/>
    <mergeCell ref="C265:G265"/>
    <mergeCell ref="H265:H266"/>
    <mergeCell ref="A303:A305"/>
    <mergeCell ref="A306:A308"/>
    <mergeCell ref="A309:A311"/>
    <mergeCell ref="A312:A314"/>
    <mergeCell ref="A315:A317"/>
    <mergeCell ref="A318:A320"/>
    <mergeCell ref="A285:A287"/>
    <mergeCell ref="A288:A290"/>
    <mergeCell ref="A291:A293"/>
    <mergeCell ref="A294:A296"/>
    <mergeCell ref="A297:A299"/>
    <mergeCell ref="A300:A302"/>
    <mergeCell ref="A330:B331"/>
    <mergeCell ref="C330:G330"/>
    <mergeCell ref="H330:H331"/>
    <mergeCell ref="A332:A334"/>
    <mergeCell ref="A335:A337"/>
    <mergeCell ref="A338:A340"/>
    <mergeCell ref="A321:A323"/>
    <mergeCell ref="A325:H325"/>
    <mergeCell ref="A326:H326"/>
    <mergeCell ref="A327:H327"/>
    <mergeCell ref="A328:H328"/>
    <mergeCell ref="A329:H329"/>
    <mergeCell ref="A359:A361"/>
    <mergeCell ref="A362:A364"/>
    <mergeCell ref="A365:A367"/>
    <mergeCell ref="A368:A370"/>
    <mergeCell ref="A371:A373"/>
    <mergeCell ref="A374:A376"/>
    <mergeCell ref="A341:A343"/>
    <mergeCell ref="A344:A346"/>
    <mergeCell ref="A347:A349"/>
    <mergeCell ref="A350:A352"/>
    <mergeCell ref="A353:A355"/>
    <mergeCell ref="A356:A358"/>
    <mergeCell ref="A392:H392"/>
    <mergeCell ref="A393:H393"/>
    <mergeCell ref="A394:H394"/>
    <mergeCell ref="A395:B396"/>
    <mergeCell ref="C395:G395"/>
    <mergeCell ref="H395:H396"/>
    <mergeCell ref="A377:A379"/>
    <mergeCell ref="A380:A382"/>
    <mergeCell ref="A383:A385"/>
    <mergeCell ref="A386:A388"/>
    <mergeCell ref="A390:H390"/>
    <mergeCell ref="A391:H391"/>
    <mergeCell ref="A415:A417"/>
    <mergeCell ref="A418:A420"/>
    <mergeCell ref="A421:A423"/>
    <mergeCell ref="A424:A426"/>
    <mergeCell ref="A427:A429"/>
    <mergeCell ref="A430:A432"/>
    <mergeCell ref="A397:A399"/>
    <mergeCell ref="A400:A402"/>
    <mergeCell ref="A403:A405"/>
    <mergeCell ref="A406:A408"/>
    <mergeCell ref="A409:A411"/>
    <mergeCell ref="A412:A414"/>
    <mergeCell ref="A451:A453"/>
    <mergeCell ref="A455:H455"/>
    <mergeCell ref="A456:H456"/>
    <mergeCell ref="A457:H457"/>
    <mergeCell ref="A458:H458"/>
    <mergeCell ref="A459:H459"/>
    <mergeCell ref="A433:A435"/>
    <mergeCell ref="A436:A438"/>
    <mergeCell ref="A439:A441"/>
    <mergeCell ref="A442:A444"/>
    <mergeCell ref="A445:A447"/>
    <mergeCell ref="A448:A450"/>
    <mergeCell ref="A471:A473"/>
    <mergeCell ref="A474:A476"/>
    <mergeCell ref="A477:A479"/>
    <mergeCell ref="A480:A482"/>
    <mergeCell ref="A483:A485"/>
    <mergeCell ref="A486:A488"/>
    <mergeCell ref="A460:B461"/>
    <mergeCell ref="C460:G460"/>
    <mergeCell ref="H460:H461"/>
    <mergeCell ref="A462:A464"/>
    <mergeCell ref="A465:A467"/>
    <mergeCell ref="A468:A470"/>
    <mergeCell ref="A507:A509"/>
    <mergeCell ref="A510:A512"/>
    <mergeCell ref="A513:A515"/>
    <mergeCell ref="A516:A518"/>
    <mergeCell ref="A520:H520"/>
    <mergeCell ref="A521:H521"/>
    <mergeCell ref="A489:A491"/>
    <mergeCell ref="A492:A494"/>
    <mergeCell ref="A495:A497"/>
    <mergeCell ref="A498:A500"/>
    <mergeCell ref="A501:A503"/>
    <mergeCell ref="A504:A506"/>
    <mergeCell ref="A529:A531"/>
    <mergeCell ref="A532:A534"/>
    <mergeCell ref="A535:A537"/>
    <mergeCell ref="A538:A540"/>
    <mergeCell ref="A541:A543"/>
    <mergeCell ref="A544:A546"/>
    <mergeCell ref="A522:H522"/>
    <mergeCell ref="A523:H523"/>
    <mergeCell ref="A524:B525"/>
    <mergeCell ref="C524:G524"/>
    <mergeCell ref="H524:H525"/>
    <mergeCell ref="A526:A528"/>
    <mergeCell ref="A565:A567"/>
    <mergeCell ref="A568:A570"/>
    <mergeCell ref="A571:A573"/>
    <mergeCell ref="A574:A576"/>
    <mergeCell ref="A577:A579"/>
    <mergeCell ref="A580:A582"/>
    <mergeCell ref="A547:A549"/>
    <mergeCell ref="A550:A552"/>
    <mergeCell ref="A553:A555"/>
    <mergeCell ref="A556:A558"/>
    <mergeCell ref="A559:A561"/>
    <mergeCell ref="A562:A564"/>
  </mergeCells>
  <phoneticPr fontId="2" type="noConversion"/>
  <hyperlinks>
    <hyperlink ref="J1" location="'索引 Index'!A1" display="索引 Index"/>
  </hyperlinks>
  <printOptions horizontalCentered="1"/>
  <pageMargins left="0.3" right="0.3" top="0.3" bottom="0.3" header="0.1" footer="0.1"/>
  <pageSetup paperSize="9" fitToHeight="0"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58"/>
  <sheetViews>
    <sheetView showGridLines="0" workbookViewId="0">
      <selection activeCell="M1" sqref="M1"/>
    </sheetView>
  </sheetViews>
  <sheetFormatPr defaultRowHeight="16.5"/>
  <cols>
    <col min="1" max="1" width="18.625" style="51" customWidth="1"/>
    <col min="2" max="2" width="8.75" style="51" customWidth="1"/>
    <col min="3" max="3" width="22.875" style="51" customWidth="1"/>
    <col min="4" max="4" width="8.875" style="51" customWidth="1"/>
    <col min="5" max="5" width="11.5" style="51" customWidth="1"/>
    <col min="6" max="6" width="17.5" style="51" customWidth="1"/>
    <col min="7" max="7" width="11" style="51" customWidth="1"/>
    <col min="8" max="8" width="8.75" style="51" customWidth="1"/>
    <col min="9" max="9" width="8.375" style="51" customWidth="1"/>
    <col min="10" max="10" width="8" style="51" customWidth="1"/>
    <col min="11" max="11" width="8.5" style="51" customWidth="1"/>
    <col min="12" max="12" width="9" style="93" customWidth="1"/>
    <col min="13" max="233" width="9" style="51"/>
    <col min="234" max="234" width="18.625" style="51" customWidth="1"/>
    <col min="235" max="235" width="8.75" style="51" customWidth="1"/>
    <col min="236" max="236" width="22.875" style="51" customWidth="1"/>
    <col min="237" max="237" width="8.875" style="51" customWidth="1"/>
    <col min="238" max="238" width="11.5" style="51" customWidth="1"/>
    <col min="239" max="239" width="17.5" style="51" customWidth="1"/>
    <col min="240" max="240" width="11" style="51" customWidth="1"/>
    <col min="241" max="241" width="8.75" style="51" customWidth="1"/>
    <col min="242" max="242" width="8.375" style="51" customWidth="1"/>
    <col min="243" max="243" width="8" style="51" customWidth="1"/>
    <col min="244" max="244" width="8.5" style="51" customWidth="1"/>
    <col min="245" max="489" width="9" style="51"/>
    <col min="490" max="490" width="18.625" style="51" customWidth="1"/>
    <col min="491" max="491" width="8.75" style="51" customWidth="1"/>
    <col min="492" max="492" width="22.875" style="51" customWidth="1"/>
    <col min="493" max="493" width="8.875" style="51" customWidth="1"/>
    <col min="494" max="494" width="11.5" style="51" customWidth="1"/>
    <col min="495" max="495" width="17.5" style="51" customWidth="1"/>
    <col min="496" max="496" width="11" style="51" customWidth="1"/>
    <col min="497" max="497" width="8.75" style="51" customWidth="1"/>
    <col min="498" max="498" width="8.375" style="51" customWidth="1"/>
    <col min="499" max="499" width="8" style="51" customWidth="1"/>
    <col min="500" max="500" width="8.5" style="51" customWidth="1"/>
    <col min="501" max="745" width="9" style="51"/>
    <col min="746" max="746" width="18.625" style="51" customWidth="1"/>
    <col min="747" max="747" width="8.75" style="51" customWidth="1"/>
    <col min="748" max="748" width="22.875" style="51" customWidth="1"/>
    <col min="749" max="749" width="8.875" style="51" customWidth="1"/>
    <col min="750" max="750" width="11.5" style="51" customWidth="1"/>
    <col min="751" max="751" width="17.5" style="51" customWidth="1"/>
    <col min="752" max="752" width="11" style="51" customWidth="1"/>
    <col min="753" max="753" width="8.75" style="51" customWidth="1"/>
    <col min="754" max="754" width="8.375" style="51" customWidth="1"/>
    <col min="755" max="755" width="8" style="51" customWidth="1"/>
    <col min="756" max="756" width="8.5" style="51" customWidth="1"/>
    <col min="757" max="1001" width="9" style="51"/>
    <col min="1002" max="1002" width="18.625" style="51" customWidth="1"/>
    <col min="1003" max="1003" width="8.75" style="51" customWidth="1"/>
    <col min="1004" max="1004" width="22.875" style="51" customWidth="1"/>
    <col min="1005" max="1005" width="8.875" style="51" customWidth="1"/>
    <col min="1006" max="1006" width="11.5" style="51" customWidth="1"/>
    <col min="1007" max="1007" width="17.5" style="51" customWidth="1"/>
    <col min="1008" max="1008" width="11" style="51" customWidth="1"/>
    <col min="1009" max="1009" width="8.75" style="51" customWidth="1"/>
    <col min="1010" max="1010" width="8.375" style="51" customWidth="1"/>
    <col min="1011" max="1011" width="8" style="51" customWidth="1"/>
    <col min="1012" max="1012" width="8.5" style="51" customWidth="1"/>
    <col min="1013" max="1257" width="9" style="51"/>
    <col min="1258" max="1258" width="18.625" style="51" customWidth="1"/>
    <col min="1259" max="1259" width="8.75" style="51" customWidth="1"/>
    <col min="1260" max="1260" width="22.875" style="51" customWidth="1"/>
    <col min="1261" max="1261" width="8.875" style="51" customWidth="1"/>
    <col min="1262" max="1262" width="11.5" style="51" customWidth="1"/>
    <col min="1263" max="1263" width="17.5" style="51" customWidth="1"/>
    <col min="1264" max="1264" width="11" style="51" customWidth="1"/>
    <col min="1265" max="1265" width="8.75" style="51" customWidth="1"/>
    <col min="1266" max="1266" width="8.375" style="51" customWidth="1"/>
    <col min="1267" max="1267" width="8" style="51" customWidth="1"/>
    <col min="1268" max="1268" width="8.5" style="51" customWidth="1"/>
    <col min="1269" max="1513" width="9" style="51"/>
    <col min="1514" max="1514" width="18.625" style="51" customWidth="1"/>
    <col min="1515" max="1515" width="8.75" style="51" customWidth="1"/>
    <col min="1516" max="1516" width="22.875" style="51" customWidth="1"/>
    <col min="1517" max="1517" width="8.875" style="51" customWidth="1"/>
    <col min="1518" max="1518" width="11.5" style="51" customWidth="1"/>
    <col min="1519" max="1519" width="17.5" style="51" customWidth="1"/>
    <col min="1520" max="1520" width="11" style="51" customWidth="1"/>
    <col min="1521" max="1521" width="8.75" style="51" customWidth="1"/>
    <col min="1522" max="1522" width="8.375" style="51" customWidth="1"/>
    <col min="1523" max="1523" width="8" style="51" customWidth="1"/>
    <col min="1524" max="1524" width="8.5" style="51" customWidth="1"/>
    <col min="1525" max="1769" width="9" style="51"/>
    <col min="1770" max="1770" width="18.625" style="51" customWidth="1"/>
    <col min="1771" max="1771" width="8.75" style="51" customWidth="1"/>
    <col min="1772" max="1772" width="22.875" style="51" customWidth="1"/>
    <col min="1773" max="1773" width="8.875" style="51" customWidth="1"/>
    <col min="1774" max="1774" width="11.5" style="51" customWidth="1"/>
    <col min="1775" max="1775" width="17.5" style="51" customWidth="1"/>
    <col min="1776" max="1776" width="11" style="51" customWidth="1"/>
    <col min="1777" max="1777" width="8.75" style="51" customWidth="1"/>
    <col min="1778" max="1778" width="8.375" style="51" customWidth="1"/>
    <col min="1779" max="1779" width="8" style="51" customWidth="1"/>
    <col min="1780" max="1780" width="8.5" style="51" customWidth="1"/>
    <col min="1781" max="2025" width="9" style="51"/>
    <col min="2026" max="2026" width="18.625" style="51" customWidth="1"/>
    <col min="2027" max="2027" width="8.75" style="51" customWidth="1"/>
    <col min="2028" max="2028" width="22.875" style="51" customWidth="1"/>
    <col min="2029" max="2029" width="8.875" style="51" customWidth="1"/>
    <col min="2030" max="2030" width="11.5" style="51" customWidth="1"/>
    <col min="2031" max="2031" width="17.5" style="51" customWidth="1"/>
    <col min="2032" max="2032" width="11" style="51" customWidth="1"/>
    <col min="2033" max="2033" width="8.75" style="51" customWidth="1"/>
    <col min="2034" max="2034" width="8.375" style="51" customWidth="1"/>
    <col min="2035" max="2035" width="8" style="51" customWidth="1"/>
    <col min="2036" max="2036" width="8.5" style="51" customWidth="1"/>
    <col min="2037" max="2281" width="9" style="51"/>
    <col min="2282" max="2282" width="18.625" style="51" customWidth="1"/>
    <col min="2283" max="2283" width="8.75" style="51" customWidth="1"/>
    <col min="2284" max="2284" width="22.875" style="51" customWidth="1"/>
    <col min="2285" max="2285" width="8.875" style="51" customWidth="1"/>
    <col min="2286" max="2286" width="11.5" style="51" customWidth="1"/>
    <col min="2287" max="2287" width="17.5" style="51" customWidth="1"/>
    <col min="2288" max="2288" width="11" style="51" customWidth="1"/>
    <col min="2289" max="2289" width="8.75" style="51" customWidth="1"/>
    <col min="2290" max="2290" width="8.375" style="51" customWidth="1"/>
    <col min="2291" max="2291" width="8" style="51" customWidth="1"/>
    <col min="2292" max="2292" width="8.5" style="51" customWidth="1"/>
    <col min="2293" max="2537" width="9" style="51"/>
    <col min="2538" max="2538" width="18.625" style="51" customWidth="1"/>
    <col min="2539" max="2539" width="8.75" style="51" customWidth="1"/>
    <col min="2540" max="2540" width="22.875" style="51" customWidth="1"/>
    <col min="2541" max="2541" width="8.875" style="51" customWidth="1"/>
    <col min="2542" max="2542" width="11.5" style="51" customWidth="1"/>
    <col min="2543" max="2543" width="17.5" style="51" customWidth="1"/>
    <col min="2544" max="2544" width="11" style="51" customWidth="1"/>
    <col min="2545" max="2545" width="8.75" style="51" customWidth="1"/>
    <col min="2546" max="2546" width="8.375" style="51" customWidth="1"/>
    <col min="2547" max="2547" width="8" style="51" customWidth="1"/>
    <col min="2548" max="2548" width="8.5" style="51" customWidth="1"/>
    <col min="2549" max="2793" width="9" style="51"/>
    <col min="2794" max="2794" width="18.625" style="51" customWidth="1"/>
    <col min="2795" max="2795" width="8.75" style="51" customWidth="1"/>
    <col min="2796" max="2796" width="22.875" style="51" customWidth="1"/>
    <col min="2797" max="2797" width="8.875" style="51" customWidth="1"/>
    <col min="2798" max="2798" width="11.5" style="51" customWidth="1"/>
    <col min="2799" max="2799" width="17.5" style="51" customWidth="1"/>
    <col min="2800" max="2800" width="11" style="51" customWidth="1"/>
    <col min="2801" max="2801" width="8.75" style="51" customWidth="1"/>
    <col min="2802" max="2802" width="8.375" style="51" customWidth="1"/>
    <col min="2803" max="2803" width="8" style="51" customWidth="1"/>
    <col min="2804" max="2804" width="8.5" style="51" customWidth="1"/>
    <col min="2805" max="3049" width="9" style="51"/>
    <col min="3050" max="3050" width="18.625" style="51" customWidth="1"/>
    <col min="3051" max="3051" width="8.75" style="51" customWidth="1"/>
    <col min="3052" max="3052" width="22.875" style="51" customWidth="1"/>
    <col min="3053" max="3053" width="8.875" style="51" customWidth="1"/>
    <col min="3054" max="3054" width="11.5" style="51" customWidth="1"/>
    <col min="3055" max="3055" width="17.5" style="51" customWidth="1"/>
    <col min="3056" max="3056" width="11" style="51" customWidth="1"/>
    <col min="3057" max="3057" width="8.75" style="51" customWidth="1"/>
    <col min="3058" max="3058" width="8.375" style="51" customWidth="1"/>
    <col min="3059" max="3059" width="8" style="51" customWidth="1"/>
    <col min="3060" max="3060" width="8.5" style="51" customWidth="1"/>
    <col min="3061" max="3305" width="9" style="51"/>
    <col min="3306" max="3306" width="18.625" style="51" customWidth="1"/>
    <col min="3307" max="3307" width="8.75" style="51" customWidth="1"/>
    <col min="3308" max="3308" width="22.875" style="51" customWidth="1"/>
    <col min="3309" max="3309" width="8.875" style="51" customWidth="1"/>
    <col min="3310" max="3310" width="11.5" style="51" customWidth="1"/>
    <col min="3311" max="3311" width="17.5" style="51" customWidth="1"/>
    <col min="3312" max="3312" width="11" style="51" customWidth="1"/>
    <col min="3313" max="3313" width="8.75" style="51" customWidth="1"/>
    <col min="3314" max="3314" width="8.375" style="51" customWidth="1"/>
    <col min="3315" max="3315" width="8" style="51" customWidth="1"/>
    <col min="3316" max="3316" width="8.5" style="51" customWidth="1"/>
    <col min="3317" max="3561" width="9" style="51"/>
    <col min="3562" max="3562" width="18.625" style="51" customWidth="1"/>
    <col min="3563" max="3563" width="8.75" style="51" customWidth="1"/>
    <col min="3564" max="3564" width="22.875" style="51" customWidth="1"/>
    <col min="3565" max="3565" width="8.875" style="51" customWidth="1"/>
    <col min="3566" max="3566" width="11.5" style="51" customWidth="1"/>
    <col min="3567" max="3567" width="17.5" style="51" customWidth="1"/>
    <col min="3568" max="3568" width="11" style="51" customWidth="1"/>
    <col min="3569" max="3569" width="8.75" style="51" customWidth="1"/>
    <col min="3570" max="3570" width="8.375" style="51" customWidth="1"/>
    <col min="3571" max="3571" width="8" style="51" customWidth="1"/>
    <col min="3572" max="3572" width="8.5" style="51" customWidth="1"/>
    <col min="3573" max="3817" width="9" style="51"/>
    <col min="3818" max="3818" width="18.625" style="51" customWidth="1"/>
    <col min="3819" max="3819" width="8.75" style="51" customWidth="1"/>
    <col min="3820" max="3820" width="22.875" style="51" customWidth="1"/>
    <col min="3821" max="3821" width="8.875" style="51" customWidth="1"/>
    <col min="3822" max="3822" width="11.5" style="51" customWidth="1"/>
    <col min="3823" max="3823" width="17.5" style="51" customWidth="1"/>
    <col min="3824" max="3824" width="11" style="51" customWidth="1"/>
    <col min="3825" max="3825" width="8.75" style="51" customWidth="1"/>
    <col min="3826" max="3826" width="8.375" style="51" customWidth="1"/>
    <col min="3827" max="3827" width="8" style="51" customWidth="1"/>
    <col min="3828" max="3828" width="8.5" style="51" customWidth="1"/>
    <col min="3829" max="4073" width="9" style="51"/>
    <col min="4074" max="4074" width="18.625" style="51" customWidth="1"/>
    <col min="4075" max="4075" width="8.75" style="51" customWidth="1"/>
    <col min="4076" max="4076" width="22.875" style="51" customWidth="1"/>
    <col min="4077" max="4077" width="8.875" style="51" customWidth="1"/>
    <col min="4078" max="4078" width="11.5" style="51" customWidth="1"/>
    <col min="4079" max="4079" width="17.5" style="51" customWidth="1"/>
    <col min="4080" max="4080" width="11" style="51" customWidth="1"/>
    <col min="4081" max="4081" width="8.75" style="51" customWidth="1"/>
    <col min="4082" max="4082" width="8.375" style="51" customWidth="1"/>
    <col min="4083" max="4083" width="8" style="51" customWidth="1"/>
    <col min="4084" max="4084" width="8.5" style="51" customWidth="1"/>
    <col min="4085" max="4329" width="9" style="51"/>
    <col min="4330" max="4330" width="18.625" style="51" customWidth="1"/>
    <col min="4331" max="4331" width="8.75" style="51" customWidth="1"/>
    <col min="4332" max="4332" width="22.875" style="51" customWidth="1"/>
    <col min="4333" max="4333" width="8.875" style="51" customWidth="1"/>
    <col min="4334" max="4334" width="11.5" style="51" customWidth="1"/>
    <col min="4335" max="4335" width="17.5" style="51" customWidth="1"/>
    <col min="4336" max="4336" width="11" style="51" customWidth="1"/>
    <col min="4337" max="4337" width="8.75" style="51" customWidth="1"/>
    <col min="4338" max="4338" width="8.375" style="51" customWidth="1"/>
    <col min="4339" max="4339" width="8" style="51" customWidth="1"/>
    <col min="4340" max="4340" width="8.5" style="51" customWidth="1"/>
    <col min="4341" max="4585" width="9" style="51"/>
    <col min="4586" max="4586" width="18.625" style="51" customWidth="1"/>
    <col min="4587" max="4587" width="8.75" style="51" customWidth="1"/>
    <col min="4588" max="4588" width="22.875" style="51" customWidth="1"/>
    <col min="4589" max="4589" width="8.875" style="51" customWidth="1"/>
    <col min="4590" max="4590" width="11.5" style="51" customWidth="1"/>
    <col min="4591" max="4591" width="17.5" style="51" customWidth="1"/>
    <col min="4592" max="4592" width="11" style="51" customWidth="1"/>
    <col min="4593" max="4593" width="8.75" style="51" customWidth="1"/>
    <col min="4594" max="4594" width="8.375" style="51" customWidth="1"/>
    <col min="4595" max="4595" width="8" style="51" customWidth="1"/>
    <col min="4596" max="4596" width="8.5" style="51" customWidth="1"/>
    <col min="4597" max="4841" width="9" style="51"/>
    <col min="4842" max="4842" width="18.625" style="51" customWidth="1"/>
    <col min="4843" max="4843" width="8.75" style="51" customWidth="1"/>
    <col min="4844" max="4844" width="22.875" style="51" customWidth="1"/>
    <col min="4845" max="4845" width="8.875" style="51" customWidth="1"/>
    <col min="4846" max="4846" width="11.5" style="51" customWidth="1"/>
    <col min="4847" max="4847" width="17.5" style="51" customWidth="1"/>
    <col min="4848" max="4848" width="11" style="51" customWidth="1"/>
    <col min="4849" max="4849" width="8.75" style="51" customWidth="1"/>
    <col min="4850" max="4850" width="8.375" style="51" customWidth="1"/>
    <col min="4851" max="4851" width="8" style="51" customWidth="1"/>
    <col min="4852" max="4852" width="8.5" style="51" customWidth="1"/>
    <col min="4853" max="5097" width="9" style="51"/>
    <col min="5098" max="5098" width="18.625" style="51" customWidth="1"/>
    <col min="5099" max="5099" width="8.75" style="51" customWidth="1"/>
    <col min="5100" max="5100" width="22.875" style="51" customWidth="1"/>
    <col min="5101" max="5101" width="8.875" style="51" customWidth="1"/>
    <col min="5102" max="5102" width="11.5" style="51" customWidth="1"/>
    <col min="5103" max="5103" width="17.5" style="51" customWidth="1"/>
    <col min="5104" max="5104" width="11" style="51" customWidth="1"/>
    <col min="5105" max="5105" width="8.75" style="51" customWidth="1"/>
    <col min="5106" max="5106" width="8.375" style="51" customWidth="1"/>
    <col min="5107" max="5107" width="8" style="51" customWidth="1"/>
    <col min="5108" max="5108" width="8.5" style="51" customWidth="1"/>
    <col min="5109" max="5353" width="9" style="51"/>
    <col min="5354" max="5354" width="18.625" style="51" customWidth="1"/>
    <col min="5355" max="5355" width="8.75" style="51" customWidth="1"/>
    <col min="5356" max="5356" width="22.875" style="51" customWidth="1"/>
    <col min="5357" max="5357" width="8.875" style="51" customWidth="1"/>
    <col min="5358" max="5358" width="11.5" style="51" customWidth="1"/>
    <col min="5359" max="5359" width="17.5" style="51" customWidth="1"/>
    <col min="5360" max="5360" width="11" style="51" customWidth="1"/>
    <col min="5361" max="5361" width="8.75" style="51" customWidth="1"/>
    <col min="5362" max="5362" width="8.375" style="51" customWidth="1"/>
    <col min="5363" max="5363" width="8" style="51" customWidth="1"/>
    <col min="5364" max="5364" width="8.5" style="51" customWidth="1"/>
    <col min="5365" max="5609" width="9" style="51"/>
    <col min="5610" max="5610" width="18.625" style="51" customWidth="1"/>
    <col min="5611" max="5611" width="8.75" style="51" customWidth="1"/>
    <col min="5612" max="5612" width="22.875" style="51" customWidth="1"/>
    <col min="5613" max="5613" width="8.875" style="51" customWidth="1"/>
    <col min="5614" max="5614" width="11.5" style="51" customWidth="1"/>
    <col min="5615" max="5615" width="17.5" style="51" customWidth="1"/>
    <col min="5616" max="5616" width="11" style="51" customWidth="1"/>
    <col min="5617" max="5617" width="8.75" style="51" customWidth="1"/>
    <col min="5618" max="5618" width="8.375" style="51" customWidth="1"/>
    <col min="5619" max="5619" width="8" style="51" customWidth="1"/>
    <col min="5620" max="5620" width="8.5" style="51" customWidth="1"/>
    <col min="5621" max="5865" width="9" style="51"/>
    <col min="5866" max="5866" width="18.625" style="51" customWidth="1"/>
    <col min="5867" max="5867" width="8.75" style="51" customWidth="1"/>
    <col min="5868" max="5868" width="22.875" style="51" customWidth="1"/>
    <col min="5869" max="5869" width="8.875" style="51" customWidth="1"/>
    <col min="5870" max="5870" width="11.5" style="51" customWidth="1"/>
    <col min="5871" max="5871" width="17.5" style="51" customWidth="1"/>
    <col min="5872" max="5872" width="11" style="51" customWidth="1"/>
    <col min="5873" max="5873" width="8.75" style="51" customWidth="1"/>
    <col min="5874" max="5874" width="8.375" style="51" customWidth="1"/>
    <col min="5875" max="5875" width="8" style="51" customWidth="1"/>
    <col min="5876" max="5876" width="8.5" style="51" customWidth="1"/>
    <col min="5877" max="6121" width="9" style="51"/>
    <col min="6122" max="6122" width="18.625" style="51" customWidth="1"/>
    <col min="6123" max="6123" width="8.75" style="51" customWidth="1"/>
    <col min="6124" max="6124" width="22.875" style="51" customWidth="1"/>
    <col min="6125" max="6125" width="8.875" style="51" customWidth="1"/>
    <col min="6126" max="6126" width="11.5" style="51" customWidth="1"/>
    <col min="6127" max="6127" width="17.5" style="51" customWidth="1"/>
    <col min="6128" max="6128" width="11" style="51" customWidth="1"/>
    <col min="6129" max="6129" width="8.75" style="51" customWidth="1"/>
    <col min="6130" max="6130" width="8.375" style="51" customWidth="1"/>
    <col min="6131" max="6131" width="8" style="51" customWidth="1"/>
    <col min="6132" max="6132" width="8.5" style="51" customWidth="1"/>
    <col min="6133" max="6377" width="9" style="51"/>
    <col min="6378" max="6378" width="18.625" style="51" customWidth="1"/>
    <col min="6379" max="6379" width="8.75" style="51" customWidth="1"/>
    <col min="6380" max="6380" width="22.875" style="51" customWidth="1"/>
    <col min="6381" max="6381" width="8.875" style="51" customWidth="1"/>
    <col min="6382" max="6382" width="11.5" style="51" customWidth="1"/>
    <col min="6383" max="6383" width="17.5" style="51" customWidth="1"/>
    <col min="6384" max="6384" width="11" style="51" customWidth="1"/>
    <col min="6385" max="6385" width="8.75" style="51" customWidth="1"/>
    <col min="6386" max="6386" width="8.375" style="51" customWidth="1"/>
    <col min="6387" max="6387" width="8" style="51" customWidth="1"/>
    <col min="6388" max="6388" width="8.5" style="51" customWidth="1"/>
    <col min="6389" max="6633" width="9" style="51"/>
    <col min="6634" max="6634" width="18.625" style="51" customWidth="1"/>
    <col min="6635" max="6635" width="8.75" style="51" customWidth="1"/>
    <col min="6636" max="6636" width="22.875" style="51" customWidth="1"/>
    <col min="6637" max="6637" width="8.875" style="51" customWidth="1"/>
    <col min="6638" max="6638" width="11.5" style="51" customWidth="1"/>
    <col min="6639" max="6639" width="17.5" style="51" customWidth="1"/>
    <col min="6640" max="6640" width="11" style="51" customWidth="1"/>
    <col min="6641" max="6641" width="8.75" style="51" customWidth="1"/>
    <col min="6642" max="6642" width="8.375" style="51" customWidth="1"/>
    <col min="6643" max="6643" width="8" style="51" customWidth="1"/>
    <col min="6644" max="6644" width="8.5" style="51" customWidth="1"/>
    <col min="6645" max="6889" width="9" style="51"/>
    <col min="6890" max="6890" width="18.625" style="51" customWidth="1"/>
    <col min="6891" max="6891" width="8.75" style="51" customWidth="1"/>
    <col min="6892" max="6892" width="22.875" style="51" customWidth="1"/>
    <col min="6893" max="6893" width="8.875" style="51" customWidth="1"/>
    <col min="6894" max="6894" width="11.5" style="51" customWidth="1"/>
    <col min="6895" max="6895" width="17.5" style="51" customWidth="1"/>
    <col min="6896" max="6896" width="11" style="51" customWidth="1"/>
    <col min="6897" max="6897" width="8.75" style="51" customWidth="1"/>
    <col min="6898" max="6898" width="8.375" style="51" customWidth="1"/>
    <col min="6899" max="6899" width="8" style="51" customWidth="1"/>
    <col min="6900" max="6900" width="8.5" style="51" customWidth="1"/>
    <col min="6901" max="7145" width="9" style="51"/>
    <col min="7146" max="7146" width="18.625" style="51" customWidth="1"/>
    <col min="7147" max="7147" width="8.75" style="51" customWidth="1"/>
    <col min="7148" max="7148" width="22.875" style="51" customWidth="1"/>
    <col min="7149" max="7149" width="8.875" style="51" customWidth="1"/>
    <col min="7150" max="7150" width="11.5" style="51" customWidth="1"/>
    <col min="7151" max="7151" width="17.5" style="51" customWidth="1"/>
    <col min="7152" max="7152" width="11" style="51" customWidth="1"/>
    <col min="7153" max="7153" width="8.75" style="51" customWidth="1"/>
    <col min="7154" max="7154" width="8.375" style="51" customWidth="1"/>
    <col min="7155" max="7155" width="8" style="51" customWidth="1"/>
    <col min="7156" max="7156" width="8.5" style="51" customWidth="1"/>
    <col min="7157" max="7401" width="9" style="51"/>
    <col min="7402" max="7402" width="18.625" style="51" customWidth="1"/>
    <col min="7403" max="7403" width="8.75" style="51" customWidth="1"/>
    <col min="7404" max="7404" width="22.875" style="51" customWidth="1"/>
    <col min="7405" max="7405" width="8.875" style="51" customWidth="1"/>
    <col min="7406" max="7406" width="11.5" style="51" customWidth="1"/>
    <col min="7407" max="7407" width="17.5" style="51" customWidth="1"/>
    <col min="7408" max="7408" width="11" style="51" customWidth="1"/>
    <col min="7409" max="7409" width="8.75" style="51" customWidth="1"/>
    <col min="7410" max="7410" width="8.375" style="51" customWidth="1"/>
    <col min="7411" max="7411" width="8" style="51" customWidth="1"/>
    <col min="7412" max="7412" width="8.5" style="51" customWidth="1"/>
    <col min="7413" max="7657" width="9" style="51"/>
    <col min="7658" max="7658" width="18.625" style="51" customWidth="1"/>
    <col min="7659" max="7659" width="8.75" style="51" customWidth="1"/>
    <col min="7660" max="7660" width="22.875" style="51" customWidth="1"/>
    <col min="7661" max="7661" width="8.875" style="51" customWidth="1"/>
    <col min="7662" max="7662" width="11.5" style="51" customWidth="1"/>
    <col min="7663" max="7663" width="17.5" style="51" customWidth="1"/>
    <col min="7664" max="7664" width="11" style="51" customWidth="1"/>
    <col min="7665" max="7665" width="8.75" style="51" customWidth="1"/>
    <col min="7666" max="7666" width="8.375" style="51" customWidth="1"/>
    <col min="7667" max="7667" width="8" style="51" customWidth="1"/>
    <col min="7668" max="7668" width="8.5" style="51" customWidth="1"/>
    <col min="7669" max="7913" width="9" style="51"/>
    <col min="7914" max="7914" width="18.625" style="51" customWidth="1"/>
    <col min="7915" max="7915" width="8.75" style="51" customWidth="1"/>
    <col min="7916" max="7916" width="22.875" style="51" customWidth="1"/>
    <col min="7917" max="7917" width="8.875" style="51" customWidth="1"/>
    <col min="7918" max="7918" width="11.5" style="51" customWidth="1"/>
    <col min="7919" max="7919" width="17.5" style="51" customWidth="1"/>
    <col min="7920" max="7920" width="11" style="51" customWidth="1"/>
    <col min="7921" max="7921" width="8.75" style="51" customWidth="1"/>
    <col min="7922" max="7922" width="8.375" style="51" customWidth="1"/>
    <col min="7923" max="7923" width="8" style="51" customWidth="1"/>
    <col min="7924" max="7924" width="8.5" style="51" customWidth="1"/>
    <col min="7925" max="8169" width="9" style="51"/>
    <col min="8170" max="8170" width="18.625" style="51" customWidth="1"/>
    <col min="8171" max="8171" width="8.75" style="51" customWidth="1"/>
    <col min="8172" max="8172" width="22.875" style="51" customWidth="1"/>
    <col min="8173" max="8173" width="8.875" style="51" customWidth="1"/>
    <col min="8174" max="8174" width="11.5" style="51" customWidth="1"/>
    <col min="8175" max="8175" width="17.5" style="51" customWidth="1"/>
    <col min="8176" max="8176" width="11" style="51" customWidth="1"/>
    <col min="8177" max="8177" width="8.75" style="51" customWidth="1"/>
    <col min="8178" max="8178" width="8.375" style="51" customWidth="1"/>
    <col min="8179" max="8179" width="8" style="51" customWidth="1"/>
    <col min="8180" max="8180" width="8.5" style="51" customWidth="1"/>
    <col min="8181" max="8425" width="9" style="51"/>
    <col min="8426" max="8426" width="18.625" style="51" customWidth="1"/>
    <col min="8427" max="8427" width="8.75" style="51" customWidth="1"/>
    <col min="8428" max="8428" width="22.875" style="51" customWidth="1"/>
    <col min="8429" max="8429" width="8.875" style="51" customWidth="1"/>
    <col min="8430" max="8430" width="11.5" style="51" customWidth="1"/>
    <col min="8431" max="8431" width="17.5" style="51" customWidth="1"/>
    <col min="8432" max="8432" width="11" style="51" customWidth="1"/>
    <col min="8433" max="8433" width="8.75" style="51" customWidth="1"/>
    <col min="8434" max="8434" width="8.375" style="51" customWidth="1"/>
    <col min="8435" max="8435" width="8" style="51" customWidth="1"/>
    <col min="8436" max="8436" width="8.5" style="51" customWidth="1"/>
    <col min="8437" max="8681" width="9" style="51"/>
    <col min="8682" max="8682" width="18.625" style="51" customWidth="1"/>
    <col min="8683" max="8683" width="8.75" style="51" customWidth="1"/>
    <col min="8684" max="8684" width="22.875" style="51" customWidth="1"/>
    <col min="8685" max="8685" width="8.875" style="51" customWidth="1"/>
    <col min="8686" max="8686" width="11.5" style="51" customWidth="1"/>
    <col min="8687" max="8687" width="17.5" style="51" customWidth="1"/>
    <col min="8688" max="8688" width="11" style="51" customWidth="1"/>
    <col min="8689" max="8689" width="8.75" style="51" customWidth="1"/>
    <col min="8690" max="8690" width="8.375" style="51" customWidth="1"/>
    <col min="8691" max="8691" width="8" style="51" customWidth="1"/>
    <col min="8692" max="8692" width="8.5" style="51" customWidth="1"/>
    <col min="8693" max="8937" width="9" style="51"/>
    <col min="8938" max="8938" width="18.625" style="51" customWidth="1"/>
    <col min="8939" max="8939" width="8.75" style="51" customWidth="1"/>
    <col min="8940" max="8940" width="22.875" style="51" customWidth="1"/>
    <col min="8941" max="8941" width="8.875" style="51" customWidth="1"/>
    <col min="8942" max="8942" width="11.5" style="51" customWidth="1"/>
    <col min="8943" max="8943" width="17.5" style="51" customWidth="1"/>
    <col min="8944" max="8944" width="11" style="51" customWidth="1"/>
    <col min="8945" max="8945" width="8.75" style="51" customWidth="1"/>
    <col min="8946" max="8946" width="8.375" style="51" customWidth="1"/>
    <col min="8947" max="8947" width="8" style="51" customWidth="1"/>
    <col min="8948" max="8948" width="8.5" style="51" customWidth="1"/>
    <col min="8949" max="9193" width="9" style="51"/>
    <col min="9194" max="9194" width="18.625" style="51" customWidth="1"/>
    <col min="9195" max="9195" width="8.75" style="51" customWidth="1"/>
    <col min="9196" max="9196" width="22.875" style="51" customWidth="1"/>
    <col min="9197" max="9197" width="8.875" style="51" customWidth="1"/>
    <col min="9198" max="9198" width="11.5" style="51" customWidth="1"/>
    <col min="9199" max="9199" width="17.5" style="51" customWidth="1"/>
    <col min="9200" max="9200" width="11" style="51" customWidth="1"/>
    <col min="9201" max="9201" width="8.75" style="51" customWidth="1"/>
    <col min="9202" max="9202" width="8.375" style="51" customWidth="1"/>
    <col min="9203" max="9203" width="8" style="51" customWidth="1"/>
    <col min="9204" max="9204" width="8.5" style="51" customWidth="1"/>
    <col min="9205" max="9449" width="9" style="51"/>
    <col min="9450" max="9450" width="18.625" style="51" customWidth="1"/>
    <col min="9451" max="9451" width="8.75" style="51" customWidth="1"/>
    <col min="9452" max="9452" width="22.875" style="51" customWidth="1"/>
    <col min="9453" max="9453" width="8.875" style="51" customWidth="1"/>
    <col min="9454" max="9454" width="11.5" style="51" customWidth="1"/>
    <col min="9455" max="9455" width="17.5" style="51" customWidth="1"/>
    <col min="9456" max="9456" width="11" style="51" customWidth="1"/>
    <col min="9457" max="9457" width="8.75" style="51" customWidth="1"/>
    <col min="9458" max="9458" width="8.375" style="51" customWidth="1"/>
    <col min="9459" max="9459" width="8" style="51" customWidth="1"/>
    <col min="9460" max="9460" width="8.5" style="51" customWidth="1"/>
    <col min="9461" max="9705" width="9" style="51"/>
    <col min="9706" max="9706" width="18.625" style="51" customWidth="1"/>
    <col min="9707" max="9707" width="8.75" style="51" customWidth="1"/>
    <col min="9708" max="9708" width="22.875" style="51" customWidth="1"/>
    <col min="9709" max="9709" width="8.875" style="51" customWidth="1"/>
    <col min="9710" max="9710" width="11.5" style="51" customWidth="1"/>
    <col min="9711" max="9711" width="17.5" style="51" customWidth="1"/>
    <col min="9712" max="9712" width="11" style="51" customWidth="1"/>
    <col min="9713" max="9713" width="8.75" style="51" customWidth="1"/>
    <col min="9714" max="9714" width="8.375" style="51" customWidth="1"/>
    <col min="9715" max="9715" width="8" style="51" customWidth="1"/>
    <col min="9716" max="9716" width="8.5" style="51" customWidth="1"/>
    <col min="9717" max="9961" width="9" style="51"/>
    <col min="9962" max="9962" width="18.625" style="51" customWidth="1"/>
    <col min="9963" max="9963" width="8.75" style="51" customWidth="1"/>
    <col min="9964" max="9964" width="22.875" style="51" customWidth="1"/>
    <col min="9965" max="9965" width="8.875" style="51" customWidth="1"/>
    <col min="9966" max="9966" width="11.5" style="51" customWidth="1"/>
    <col min="9967" max="9967" width="17.5" style="51" customWidth="1"/>
    <col min="9968" max="9968" width="11" style="51" customWidth="1"/>
    <col min="9969" max="9969" width="8.75" style="51" customWidth="1"/>
    <col min="9970" max="9970" width="8.375" style="51" customWidth="1"/>
    <col min="9971" max="9971" width="8" style="51" customWidth="1"/>
    <col min="9972" max="9972" width="8.5" style="51" customWidth="1"/>
    <col min="9973" max="10217" width="9" style="51"/>
    <col min="10218" max="10218" width="18.625" style="51" customWidth="1"/>
    <col min="10219" max="10219" width="8.75" style="51" customWidth="1"/>
    <col min="10220" max="10220" width="22.875" style="51" customWidth="1"/>
    <col min="10221" max="10221" width="8.875" style="51" customWidth="1"/>
    <col min="10222" max="10222" width="11.5" style="51" customWidth="1"/>
    <col min="10223" max="10223" width="17.5" style="51" customWidth="1"/>
    <col min="10224" max="10224" width="11" style="51" customWidth="1"/>
    <col min="10225" max="10225" width="8.75" style="51" customWidth="1"/>
    <col min="10226" max="10226" width="8.375" style="51" customWidth="1"/>
    <col min="10227" max="10227" width="8" style="51" customWidth="1"/>
    <col min="10228" max="10228" width="8.5" style="51" customWidth="1"/>
    <col min="10229" max="10473" width="9" style="51"/>
    <col min="10474" max="10474" width="18.625" style="51" customWidth="1"/>
    <col min="10475" max="10475" width="8.75" style="51" customWidth="1"/>
    <col min="10476" max="10476" width="22.875" style="51" customWidth="1"/>
    <col min="10477" max="10477" width="8.875" style="51" customWidth="1"/>
    <col min="10478" max="10478" width="11.5" style="51" customWidth="1"/>
    <col min="10479" max="10479" width="17.5" style="51" customWidth="1"/>
    <col min="10480" max="10480" width="11" style="51" customWidth="1"/>
    <col min="10481" max="10481" width="8.75" style="51" customWidth="1"/>
    <col min="10482" max="10482" width="8.375" style="51" customWidth="1"/>
    <col min="10483" max="10483" width="8" style="51" customWidth="1"/>
    <col min="10484" max="10484" width="8.5" style="51" customWidth="1"/>
    <col min="10485" max="10729" width="9" style="51"/>
    <col min="10730" max="10730" width="18.625" style="51" customWidth="1"/>
    <col min="10731" max="10731" width="8.75" style="51" customWidth="1"/>
    <col min="10732" max="10732" width="22.875" style="51" customWidth="1"/>
    <col min="10733" max="10733" width="8.875" style="51" customWidth="1"/>
    <col min="10734" max="10734" width="11.5" style="51" customWidth="1"/>
    <col min="10735" max="10735" width="17.5" style="51" customWidth="1"/>
    <col min="10736" max="10736" width="11" style="51" customWidth="1"/>
    <col min="10737" max="10737" width="8.75" style="51" customWidth="1"/>
    <col min="10738" max="10738" width="8.375" style="51" customWidth="1"/>
    <col min="10739" max="10739" width="8" style="51" customWidth="1"/>
    <col min="10740" max="10740" width="8.5" style="51" customWidth="1"/>
    <col min="10741" max="10985" width="9" style="51"/>
    <col min="10986" max="10986" width="18.625" style="51" customWidth="1"/>
    <col min="10987" max="10987" width="8.75" style="51" customWidth="1"/>
    <col min="10988" max="10988" width="22.875" style="51" customWidth="1"/>
    <col min="10989" max="10989" width="8.875" style="51" customWidth="1"/>
    <col min="10990" max="10990" width="11.5" style="51" customWidth="1"/>
    <col min="10991" max="10991" width="17.5" style="51" customWidth="1"/>
    <col min="10992" max="10992" width="11" style="51" customWidth="1"/>
    <col min="10993" max="10993" width="8.75" style="51" customWidth="1"/>
    <col min="10994" max="10994" width="8.375" style="51" customWidth="1"/>
    <col min="10995" max="10995" width="8" style="51" customWidth="1"/>
    <col min="10996" max="10996" width="8.5" style="51" customWidth="1"/>
    <col min="10997" max="11241" width="9" style="51"/>
    <col min="11242" max="11242" width="18.625" style="51" customWidth="1"/>
    <col min="11243" max="11243" width="8.75" style="51" customWidth="1"/>
    <col min="11244" max="11244" width="22.875" style="51" customWidth="1"/>
    <col min="11245" max="11245" width="8.875" style="51" customWidth="1"/>
    <col min="11246" max="11246" width="11.5" style="51" customWidth="1"/>
    <col min="11247" max="11247" width="17.5" style="51" customWidth="1"/>
    <col min="11248" max="11248" width="11" style="51" customWidth="1"/>
    <col min="11249" max="11249" width="8.75" style="51" customWidth="1"/>
    <col min="11250" max="11250" width="8.375" style="51" customWidth="1"/>
    <col min="11251" max="11251" width="8" style="51" customWidth="1"/>
    <col min="11252" max="11252" width="8.5" style="51" customWidth="1"/>
    <col min="11253" max="11497" width="9" style="51"/>
    <col min="11498" max="11498" width="18.625" style="51" customWidth="1"/>
    <col min="11499" max="11499" width="8.75" style="51" customWidth="1"/>
    <col min="11500" max="11500" width="22.875" style="51" customWidth="1"/>
    <col min="11501" max="11501" width="8.875" style="51" customWidth="1"/>
    <col min="11502" max="11502" width="11.5" style="51" customWidth="1"/>
    <col min="11503" max="11503" width="17.5" style="51" customWidth="1"/>
    <col min="11504" max="11504" width="11" style="51" customWidth="1"/>
    <col min="11505" max="11505" width="8.75" style="51" customWidth="1"/>
    <col min="11506" max="11506" width="8.375" style="51" customWidth="1"/>
    <col min="11507" max="11507" width="8" style="51" customWidth="1"/>
    <col min="11508" max="11508" width="8.5" style="51" customWidth="1"/>
    <col min="11509" max="11753" width="9" style="51"/>
    <col min="11754" max="11754" width="18.625" style="51" customWidth="1"/>
    <col min="11755" max="11755" width="8.75" style="51" customWidth="1"/>
    <col min="11756" max="11756" width="22.875" style="51" customWidth="1"/>
    <col min="11757" max="11757" width="8.875" style="51" customWidth="1"/>
    <col min="11758" max="11758" width="11.5" style="51" customWidth="1"/>
    <col min="11759" max="11759" width="17.5" style="51" customWidth="1"/>
    <col min="11760" max="11760" width="11" style="51" customWidth="1"/>
    <col min="11761" max="11761" width="8.75" style="51" customWidth="1"/>
    <col min="11762" max="11762" width="8.375" style="51" customWidth="1"/>
    <col min="11763" max="11763" width="8" style="51" customWidth="1"/>
    <col min="11764" max="11764" width="8.5" style="51" customWidth="1"/>
    <col min="11765" max="12009" width="9" style="51"/>
    <col min="12010" max="12010" width="18.625" style="51" customWidth="1"/>
    <col min="12011" max="12011" width="8.75" style="51" customWidth="1"/>
    <col min="12012" max="12012" width="22.875" style="51" customWidth="1"/>
    <col min="12013" max="12013" width="8.875" style="51" customWidth="1"/>
    <col min="12014" max="12014" width="11.5" style="51" customWidth="1"/>
    <col min="12015" max="12015" width="17.5" style="51" customWidth="1"/>
    <col min="12016" max="12016" width="11" style="51" customWidth="1"/>
    <col min="12017" max="12017" width="8.75" style="51" customWidth="1"/>
    <col min="12018" max="12018" width="8.375" style="51" customWidth="1"/>
    <col min="12019" max="12019" width="8" style="51" customWidth="1"/>
    <col min="12020" max="12020" width="8.5" style="51" customWidth="1"/>
    <col min="12021" max="12265" width="9" style="51"/>
    <col min="12266" max="12266" width="18.625" style="51" customWidth="1"/>
    <col min="12267" max="12267" width="8.75" style="51" customWidth="1"/>
    <col min="12268" max="12268" width="22.875" style="51" customWidth="1"/>
    <col min="12269" max="12269" width="8.875" style="51" customWidth="1"/>
    <col min="12270" max="12270" width="11.5" style="51" customWidth="1"/>
    <col min="12271" max="12271" width="17.5" style="51" customWidth="1"/>
    <col min="12272" max="12272" width="11" style="51" customWidth="1"/>
    <col min="12273" max="12273" width="8.75" style="51" customWidth="1"/>
    <col min="12274" max="12274" width="8.375" style="51" customWidth="1"/>
    <col min="12275" max="12275" width="8" style="51" customWidth="1"/>
    <col min="12276" max="12276" width="8.5" style="51" customWidth="1"/>
    <col min="12277" max="12521" width="9" style="51"/>
    <col min="12522" max="12522" width="18.625" style="51" customWidth="1"/>
    <col min="12523" max="12523" width="8.75" style="51" customWidth="1"/>
    <col min="12524" max="12524" width="22.875" style="51" customWidth="1"/>
    <col min="12525" max="12525" width="8.875" style="51" customWidth="1"/>
    <col min="12526" max="12526" width="11.5" style="51" customWidth="1"/>
    <col min="12527" max="12527" width="17.5" style="51" customWidth="1"/>
    <col min="12528" max="12528" width="11" style="51" customWidth="1"/>
    <col min="12529" max="12529" width="8.75" style="51" customWidth="1"/>
    <col min="12530" max="12530" width="8.375" style="51" customWidth="1"/>
    <col min="12531" max="12531" width="8" style="51" customWidth="1"/>
    <col min="12532" max="12532" width="8.5" style="51" customWidth="1"/>
    <col min="12533" max="12777" width="9" style="51"/>
    <col min="12778" max="12778" width="18.625" style="51" customWidth="1"/>
    <col min="12779" max="12779" width="8.75" style="51" customWidth="1"/>
    <col min="12780" max="12780" width="22.875" style="51" customWidth="1"/>
    <col min="12781" max="12781" width="8.875" style="51" customWidth="1"/>
    <col min="12782" max="12782" width="11.5" style="51" customWidth="1"/>
    <col min="12783" max="12783" width="17.5" style="51" customWidth="1"/>
    <col min="12784" max="12784" width="11" style="51" customWidth="1"/>
    <col min="12785" max="12785" width="8.75" style="51" customWidth="1"/>
    <col min="12786" max="12786" width="8.375" style="51" customWidth="1"/>
    <col min="12787" max="12787" width="8" style="51" customWidth="1"/>
    <col min="12788" max="12788" width="8.5" style="51" customWidth="1"/>
    <col min="12789" max="13033" width="9" style="51"/>
    <col min="13034" max="13034" width="18.625" style="51" customWidth="1"/>
    <col min="13035" max="13035" width="8.75" style="51" customWidth="1"/>
    <col min="13036" max="13036" width="22.875" style="51" customWidth="1"/>
    <col min="13037" max="13037" width="8.875" style="51" customWidth="1"/>
    <col min="13038" max="13038" width="11.5" style="51" customWidth="1"/>
    <col min="13039" max="13039" width="17.5" style="51" customWidth="1"/>
    <col min="13040" max="13040" width="11" style="51" customWidth="1"/>
    <col min="13041" max="13041" width="8.75" style="51" customWidth="1"/>
    <col min="13042" max="13042" width="8.375" style="51" customWidth="1"/>
    <col min="13043" max="13043" width="8" style="51" customWidth="1"/>
    <col min="13044" max="13044" width="8.5" style="51" customWidth="1"/>
    <col min="13045" max="13289" width="9" style="51"/>
    <col min="13290" max="13290" width="18.625" style="51" customWidth="1"/>
    <col min="13291" max="13291" width="8.75" style="51" customWidth="1"/>
    <col min="13292" max="13292" width="22.875" style="51" customWidth="1"/>
    <col min="13293" max="13293" width="8.875" style="51" customWidth="1"/>
    <col min="13294" max="13294" width="11.5" style="51" customWidth="1"/>
    <col min="13295" max="13295" width="17.5" style="51" customWidth="1"/>
    <col min="13296" max="13296" width="11" style="51" customWidth="1"/>
    <col min="13297" max="13297" width="8.75" style="51" customWidth="1"/>
    <col min="13298" max="13298" width="8.375" style="51" customWidth="1"/>
    <col min="13299" max="13299" width="8" style="51" customWidth="1"/>
    <col min="13300" max="13300" width="8.5" style="51" customWidth="1"/>
    <col min="13301" max="13545" width="9" style="51"/>
    <col min="13546" max="13546" width="18.625" style="51" customWidth="1"/>
    <col min="13547" max="13547" width="8.75" style="51" customWidth="1"/>
    <col min="13548" max="13548" width="22.875" style="51" customWidth="1"/>
    <col min="13549" max="13549" width="8.875" style="51" customWidth="1"/>
    <col min="13550" max="13550" width="11.5" style="51" customWidth="1"/>
    <col min="13551" max="13551" width="17.5" style="51" customWidth="1"/>
    <col min="13552" max="13552" width="11" style="51" customWidth="1"/>
    <col min="13553" max="13553" width="8.75" style="51" customWidth="1"/>
    <col min="13554" max="13554" width="8.375" style="51" customWidth="1"/>
    <col min="13555" max="13555" width="8" style="51" customWidth="1"/>
    <col min="13556" max="13556" width="8.5" style="51" customWidth="1"/>
    <col min="13557" max="13801" width="9" style="51"/>
    <col min="13802" max="13802" width="18.625" style="51" customWidth="1"/>
    <col min="13803" max="13803" width="8.75" style="51" customWidth="1"/>
    <col min="13804" max="13804" width="22.875" style="51" customWidth="1"/>
    <col min="13805" max="13805" width="8.875" style="51" customWidth="1"/>
    <col min="13806" max="13806" width="11.5" style="51" customWidth="1"/>
    <col min="13807" max="13807" width="17.5" style="51" customWidth="1"/>
    <col min="13808" max="13808" width="11" style="51" customWidth="1"/>
    <col min="13809" max="13809" width="8.75" style="51" customWidth="1"/>
    <col min="13810" max="13810" width="8.375" style="51" customWidth="1"/>
    <col min="13811" max="13811" width="8" style="51" customWidth="1"/>
    <col min="13812" max="13812" width="8.5" style="51" customWidth="1"/>
    <col min="13813" max="14057" width="9" style="51"/>
    <col min="14058" max="14058" width="18.625" style="51" customWidth="1"/>
    <col min="14059" max="14059" width="8.75" style="51" customWidth="1"/>
    <col min="14060" max="14060" width="22.875" style="51" customWidth="1"/>
    <col min="14061" max="14061" width="8.875" style="51" customWidth="1"/>
    <col min="14062" max="14062" width="11.5" style="51" customWidth="1"/>
    <col min="14063" max="14063" width="17.5" style="51" customWidth="1"/>
    <col min="14064" max="14064" width="11" style="51" customWidth="1"/>
    <col min="14065" max="14065" width="8.75" style="51" customWidth="1"/>
    <col min="14066" max="14066" width="8.375" style="51" customWidth="1"/>
    <col min="14067" max="14067" width="8" style="51" customWidth="1"/>
    <col min="14068" max="14068" width="8.5" style="51" customWidth="1"/>
    <col min="14069" max="14313" width="9" style="51"/>
    <col min="14314" max="14314" width="18.625" style="51" customWidth="1"/>
    <col min="14315" max="14315" width="8.75" style="51" customWidth="1"/>
    <col min="14316" max="14316" width="22.875" style="51" customWidth="1"/>
    <col min="14317" max="14317" width="8.875" style="51" customWidth="1"/>
    <col min="14318" max="14318" width="11.5" style="51" customWidth="1"/>
    <col min="14319" max="14319" width="17.5" style="51" customWidth="1"/>
    <col min="14320" max="14320" width="11" style="51" customWidth="1"/>
    <col min="14321" max="14321" width="8.75" style="51" customWidth="1"/>
    <col min="14322" max="14322" width="8.375" style="51" customWidth="1"/>
    <col min="14323" max="14323" width="8" style="51" customWidth="1"/>
    <col min="14324" max="14324" width="8.5" style="51" customWidth="1"/>
    <col min="14325" max="14569" width="9" style="51"/>
    <col min="14570" max="14570" width="18.625" style="51" customWidth="1"/>
    <col min="14571" max="14571" width="8.75" style="51" customWidth="1"/>
    <col min="14572" max="14572" width="22.875" style="51" customWidth="1"/>
    <col min="14573" max="14573" width="8.875" style="51" customWidth="1"/>
    <col min="14574" max="14574" width="11.5" style="51" customWidth="1"/>
    <col min="14575" max="14575" width="17.5" style="51" customWidth="1"/>
    <col min="14576" max="14576" width="11" style="51" customWidth="1"/>
    <col min="14577" max="14577" width="8.75" style="51" customWidth="1"/>
    <col min="14578" max="14578" width="8.375" style="51" customWidth="1"/>
    <col min="14579" max="14579" width="8" style="51" customWidth="1"/>
    <col min="14580" max="14580" width="8.5" style="51" customWidth="1"/>
    <col min="14581" max="14825" width="9" style="51"/>
    <col min="14826" max="14826" width="18.625" style="51" customWidth="1"/>
    <col min="14827" max="14827" width="8.75" style="51" customWidth="1"/>
    <col min="14828" max="14828" width="22.875" style="51" customWidth="1"/>
    <col min="14829" max="14829" width="8.875" style="51" customWidth="1"/>
    <col min="14830" max="14830" width="11.5" style="51" customWidth="1"/>
    <col min="14831" max="14831" width="17.5" style="51" customWidth="1"/>
    <col min="14832" max="14832" width="11" style="51" customWidth="1"/>
    <col min="14833" max="14833" width="8.75" style="51" customWidth="1"/>
    <col min="14834" max="14834" width="8.375" style="51" customWidth="1"/>
    <col min="14835" max="14835" width="8" style="51" customWidth="1"/>
    <col min="14836" max="14836" width="8.5" style="51" customWidth="1"/>
    <col min="14837" max="15081" width="9" style="51"/>
    <col min="15082" max="15082" width="18.625" style="51" customWidth="1"/>
    <col min="15083" max="15083" width="8.75" style="51" customWidth="1"/>
    <col min="15084" max="15084" width="22.875" style="51" customWidth="1"/>
    <col min="15085" max="15085" width="8.875" style="51" customWidth="1"/>
    <col min="15086" max="15086" width="11.5" style="51" customWidth="1"/>
    <col min="15087" max="15087" width="17.5" style="51" customWidth="1"/>
    <col min="15088" max="15088" width="11" style="51" customWidth="1"/>
    <col min="15089" max="15089" width="8.75" style="51" customWidth="1"/>
    <col min="15090" max="15090" width="8.375" style="51" customWidth="1"/>
    <col min="15091" max="15091" width="8" style="51" customWidth="1"/>
    <col min="15092" max="15092" width="8.5" style="51" customWidth="1"/>
    <col min="15093" max="15337" width="9" style="51"/>
    <col min="15338" max="15338" width="18.625" style="51" customWidth="1"/>
    <col min="15339" max="15339" width="8.75" style="51" customWidth="1"/>
    <col min="15340" max="15340" width="22.875" style="51" customWidth="1"/>
    <col min="15341" max="15341" width="8.875" style="51" customWidth="1"/>
    <col min="15342" max="15342" width="11.5" style="51" customWidth="1"/>
    <col min="15343" max="15343" width="17.5" style="51" customWidth="1"/>
    <col min="15344" max="15344" width="11" style="51" customWidth="1"/>
    <col min="15345" max="15345" width="8.75" style="51" customWidth="1"/>
    <col min="15346" max="15346" width="8.375" style="51" customWidth="1"/>
    <col min="15347" max="15347" width="8" style="51" customWidth="1"/>
    <col min="15348" max="15348" width="8.5" style="51" customWidth="1"/>
    <col min="15349" max="15593" width="9" style="51"/>
    <col min="15594" max="15594" width="18.625" style="51" customWidth="1"/>
    <col min="15595" max="15595" width="8.75" style="51" customWidth="1"/>
    <col min="15596" max="15596" width="22.875" style="51" customWidth="1"/>
    <col min="15597" max="15597" width="8.875" style="51" customWidth="1"/>
    <col min="15598" max="15598" width="11.5" style="51" customWidth="1"/>
    <col min="15599" max="15599" width="17.5" style="51" customWidth="1"/>
    <col min="15600" max="15600" width="11" style="51" customWidth="1"/>
    <col min="15601" max="15601" width="8.75" style="51" customWidth="1"/>
    <col min="15602" max="15602" width="8.375" style="51" customWidth="1"/>
    <col min="15603" max="15603" width="8" style="51" customWidth="1"/>
    <col min="15604" max="15604" width="8.5" style="51" customWidth="1"/>
    <col min="15605" max="15849" width="9" style="51"/>
    <col min="15850" max="15850" width="18.625" style="51" customWidth="1"/>
    <col min="15851" max="15851" width="8.75" style="51" customWidth="1"/>
    <col min="15852" max="15852" width="22.875" style="51" customWidth="1"/>
    <col min="15853" max="15853" width="8.875" style="51" customWidth="1"/>
    <col min="15854" max="15854" width="11.5" style="51" customWidth="1"/>
    <col min="15855" max="15855" width="17.5" style="51" customWidth="1"/>
    <col min="15856" max="15856" width="11" style="51" customWidth="1"/>
    <col min="15857" max="15857" width="8.75" style="51" customWidth="1"/>
    <col min="15858" max="15858" width="8.375" style="51" customWidth="1"/>
    <col min="15859" max="15859" width="8" style="51" customWidth="1"/>
    <col min="15860" max="15860" width="8.5" style="51" customWidth="1"/>
    <col min="15861" max="16105" width="9" style="51"/>
    <col min="16106" max="16106" width="18.625" style="51" customWidth="1"/>
    <col min="16107" max="16107" width="8.75" style="51" customWidth="1"/>
    <col min="16108" max="16108" width="22.875" style="51" customWidth="1"/>
    <col min="16109" max="16109" width="8.875" style="51" customWidth="1"/>
    <col min="16110" max="16110" width="11.5" style="51" customWidth="1"/>
    <col min="16111" max="16111" width="17.5" style="51" customWidth="1"/>
    <col min="16112" max="16112" width="11" style="51" customWidth="1"/>
    <col min="16113" max="16113" width="8.75" style="51" customWidth="1"/>
    <col min="16114" max="16114" width="8.375" style="51" customWidth="1"/>
    <col min="16115" max="16115" width="8" style="51" customWidth="1"/>
    <col min="16116" max="16116" width="8.5" style="51" customWidth="1"/>
    <col min="16117" max="16384" width="9" style="51"/>
  </cols>
  <sheetData>
    <row r="1" spans="1:13">
      <c r="A1" s="221" t="s">
        <v>226</v>
      </c>
      <c r="B1" s="221"/>
      <c r="C1" s="221"/>
      <c r="D1" s="221"/>
      <c r="E1" s="221"/>
      <c r="F1" s="221"/>
      <c r="G1" s="221"/>
      <c r="H1" s="221"/>
      <c r="I1" s="221"/>
      <c r="J1" s="221"/>
      <c r="K1" s="221"/>
      <c r="L1" s="105"/>
      <c r="M1" s="108" t="s">
        <v>1591</v>
      </c>
    </row>
    <row r="3" spans="1:13" ht="17.25" customHeight="1">
      <c r="A3" s="198" t="s">
        <v>227</v>
      </c>
      <c r="B3" s="199"/>
      <c r="C3" s="202" t="s">
        <v>228</v>
      </c>
      <c r="D3" s="211"/>
      <c r="E3" s="211"/>
      <c r="F3" s="211"/>
      <c r="G3" s="211"/>
      <c r="H3" s="211"/>
      <c r="I3" s="211"/>
      <c r="J3" s="203"/>
      <c r="K3" s="204" t="s">
        <v>35</v>
      </c>
      <c r="L3" s="105"/>
    </row>
    <row r="4" spans="1:13">
      <c r="A4" s="200"/>
      <c r="B4" s="201"/>
      <c r="C4" s="76" t="s">
        <v>229</v>
      </c>
      <c r="D4" s="76" t="s">
        <v>230</v>
      </c>
      <c r="E4" s="76" t="s">
        <v>231</v>
      </c>
      <c r="F4" s="76" t="s">
        <v>232</v>
      </c>
      <c r="G4" s="76" t="s">
        <v>233</v>
      </c>
      <c r="H4" s="76" t="s">
        <v>234</v>
      </c>
      <c r="I4" s="76" t="s">
        <v>235</v>
      </c>
      <c r="J4" s="76" t="s">
        <v>236</v>
      </c>
      <c r="K4" s="205"/>
      <c r="L4" s="105"/>
    </row>
    <row r="5" spans="1:13">
      <c r="A5" s="193" t="s">
        <v>237</v>
      </c>
      <c r="B5" s="77" t="s">
        <v>135</v>
      </c>
      <c r="C5" s="78">
        <v>1495174</v>
      </c>
      <c r="D5" s="78">
        <v>152588</v>
      </c>
      <c r="E5" s="78">
        <v>99892</v>
      </c>
      <c r="F5" s="78">
        <v>5615</v>
      </c>
      <c r="G5" s="78">
        <v>20430</v>
      </c>
      <c r="H5" s="78">
        <v>637223</v>
      </c>
      <c r="I5" s="78">
        <v>431648</v>
      </c>
      <c r="J5" s="78">
        <v>352879</v>
      </c>
      <c r="K5" s="78">
        <v>3195449</v>
      </c>
      <c r="L5" s="131"/>
    </row>
    <row r="6" spans="1:13">
      <c r="A6" s="194"/>
      <c r="B6" s="77" t="s">
        <v>136</v>
      </c>
      <c r="C6" s="78">
        <v>1258225</v>
      </c>
      <c r="D6" s="78">
        <v>46592</v>
      </c>
      <c r="E6" s="78">
        <v>30944</v>
      </c>
      <c r="F6" s="78">
        <v>14560</v>
      </c>
      <c r="G6" s="78">
        <v>610934</v>
      </c>
      <c r="H6" s="78">
        <v>604496</v>
      </c>
      <c r="I6" s="78">
        <v>511724</v>
      </c>
      <c r="J6" s="78">
        <v>249224</v>
      </c>
      <c r="K6" s="78">
        <v>3326699</v>
      </c>
      <c r="L6" s="131"/>
    </row>
    <row r="7" spans="1:13">
      <c r="A7" s="195"/>
      <c r="B7" s="77" t="s">
        <v>8</v>
      </c>
      <c r="C7" s="78">
        <v>2753399</v>
      </c>
      <c r="D7" s="78">
        <v>199180</v>
      </c>
      <c r="E7" s="78">
        <v>130836</v>
      </c>
      <c r="F7" s="78">
        <v>20175</v>
      </c>
      <c r="G7" s="78">
        <v>631364</v>
      </c>
      <c r="H7" s="78">
        <v>1241719</v>
      </c>
      <c r="I7" s="78">
        <v>943372</v>
      </c>
      <c r="J7" s="78">
        <v>602103</v>
      </c>
      <c r="K7" s="78">
        <v>6522148</v>
      </c>
      <c r="L7" s="131"/>
    </row>
    <row r="8" spans="1:13">
      <c r="A8" s="193" t="s">
        <v>238</v>
      </c>
      <c r="B8" s="77" t="s">
        <v>135</v>
      </c>
      <c r="C8" s="78">
        <v>3449</v>
      </c>
      <c r="D8" s="78">
        <v>172</v>
      </c>
      <c r="E8" s="78">
        <v>175</v>
      </c>
      <c r="F8" s="78">
        <v>10</v>
      </c>
      <c r="G8" s="78">
        <v>44</v>
      </c>
      <c r="H8" s="78">
        <v>1185</v>
      </c>
      <c r="I8" s="78">
        <v>156</v>
      </c>
      <c r="J8" s="78">
        <v>629</v>
      </c>
      <c r="K8" s="78">
        <v>5820</v>
      </c>
      <c r="L8" s="131"/>
    </row>
    <row r="9" spans="1:13">
      <c r="A9" s="194"/>
      <c r="B9" s="77" t="s">
        <v>136</v>
      </c>
      <c r="C9" s="78">
        <v>101283</v>
      </c>
      <c r="D9" s="78">
        <v>218</v>
      </c>
      <c r="E9" s="78">
        <v>123</v>
      </c>
      <c r="F9" s="78">
        <v>20</v>
      </c>
      <c r="G9" s="78">
        <v>2500</v>
      </c>
      <c r="H9" s="78">
        <v>1307</v>
      </c>
      <c r="I9" s="78">
        <v>282</v>
      </c>
      <c r="J9" s="78">
        <v>900</v>
      </c>
      <c r="K9" s="78">
        <v>106633</v>
      </c>
      <c r="L9" s="131"/>
    </row>
    <row r="10" spans="1:13">
      <c r="A10" s="195"/>
      <c r="B10" s="77" t="s">
        <v>8</v>
      </c>
      <c r="C10" s="78">
        <v>104732</v>
      </c>
      <c r="D10" s="78">
        <v>390</v>
      </c>
      <c r="E10" s="78">
        <v>298</v>
      </c>
      <c r="F10" s="78">
        <v>30</v>
      </c>
      <c r="G10" s="78">
        <v>2544</v>
      </c>
      <c r="H10" s="78">
        <v>2492</v>
      </c>
      <c r="I10" s="78">
        <v>438</v>
      </c>
      <c r="J10" s="78">
        <v>1529</v>
      </c>
      <c r="K10" s="78">
        <v>112453</v>
      </c>
      <c r="L10" s="131"/>
    </row>
    <row r="11" spans="1:13">
      <c r="A11" s="193" t="s">
        <v>239</v>
      </c>
      <c r="B11" s="77" t="s">
        <v>135</v>
      </c>
      <c r="C11" s="78">
        <v>658</v>
      </c>
      <c r="D11" s="78">
        <v>72</v>
      </c>
      <c r="E11" s="78">
        <v>38</v>
      </c>
      <c r="F11" s="78" t="s">
        <v>120</v>
      </c>
      <c r="G11" s="78" t="s">
        <v>120</v>
      </c>
      <c r="H11" s="78">
        <v>124</v>
      </c>
      <c r="I11" s="78">
        <v>218</v>
      </c>
      <c r="J11" s="78">
        <v>157</v>
      </c>
      <c r="K11" s="78">
        <v>1267</v>
      </c>
      <c r="L11" s="131"/>
    </row>
    <row r="12" spans="1:13">
      <c r="A12" s="194"/>
      <c r="B12" s="77" t="s">
        <v>136</v>
      </c>
      <c r="C12" s="78">
        <v>84175</v>
      </c>
      <c r="D12" s="78">
        <v>33</v>
      </c>
      <c r="E12" s="78">
        <v>10</v>
      </c>
      <c r="F12" s="78">
        <v>44</v>
      </c>
      <c r="G12" s="78">
        <v>1500</v>
      </c>
      <c r="H12" s="78">
        <v>103</v>
      </c>
      <c r="I12" s="78">
        <v>366</v>
      </c>
      <c r="J12" s="78">
        <v>342</v>
      </c>
      <c r="K12" s="78">
        <v>86573</v>
      </c>
      <c r="L12" s="131"/>
    </row>
    <row r="13" spans="1:13">
      <c r="A13" s="195"/>
      <c r="B13" s="77" t="s">
        <v>8</v>
      </c>
      <c r="C13" s="78">
        <v>84833</v>
      </c>
      <c r="D13" s="78">
        <v>105</v>
      </c>
      <c r="E13" s="78">
        <v>48</v>
      </c>
      <c r="F13" s="78">
        <v>44</v>
      </c>
      <c r="G13" s="78">
        <v>1500</v>
      </c>
      <c r="H13" s="78">
        <v>227</v>
      </c>
      <c r="I13" s="78">
        <v>584</v>
      </c>
      <c r="J13" s="78">
        <v>499</v>
      </c>
      <c r="K13" s="78">
        <v>87840</v>
      </c>
      <c r="L13" s="131"/>
    </row>
    <row r="14" spans="1:13">
      <c r="A14" s="193" t="s">
        <v>240</v>
      </c>
      <c r="B14" s="77" t="s">
        <v>135</v>
      </c>
      <c r="C14" s="78">
        <v>3819</v>
      </c>
      <c r="D14" s="78">
        <v>743</v>
      </c>
      <c r="E14" s="78">
        <v>199</v>
      </c>
      <c r="F14" s="78">
        <v>20</v>
      </c>
      <c r="G14" s="78">
        <v>10</v>
      </c>
      <c r="H14" s="78">
        <v>1315</v>
      </c>
      <c r="I14" s="78">
        <v>125</v>
      </c>
      <c r="J14" s="78">
        <v>449</v>
      </c>
      <c r="K14" s="78">
        <v>6680</v>
      </c>
      <c r="L14" s="131"/>
    </row>
    <row r="15" spans="1:13">
      <c r="A15" s="194"/>
      <c r="B15" s="77" t="s">
        <v>136</v>
      </c>
      <c r="C15" s="78">
        <v>1649</v>
      </c>
      <c r="D15" s="78">
        <v>128</v>
      </c>
      <c r="E15" s="78">
        <v>66</v>
      </c>
      <c r="F15" s="78">
        <v>30</v>
      </c>
      <c r="G15" s="78">
        <v>2462</v>
      </c>
      <c r="H15" s="78">
        <v>1351</v>
      </c>
      <c r="I15" s="78">
        <v>115</v>
      </c>
      <c r="J15" s="78">
        <v>708</v>
      </c>
      <c r="K15" s="78">
        <v>6509</v>
      </c>
      <c r="L15" s="131"/>
    </row>
    <row r="16" spans="1:13">
      <c r="A16" s="195"/>
      <c r="B16" s="77" t="s">
        <v>8</v>
      </c>
      <c r="C16" s="78">
        <v>5468</v>
      </c>
      <c r="D16" s="78">
        <v>871</v>
      </c>
      <c r="E16" s="78">
        <v>265</v>
      </c>
      <c r="F16" s="78">
        <v>50</v>
      </c>
      <c r="G16" s="78">
        <v>2472</v>
      </c>
      <c r="H16" s="78">
        <v>2666</v>
      </c>
      <c r="I16" s="78">
        <v>240</v>
      </c>
      <c r="J16" s="78">
        <v>1157</v>
      </c>
      <c r="K16" s="78">
        <v>13189</v>
      </c>
      <c r="L16" s="131"/>
    </row>
    <row r="17" spans="1:12">
      <c r="A17" s="193" t="s">
        <v>241</v>
      </c>
      <c r="B17" s="77" t="s">
        <v>135</v>
      </c>
      <c r="C17" s="78">
        <v>4652</v>
      </c>
      <c r="D17" s="78">
        <v>222</v>
      </c>
      <c r="E17" s="78">
        <v>154</v>
      </c>
      <c r="F17" s="78" t="s">
        <v>120</v>
      </c>
      <c r="G17" s="78">
        <v>81</v>
      </c>
      <c r="H17" s="78">
        <v>1311</v>
      </c>
      <c r="I17" s="78">
        <v>185</v>
      </c>
      <c r="J17" s="78">
        <v>1341</v>
      </c>
      <c r="K17" s="78">
        <v>7946</v>
      </c>
      <c r="L17" s="131"/>
    </row>
    <row r="18" spans="1:12">
      <c r="A18" s="194"/>
      <c r="B18" s="77" t="s">
        <v>136</v>
      </c>
      <c r="C18" s="78">
        <v>3974</v>
      </c>
      <c r="D18" s="78">
        <v>153</v>
      </c>
      <c r="E18" s="78">
        <v>54</v>
      </c>
      <c r="F18" s="78">
        <v>10</v>
      </c>
      <c r="G18" s="78">
        <v>1597</v>
      </c>
      <c r="H18" s="78">
        <v>1320</v>
      </c>
      <c r="I18" s="78">
        <v>185</v>
      </c>
      <c r="J18" s="78">
        <v>711</v>
      </c>
      <c r="K18" s="78">
        <v>8004</v>
      </c>
      <c r="L18" s="131"/>
    </row>
    <row r="19" spans="1:12">
      <c r="A19" s="195"/>
      <c r="B19" s="77" t="s">
        <v>8</v>
      </c>
      <c r="C19" s="78">
        <v>8626</v>
      </c>
      <c r="D19" s="78">
        <v>375</v>
      </c>
      <c r="E19" s="78">
        <v>208</v>
      </c>
      <c r="F19" s="78">
        <v>10</v>
      </c>
      <c r="G19" s="78">
        <v>1678</v>
      </c>
      <c r="H19" s="78">
        <v>2631</v>
      </c>
      <c r="I19" s="78">
        <v>370</v>
      </c>
      <c r="J19" s="78">
        <v>2052</v>
      </c>
      <c r="K19" s="78">
        <v>15950</v>
      </c>
      <c r="L19" s="131"/>
    </row>
    <row r="20" spans="1:12">
      <c r="A20" s="193" t="s">
        <v>242</v>
      </c>
      <c r="B20" s="77" t="s">
        <v>135</v>
      </c>
      <c r="C20" s="78">
        <v>596</v>
      </c>
      <c r="D20" s="78">
        <v>10</v>
      </c>
      <c r="E20" s="78">
        <v>50</v>
      </c>
      <c r="F20" s="78">
        <v>10</v>
      </c>
      <c r="G20" s="78">
        <v>40</v>
      </c>
      <c r="H20" s="78">
        <v>230</v>
      </c>
      <c r="I20" s="78">
        <v>20</v>
      </c>
      <c r="J20" s="78">
        <v>159</v>
      </c>
      <c r="K20" s="78">
        <v>1115</v>
      </c>
      <c r="L20" s="131"/>
    </row>
    <row r="21" spans="1:12">
      <c r="A21" s="194"/>
      <c r="B21" s="77" t="s">
        <v>136</v>
      </c>
      <c r="C21" s="78">
        <v>6494</v>
      </c>
      <c r="D21" s="78">
        <v>125</v>
      </c>
      <c r="E21" s="78">
        <v>59</v>
      </c>
      <c r="F21" s="78">
        <v>70</v>
      </c>
      <c r="G21" s="78">
        <v>2607</v>
      </c>
      <c r="H21" s="78">
        <v>165</v>
      </c>
      <c r="I21" s="78">
        <v>525</v>
      </c>
      <c r="J21" s="78">
        <v>740</v>
      </c>
      <c r="K21" s="78">
        <v>10785</v>
      </c>
      <c r="L21" s="131"/>
    </row>
    <row r="22" spans="1:12">
      <c r="A22" s="195"/>
      <c r="B22" s="77" t="s">
        <v>8</v>
      </c>
      <c r="C22" s="78">
        <v>7090</v>
      </c>
      <c r="D22" s="78">
        <v>135</v>
      </c>
      <c r="E22" s="78">
        <v>109</v>
      </c>
      <c r="F22" s="78">
        <v>80</v>
      </c>
      <c r="G22" s="78">
        <v>2647</v>
      </c>
      <c r="H22" s="78">
        <v>395</v>
      </c>
      <c r="I22" s="78">
        <v>545</v>
      </c>
      <c r="J22" s="78">
        <v>899</v>
      </c>
      <c r="K22" s="78">
        <v>11900</v>
      </c>
      <c r="L22" s="131"/>
    </row>
    <row r="23" spans="1:12">
      <c r="A23" s="193" t="s">
        <v>243</v>
      </c>
      <c r="B23" s="77" t="s">
        <v>135</v>
      </c>
      <c r="C23" s="78">
        <v>4781</v>
      </c>
      <c r="D23" s="78">
        <v>1419</v>
      </c>
      <c r="E23" s="78">
        <v>506</v>
      </c>
      <c r="F23" s="78">
        <v>49</v>
      </c>
      <c r="G23" s="78">
        <v>50</v>
      </c>
      <c r="H23" s="78">
        <v>2008</v>
      </c>
      <c r="I23" s="78">
        <v>606</v>
      </c>
      <c r="J23" s="78">
        <v>1015</v>
      </c>
      <c r="K23" s="78">
        <v>10434</v>
      </c>
      <c r="L23" s="131"/>
    </row>
    <row r="24" spans="1:12">
      <c r="A24" s="194"/>
      <c r="B24" s="77" t="s">
        <v>136</v>
      </c>
      <c r="C24" s="78">
        <v>3411</v>
      </c>
      <c r="D24" s="78">
        <v>232</v>
      </c>
      <c r="E24" s="78">
        <v>38</v>
      </c>
      <c r="F24" s="78">
        <v>40</v>
      </c>
      <c r="G24" s="78">
        <v>2987</v>
      </c>
      <c r="H24" s="78">
        <v>1767</v>
      </c>
      <c r="I24" s="78">
        <v>619</v>
      </c>
      <c r="J24" s="78">
        <v>916</v>
      </c>
      <c r="K24" s="78">
        <v>10010</v>
      </c>
      <c r="L24" s="131"/>
    </row>
    <row r="25" spans="1:12">
      <c r="A25" s="195"/>
      <c r="B25" s="77" t="s">
        <v>8</v>
      </c>
      <c r="C25" s="78">
        <v>8192</v>
      </c>
      <c r="D25" s="78">
        <v>1651</v>
      </c>
      <c r="E25" s="78">
        <v>544</v>
      </c>
      <c r="F25" s="78">
        <v>89</v>
      </c>
      <c r="G25" s="78">
        <v>3037</v>
      </c>
      <c r="H25" s="78">
        <v>3775</v>
      </c>
      <c r="I25" s="78">
        <v>1225</v>
      </c>
      <c r="J25" s="78">
        <v>1931</v>
      </c>
      <c r="K25" s="78">
        <v>20444</v>
      </c>
      <c r="L25" s="131"/>
    </row>
    <row r="26" spans="1:12">
      <c r="A26" s="193" t="s">
        <v>244</v>
      </c>
      <c r="B26" s="77" t="s">
        <v>135</v>
      </c>
      <c r="C26" s="78">
        <v>3165</v>
      </c>
      <c r="D26" s="78">
        <v>374</v>
      </c>
      <c r="E26" s="78">
        <v>212</v>
      </c>
      <c r="F26" s="78">
        <v>10</v>
      </c>
      <c r="G26" s="78">
        <v>29</v>
      </c>
      <c r="H26" s="78">
        <v>1843</v>
      </c>
      <c r="I26" s="78">
        <v>324</v>
      </c>
      <c r="J26" s="78">
        <v>1455</v>
      </c>
      <c r="K26" s="78">
        <v>7412</v>
      </c>
      <c r="L26" s="131"/>
    </row>
    <row r="27" spans="1:12">
      <c r="A27" s="194"/>
      <c r="B27" s="77" t="s">
        <v>136</v>
      </c>
      <c r="C27" s="78">
        <v>854</v>
      </c>
      <c r="D27" s="78">
        <v>38</v>
      </c>
      <c r="E27" s="78">
        <v>64</v>
      </c>
      <c r="F27" s="78">
        <v>55</v>
      </c>
      <c r="G27" s="78">
        <v>1890</v>
      </c>
      <c r="H27" s="78">
        <v>1843</v>
      </c>
      <c r="I27" s="78">
        <v>324</v>
      </c>
      <c r="J27" s="78">
        <v>633</v>
      </c>
      <c r="K27" s="78">
        <v>5701</v>
      </c>
      <c r="L27" s="131"/>
    </row>
    <row r="28" spans="1:12">
      <c r="A28" s="195"/>
      <c r="B28" s="77" t="s">
        <v>8</v>
      </c>
      <c r="C28" s="78">
        <v>4019</v>
      </c>
      <c r="D28" s="78">
        <v>412</v>
      </c>
      <c r="E28" s="78">
        <v>276</v>
      </c>
      <c r="F28" s="78">
        <v>65</v>
      </c>
      <c r="G28" s="78">
        <v>1919</v>
      </c>
      <c r="H28" s="78">
        <v>3686</v>
      </c>
      <c r="I28" s="78">
        <v>648</v>
      </c>
      <c r="J28" s="78">
        <v>2088</v>
      </c>
      <c r="K28" s="78">
        <v>13113</v>
      </c>
      <c r="L28" s="131"/>
    </row>
    <row r="29" spans="1:12">
      <c r="A29" s="193" t="s">
        <v>245</v>
      </c>
      <c r="B29" s="77" t="s">
        <v>135</v>
      </c>
      <c r="C29" s="78">
        <v>252</v>
      </c>
      <c r="D29" s="78">
        <v>50</v>
      </c>
      <c r="E29" s="78">
        <v>21</v>
      </c>
      <c r="F29" s="78">
        <v>10</v>
      </c>
      <c r="G29" s="78" t="s">
        <v>120</v>
      </c>
      <c r="H29" s="78">
        <v>139</v>
      </c>
      <c r="I29" s="78">
        <v>25</v>
      </c>
      <c r="J29" s="78">
        <v>281</v>
      </c>
      <c r="K29" s="78">
        <v>778</v>
      </c>
      <c r="L29" s="131"/>
    </row>
    <row r="30" spans="1:12">
      <c r="A30" s="194"/>
      <c r="B30" s="77" t="s">
        <v>136</v>
      </c>
      <c r="C30" s="78">
        <v>744</v>
      </c>
      <c r="D30" s="78">
        <v>17</v>
      </c>
      <c r="E30" s="78">
        <v>28</v>
      </c>
      <c r="F30" s="78">
        <v>35</v>
      </c>
      <c r="G30" s="78">
        <v>947</v>
      </c>
      <c r="H30" s="78">
        <v>192</v>
      </c>
      <c r="I30" s="78">
        <v>51</v>
      </c>
      <c r="J30" s="78">
        <v>202</v>
      </c>
      <c r="K30" s="78">
        <v>2216</v>
      </c>
      <c r="L30" s="131"/>
    </row>
    <row r="31" spans="1:12">
      <c r="A31" s="195"/>
      <c r="B31" s="77" t="s">
        <v>8</v>
      </c>
      <c r="C31" s="78">
        <v>996</v>
      </c>
      <c r="D31" s="78">
        <v>67</v>
      </c>
      <c r="E31" s="78">
        <v>49</v>
      </c>
      <c r="F31" s="78">
        <v>45</v>
      </c>
      <c r="G31" s="78">
        <v>947</v>
      </c>
      <c r="H31" s="78">
        <v>331</v>
      </c>
      <c r="I31" s="78">
        <v>76</v>
      </c>
      <c r="J31" s="78">
        <v>483</v>
      </c>
      <c r="K31" s="78">
        <v>2994</v>
      </c>
      <c r="L31" s="131"/>
    </row>
    <row r="32" spans="1:12">
      <c r="A32" s="193" t="s">
        <v>246</v>
      </c>
      <c r="B32" s="77" t="s">
        <v>135</v>
      </c>
      <c r="C32" s="78">
        <v>914</v>
      </c>
      <c r="D32" s="78">
        <v>395</v>
      </c>
      <c r="E32" s="78">
        <v>39</v>
      </c>
      <c r="F32" s="78">
        <v>10</v>
      </c>
      <c r="G32" s="78">
        <v>10</v>
      </c>
      <c r="H32" s="78">
        <v>574</v>
      </c>
      <c r="I32" s="78">
        <v>29</v>
      </c>
      <c r="J32" s="78">
        <v>182</v>
      </c>
      <c r="K32" s="78">
        <v>2153</v>
      </c>
      <c r="L32" s="131"/>
    </row>
    <row r="33" spans="1:12">
      <c r="A33" s="194"/>
      <c r="B33" s="77" t="s">
        <v>136</v>
      </c>
      <c r="C33" s="78">
        <v>635</v>
      </c>
      <c r="D33" s="78">
        <v>98</v>
      </c>
      <c r="E33" s="78">
        <v>39</v>
      </c>
      <c r="F33" s="78">
        <v>10</v>
      </c>
      <c r="G33" s="78">
        <v>1029</v>
      </c>
      <c r="H33" s="78">
        <v>584</v>
      </c>
      <c r="I33" s="78">
        <v>77</v>
      </c>
      <c r="J33" s="78">
        <v>187</v>
      </c>
      <c r="K33" s="78">
        <v>2659</v>
      </c>
      <c r="L33" s="131"/>
    </row>
    <row r="34" spans="1:12">
      <c r="A34" s="195"/>
      <c r="B34" s="77" t="s">
        <v>8</v>
      </c>
      <c r="C34" s="78">
        <v>1549</v>
      </c>
      <c r="D34" s="78">
        <v>493</v>
      </c>
      <c r="E34" s="78">
        <v>78</v>
      </c>
      <c r="F34" s="78">
        <v>20</v>
      </c>
      <c r="G34" s="78">
        <v>1039</v>
      </c>
      <c r="H34" s="78">
        <v>1158</v>
      </c>
      <c r="I34" s="78">
        <v>106</v>
      </c>
      <c r="J34" s="78">
        <v>369</v>
      </c>
      <c r="K34" s="78">
        <v>4812</v>
      </c>
      <c r="L34" s="131"/>
    </row>
    <row r="35" spans="1:12">
      <c r="A35" s="193" t="s">
        <v>247</v>
      </c>
      <c r="B35" s="77" t="s">
        <v>135</v>
      </c>
      <c r="C35" s="78">
        <v>430</v>
      </c>
      <c r="D35" s="78">
        <v>180</v>
      </c>
      <c r="E35" s="78">
        <v>8</v>
      </c>
      <c r="F35" s="78" t="s">
        <v>120</v>
      </c>
      <c r="G35" s="78">
        <v>10</v>
      </c>
      <c r="H35" s="78">
        <v>179</v>
      </c>
      <c r="I35" s="78">
        <v>101</v>
      </c>
      <c r="J35" s="78">
        <v>175</v>
      </c>
      <c r="K35" s="78">
        <v>1083</v>
      </c>
      <c r="L35" s="131"/>
    </row>
    <row r="36" spans="1:12">
      <c r="A36" s="194"/>
      <c r="B36" s="77" t="s">
        <v>136</v>
      </c>
      <c r="C36" s="78">
        <v>723</v>
      </c>
      <c r="D36" s="78">
        <v>60</v>
      </c>
      <c r="E36" s="78">
        <v>20</v>
      </c>
      <c r="F36" s="78">
        <v>6</v>
      </c>
      <c r="G36" s="78">
        <v>465</v>
      </c>
      <c r="H36" s="78">
        <v>112</v>
      </c>
      <c r="I36" s="78">
        <v>172</v>
      </c>
      <c r="J36" s="78">
        <v>214</v>
      </c>
      <c r="K36" s="78">
        <v>1772</v>
      </c>
      <c r="L36" s="131"/>
    </row>
    <row r="37" spans="1:12">
      <c r="A37" s="195"/>
      <c r="B37" s="77" t="s">
        <v>8</v>
      </c>
      <c r="C37" s="78">
        <v>1153</v>
      </c>
      <c r="D37" s="78">
        <v>240</v>
      </c>
      <c r="E37" s="78">
        <v>28</v>
      </c>
      <c r="F37" s="78">
        <v>6</v>
      </c>
      <c r="G37" s="78">
        <v>475</v>
      </c>
      <c r="H37" s="78">
        <v>291</v>
      </c>
      <c r="I37" s="78">
        <v>273</v>
      </c>
      <c r="J37" s="78">
        <v>389</v>
      </c>
      <c r="K37" s="78">
        <v>2855</v>
      </c>
      <c r="L37" s="131"/>
    </row>
    <row r="38" spans="1:12">
      <c r="A38" s="193" t="s">
        <v>248</v>
      </c>
      <c r="B38" s="77" t="s">
        <v>135</v>
      </c>
      <c r="C38" s="78">
        <v>14040</v>
      </c>
      <c r="D38" s="78">
        <v>2292</v>
      </c>
      <c r="E38" s="78">
        <v>953</v>
      </c>
      <c r="F38" s="78">
        <v>39</v>
      </c>
      <c r="G38" s="78">
        <v>111</v>
      </c>
      <c r="H38" s="78">
        <v>2929</v>
      </c>
      <c r="I38" s="78">
        <v>992</v>
      </c>
      <c r="J38" s="78">
        <v>2225</v>
      </c>
      <c r="K38" s="78">
        <v>23581</v>
      </c>
      <c r="L38" s="131"/>
    </row>
    <row r="39" spans="1:12">
      <c r="A39" s="194"/>
      <c r="B39" s="77" t="s">
        <v>136</v>
      </c>
      <c r="C39" s="78">
        <v>4396</v>
      </c>
      <c r="D39" s="78">
        <v>297</v>
      </c>
      <c r="E39" s="78">
        <v>380</v>
      </c>
      <c r="F39" s="78">
        <v>58</v>
      </c>
      <c r="G39" s="78">
        <v>2549</v>
      </c>
      <c r="H39" s="78">
        <v>2737</v>
      </c>
      <c r="I39" s="78">
        <v>586</v>
      </c>
      <c r="J39" s="78">
        <v>1800</v>
      </c>
      <c r="K39" s="78">
        <v>12803</v>
      </c>
      <c r="L39" s="131"/>
    </row>
    <row r="40" spans="1:12">
      <c r="A40" s="195"/>
      <c r="B40" s="77" t="s">
        <v>8</v>
      </c>
      <c r="C40" s="78">
        <v>18436</v>
      </c>
      <c r="D40" s="78">
        <v>2589</v>
      </c>
      <c r="E40" s="78">
        <v>1333</v>
      </c>
      <c r="F40" s="78">
        <v>97</v>
      </c>
      <c r="G40" s="78">
        <v>2660</v>
      </c>
      <c r="H40" s="78">
        <v>5666</v>
      </c>
      <c r="I40" s="78">
        <v>1578</v>
      </c>
      <c r="J40" s="78">
        <v>4025</v>
      </c>
      <c r="K40" s="78">
        <v>36384</v>
      </c>
      <c r="L40" s="131"/>
    </row>
    <row r="41" spans="1:12">
      <c r="A41" s="193" t="s">
        <v>249</v>
      </c>
      <c r="B41" s="77" t="s">
        <v>135</v>
      </c>
      <c r="C41" s="78">
        <v>255</v>
      </c>
      <c r="D41" s="78">
        <v>55</v>
      </c>
      <c r="E41" s="78" t="s">
        <v>120</v>
      </c>
      <c r="F41" s="78" t="s">
        <v>120</v>
      </c>
      <c r="G41" s="78" t="s">
        <v>120</v>
      </c>
      <c r="H41" s="78">
        <v>52</v>
      </c>
      <c r="I41" s="78">
        <v>64</v>
      </c>
      <c r="J41" s="78">
        <v>106</v>
      </c>
      <c r="K41" s="78">
        <v>532</v>
      </c>
      <c r="L41" s="131"/>
    </row>
    <row r="42" spans="1:12">
      <c r="A42" s="194"/>
      <c r="B42" s="77" t="s">
        <v>136</v>
      </c>
      <c r="C42" s="78">
        <v>164</v>
      </c>
      <c r="D42" s="78">
        <v>10</v>
      </c>
      <c r="E42" s="78" t="s">
        <v>120</v>
      </c>
      <c r="F42" s="78" t="s">
        <v>120</v>
      </c>
      <c r="G42" s="78">
        <v>61</v>
      </c>
      <c r="H42" s="78">
        <v>20</v>
      </c>
      <c r="I42" s="78">
        <v>18</v>
      </c>
      <c r="J42" s="78">
        <v>36</v>
      </c>
      <c r="K42" s="78">
        <v>309</v>
      </c>
      <c r="L42" s="131"/>
    </row>
    <row r="43" spans="1:12">
      <c r="A43" s="195"/>
      <c r="B43" s="77" t="s">
        <v>8</v>
      </c>
      <c r="C43" s="78">
        <v>419</v>
      </c>
      <c r="D43" s="78">
        <v>65</v>
      </c>
      <c r="E43" s="78" t="s">
        <v>120</v>
      </c>
      <c r="F43" s="78" t="s">
        <v>120</v>
      </c>
      <c r="G43" s="78">
        <v>61</v>
      </c>
      <c r="H43" s="78">
        <v>72</v>
      </c>
      <c r="I43" s="78">
        <v>82</v>
      </c>
      <c r="J43" s="78">
        <v>142</v>
      </c>
      <c r="K43" s="78">
        <v>841</v>
      </c>
      <c r="L43" s="131"/>
    </row>
    <row r="44" spans="1:12">
      <c r="A44" s="193" t="s">
        <v>250</v>
      </c>
      <c r="B44" s="77" t="s">
        <v>135</v>
      </c>
      <c r="C44" s="78">
        <v>1834</v>
      </c>
      <c r="D44" s="78">
        <v>218</v>
      </c>
      <c r="E44" s="78">
        <v>116</v>
      </c>
      <c r="F44" s="78">
        <v>10</v>
      </c>
      <c r="G44" s="78">
        <v>40</v>
      </c>
      <c r="H44" s="78">
        <v>3962</v>
      </c>
      <c r="I44" s="78">
        <v>419</v>
      </c>
      <c r="J44" s="78">
        <v>1393</v>
      </c>
      <c r="K44" s="78">
        <v>7992</v>
      </c>
      <c r="L44" s="131"/>
    </row>
    <row r="45" spans="1:12">
      <c r="A45" s="194"/>
      <c r="B45" s="77" t="s">
        <v>136</v>
      </c>
      <c r="C45" s="78">
        <v>2389</v>
      </c>
      <c r="D45" s="78">
        <v>91</v>
      </c>
      <c r="E45" s="78">
        <v>54</v>
      </c>
      <c r="F45" s="78">
        <v>29</v>
      </c>
      <c r="G45" s="78">
        <v>1549</v>
      </c>
      <c r="H45" s="78">
        <v>4148</v>
      </c>
      <c r="I45" s="78">
        <v>528</v>
      </c>
      <c r="J45" s="78">
        <v>1312</v>
      </c>
      <c r="K45" s="78">
        <v>10100</v>
      </c>
      <c r="L45" s="131"/>
    </row>
    <row r="46" spans="1:12">
      <c r="A46" s="195"/>
      <c r="B46" s="77" t="s">
        <v>8</v>
      </c>
      <c r="C46" s="78">
        <v>4223</v>
      </c>
      <c r="D46" s="78">
        <v>309</v>
      </c>
      <c r="E46" s="78">
        <v>170</v>
      </c>
      <c r="F46" s="78">
        <v>39</v>
      </c>
      <c r="G46" s="78">
        <v>1589</v>
      </c>
      <c r="H46" s="78">
        <v>8110</v>
      </c>
      <c r="I46" s="78">
        <v>947</v>
      </c>
      <c r="J46" s="78">
        <v>2705</v>
      </c>
      <c r="K46" s="78">
        <v>18092</v>
      </c>
      <c r="L46" s="131"/>
    </row>
    <row r="47" spans="1:12">
      <c r="A47" s="193" t="s">
        <v>236</v>
      </c>
      <c r="B47" s="77" t="s">
        <v>135</v>
      </c>
      <c r="C47" s="78">
        <v>410</v>
      </c>
      <c r="D47" s="78">
        <v>37</v>
      </c>
      <c r="E47" s="78">
        <v>57</v>
      </c>
      <c r="F47" s="78" t="s">
        <v>120</v>
      </c>
      <c r="G47" s="78" t="s">
        <v>120</v>
      </c>
      <c r="H47" s="78">
        <v>98</v>
      </c>
      <c r="I47" s="78">
        <v>10</v>
      </c>
      <c r="J47" s="78">
        <v>102</v>
      </c>
      <c r="K47" s="78">
        <v>714</v>
      </c>
      <c r="L47" s="131"/>
    </row>
    <row r="48" spans="1:12">
      <c r="A48" s="194"/>
      <c r="B48" s="77" t="s">
        <v>136</v>
      </c>
      <c r="C48" s="78">
        <v>203</v>
      </c>
      <c r="D48" s="78">
        <v>20</v>
      </c>
      <c r="E48" s="78" t="s">
        <v>120</v>
      </c>
      <c r="F48" s="78" t="s">
        <v>120</v>
      </c>
      <c r="G48" s="78">
        <v>198</v>
      </c>
      <c r="H48" s="78">
        <v>91</v>
      </c>
      <c r="I48" s="78">
        <v>20</v>
      </c>
      <c r="J48" s="78">
        <v>85</v>
      </c>
      <c r="K48" s="78">
        <v>617</v>
      </c>
      <c r="L48" s="131"/>
    </row>
    <row r="49" spans="1:12">
      <c r="A49" s="195"/>
      <c r="B49" s="77" t="s">
        <v>8</v>
      </c>
      <c r="C49" s="78">
        <v>613</v>
      </c>
      <c r="D49" s="78">
        <v>57</v>
      </c>
      <c r="E49" s="78">
        <v>57</v>
      </c>
      <c r="F49" s="78" t="s">
        <v>120</v>
      </c>
      <c r="G49" s="78">
        <v>198</v>
      </c>
      <c r="H49" s="78">
        <v>189</v>
      </c>
      <c r="I49" s="78">
        <v>30</v>
      </c>
      <c r="J49" s="78">
        <v>187</v>
      </c>
      <c r="K49" s="78">
        <v>1331</v>
      </c>
      <c r="L49" s="131"/>
    </row>
    <row r="50" spans="1:12">
      <c r="A50" s="193" t="s">
        <v>35</v>
      </c>
      <c r="B50" s="77" t="s">
        <v>135</v>
      </c>
      <c r="C50" s="78">
        <v>1534429</v>
      </c>
      <c r="D50" s="78">
        <v>158827</v>
      </c>
      <c r="E50" s="78">
        <v>102420</v>
      </c>
      <c r="F50" s="78">
        <v>5783</v>
      </c>
      <c r="G50" s="78">
        <v>20855</v>
      </c>
      <c r="H50" s="78">
        <v>653172</v>
      </c>
      <c r="I50" s="78">
        <v>434922</v>
      </c>
      <c r="J50" s="78">
        <v>362548</v>
      </c>
      <c r="K50" s="78">
        <v>3272956</v>
      </c>
      <c r="L50" s="131"/>
    </row>
    <row r="51" spans="1:12">
      <c r="A51" s="194"/>
      <c r="B51" s="77" t="s">
        <v>136</v>
      </c>
      <c r="C51" s="78">
        <v>1469319</v>
      </c>
      <c r="D51" s="78">
        <v>48112</v>
      </c>
      <c r="E51" s="78">
        <v>31879</v>
      </c>
      <c r="F51" s="78">
        <v>14967</v>
      </c>
      <c r="G51" s="78">
        <v>633275</v>
      </c>
      <c r="H51" s="78">
        <v>620236</v>
      </c>
      <c r="I51" s="78">
        <v>515592</v>
      </c>
      <c r="J51" s="78">
        <v>258010</v>
      </c>
      <c r="K51" s="78">
        <v>3591390</v>
      </c>
      <c r="L51" s="131"/>
    </row>
    <row r="52" spans="1:12">
      <c r="A52" s="195"/>
      <c r="B52" s="77" t="s">
        <v>8</v>
      </c>
      <c r="C52" s="78">
        <v>3003748</v>
      </c>
      <c r="D52" s="78">
        <v>206939</v>
      </c>
      <c r="E52" s="78">
        <v>134299</v>
      </c>
      <c r="F52" s="78">
        <v>20750</v>
      </c>
      <c r="G52" s="78">
        <v>654130</v>
      </c>
      <c r="H52" s="78">
        <v>1273408</v>
      </c>
      <c r="I52" s="78">
        <v>950514</v>
      </c>
      <c r="J52" s="78">
        <v>620558</v>
      </c>
      <c r="K52" s="78">
        <v>6864346</v>
      </c>
      <c r="L52" s="131"/>
    </row>
    <row r="53" spans="1:12">
      <c r="A53" s="59"/>
      <c r="B53" s="59"/>
      <c r="C53" s="59"/>
      <c r="D53" s="59"/>
      <c r="E53" s="59"/>
      <c r="F53" s="59"/>
      <c r="G53" s="59"/>
      <c r="H53" s="59"/>
      <c r="I53" s="59"/>
      <c r="J53" s="59"/>
      <c r="K53" s="59"/>
      <c r="L53" s="59"/>
    </row>
    <row r="54" spans="1:12">
      <c r="A54" s="59"/>
      <c r="B54" s="59"/>
      <c r="C54" s="59"/>
      <c r="D54" s="59"/>
      <c r="E54" s="59"/>
      <c r="F54" s="59"/>
      <c r="G54" s="59"/>
      <c r="H54" s="59"/>
      <c r="I54" s="59"/>
      <c r="J54" s="59"/>
      <c r="K54" s="59"/>
      <c r="L54" s="59"/>
    </row>
    <row r="55" spans="1:12">
      <c r="A55" s="59"/>
      <c r="B55" s="59"/>
      <c r="C55" s="59"/>
      <c r="D55" s="59"/>
      <c r="E55" s="59"/>
      <c r="F55" s="59"/>
      <c r="G55" s="59"/>
      <c r="H55" s="59"/>
      <c r="I55" s="59"/>
      <c r="J55" s="59"/>
      <c r="K55" s="59"/>
      <c r="L55" s="59"/>
    </row>
    <row r="56" spans="1:12">
      <c r="A56" s="59"/>
      <c r="B56" s="59"/>
      <c r="C56" s="59"/>
      <c r="D56" s="59"/>
      <c r="E56" s="59"/>
      <c r="F56" s="59"/>
      <c r="G56" s="59"/>
      <c r="H56" s="59"/>
      <c r="I56" s="59"/>
      <c r="J56" s="59"/>
      <c r="K56" s="59"/>
      <c r="L56" s="59"/>
    </row>
    <row r="57" spans="1:12">
      <c r="A57" s="59"/>
      <c r="B57" s="59"/>
      <c r="C57" s="59"/>
      <c r="D57" s="59"/>
      <c r="E57" s="59"/>
      <c r="F57" s="59"/>
      <c r="G57" s="59"/>
      <c r="H57" s="59"/>
      <c r="I57" s="59"/>
      <c r="J57" s="59"/>
      <c r="K57" s="59"/>
      <c r="L57" s="59"/>
    </row>
    <row r="58" spans="1:12">
      <c r="A58" s="59"/>
      <c r="B58" s="59"/>
      <c r="C58" s="59"/>
      <c r="D58" s="59"/>
      <c r="E58" s="59"/>
      <c r="F58" s="59"/>
      <c r="G58" s="59"/>
      <c r="H58" s="59"/>
      <c r="I58" s="59"/>
      <c r="J58" s="59"/>
      <c r="K58" s="59"/>
      <c r="L58" s="59"/>
    </row>
  </sheetData>
  <mergeCells count="20">
    <mergeCell ref="A23:A25"/>
    <mergeCell ref="A1:K1"/>
    <mergeCell ref="A3:B4"/>
    <mergeCell ref="C3:J3"/>
    <mergeCell ref="K3:K4"/>
    <mergeCell ref="A5:A7"/>
    <mergeCell ref="A8:A10"/>
    <mergeCell ref="A11:A13"/>
    <mergeCell ref="A14:A16"/>
    <mergeCell ref="A17:A19"/>
    <mergeCell ref="A20:A22"/>
    <mergeCell ref="A44:A46"/>
    <mergeCell ref="A47:A49"/>
    <mergeCell ref="A50:A52"/>
    <mergeCell ref="A26:A28"/>
    <mergeCell ref="A29:A31"/>
    <mergeCell ref="A32:A34"/>
    <mergeCell ref="A35:A37"/>
    <mergeCell ref="A38:A40"/>
    <mergeCell ref="A41:A43"/>
  </mergeCells>
  <phoneticPr fontId="2" type="noConversion"/>
  <hyperlinks>
    <hyperlink ref="M1" location="'索引 Index'!A1" display="索引 Index"/>
  </hyperlinks>
  <printOptions horizontalCentered="1"/>
  <pageMargins left="0.3" right="0.3" top="0.3" bottom="0.3" header="0.1" footer="0.1"/>
  <pageSetup paperSize="9" scale="73" fitToHeight="0" orientation="portrait"/>
  <headerFooter alignWithMargins="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59"/>
  <sheetViews>
    <sheetView showGridLines="0" workbookViewId="0">
      <selection activeCell="P1" sqref="P1"/>
    </sheetView>
  </sheetViews>
  <sheetFormatPr defaultRowHeight="16.5"/>
  <cols>
    <col min="1" max="1" width="11.5" style="51" customWidth="1"/>
    <col min="2" max="3" width="8.75" style="51" customWidth="1"/>
    <col min="4" max="11" width="14.875" style="51" customWidth="1"/>
    <col min="12" max="12" width="10.375" style="51" customWidth="1"/>
    <col min="13" max="13" width="18.5" style="51" customWidth="1"/>
    <col min="14" max="14" width="11" style="51" customWidth="1"/>
    <col min="15" max="15" width="9" style="93" customWidth="1"/>
    <col min="16" max="236" width="9" style="51"/>
    <col min="237" max="237" width="11.5" style="51" customWidth="1"/>
    <col min="238" max="239" width="8.75" style="51" customWidth="1"/>
    <col min="240" max="247" width="14.875" style="51" customWidth="1"/>
    <col min="248" max="248" width="10.375" style="51" customWidth="1"/>
    <col min="249" max="249" width="18.5" style="51" customWidth="1"/>
    <col min="250" max="250" width="11" style="51" customWidth="1"/>
    <col min="251" max="492" width="9" style="51"/>
    <col min="493" max="493" width="11.5" style="51" customWidth="1"/>
    <col min="494" max="495" width="8.75" style="51" customWidth="1"/>
    <col min="496" max="503" width="14.875" style="51" customWidth="1"/>
    <col min="504" max="504" width="10.375" style="51" customWidth="1"/>
    <col min="505" max="505" width="18.5" style="51" customWidth="1"/>
    <col min="506" max="506" width="11" style="51" customWidth="1"/>
    <col min="507" max="748" width="9" style="51"/>
    <col min="749" max="749" width="11.5" style="51" customWidth="1"/>
    <col min="750" max="751" width="8.75" style="51" customWidth="1"/>
    <col min="752" max="759" width="14.875" style="51" customWidth="1"/>
    <col min="760" max="760" width="10.375" style="51" customWidth="1"/>
    <col min="761" max="761" width="18.5" style="51" customWidth="1"/>
    <col min="762" max="762" width="11" style="51" customWidth="1"/>
    <col min="763" max="1004" width="9" style="51"/>
    <col min="1005" max="1005" width="11.5" style="51" customWidth="1"/>
    <col min="1006" max="1007" width="8.75" style="51" customWidth="1"/>
    <col min="1008" max="1015" width="14.875" style="51" customWidth="1"/>
    <col min="1016" max="1016" width="10.375" style="51" customWidth="1"/>
    <col min="1017" max="1017" width="18.5" style="51" customWidth="1"/>
    <col min="1018" max="1018" width="11" style="51" customWidth="1"/>
    <col min="1019" max="1260" width="9" style="51"/>
    <col min="1261" max="1261" width="11.5" style="51" customWidth="1"/>
    <col min="1262" max="1263" width="8.75" style="51" customWidth="1"/>
    <col min="1264" max="1271" width="14.875" style="51" customWidth="1"/>
    <col min="1272" max="1272" width="10.375" style="51" customWidth="1"/>
    <col min="1273" max="1273" width="18.5" style="51" customWidth="1"/>
    <col min="1274" max="1274" width="11" style="51" customWidth="1"/>
    <col min="1275" max="1516" width="9" style="51"/>
    <col min="1517" max="1517" width="11.5" style="51" customWidth="1"/>
    <col min="1518" max="1519" width="8.75" style="51" customWidth="1"/>
    <col min="1520" max="1527" width="14.875" style="51" customWidth="1"/>
    <col min="1528" max="1528" width="10.375" style="51" customWidth="1"/>
    <col min="1529" max="1529" width="18.5" style="51" customWidth="1"/>
    <col min="1530" max="1530" width="11" style="51" customWidth="1"/>
    <col min="1531" max="1772" width="9" style="51"/>
    <col min="1773" max="1773" width="11.5" style="51" customWidth="1"/>
    <col min="1774" max="1775" width="8.75" style="51" customWidth="1"/>
    <col min="1776" max="1783" width="14.875" style="51" customWidth="1"/>
    <col min="1784" max="1784" width="10.375" style="51" customWidth="1"/>
    <col min="1785" max="1785" width="18.5" style="51" customWidth="1"/>
    <col min="1786" max="1786" width="11" style="51" customWidth="1"/>
    <col min="1787" max="2028" width="9" style="51"/>
    <col min="2029" max="2029" width="11.5" style="51" customWidth="1"/>
    <col min="2030" max="2031" width="8.75" style="51" customWidth="1"/>
    <col min="2032" max="2039" width="14.875" style="51" customWidth="1"/>
    <col min="2040" max="2040" width="10.375" style="51" customWidth="1"/>
    <col min="2041" max="2041" width="18.5" style="51" customWidth="1"/>
    <col min="2042" max="2042" width="11" style="51" customWidth="1"/>
    <col min="2043" max="2284" width="9" style="51"/>
    <col min="2285" max="2285" width="11.5" style="51" customWidth="1"/>
    <col min="2286" max="2287" width="8.75" style="51" customWidth="1"/>
    <col min="2288" max="2295" width="14.875" style="51" customWidth="1"/>
    <col min="2296" max="2296" width="10.375" style="51" customWidth="1"/>
    <col min="2297" max="2297" width="18.5" style="51" customWidth="1"/>
    <col min="2298" max="2298" width="11" style="51" customWidth="1"/>
    <col min="2299" max="2540" width="9" style="51"/>
    <col min="2541" max="2541" width="11.5" style="51" customWidth="1"/>
    <col min="2542" max="2543" width="8.75" style="51" customWidth="1"/>
    <col min="2544" max="2551" width="14.875" style="51" customWidth="1"/>
    <col min="2552" max="2552" width="10.375" style="51" customWidth="1"/>
    <col min="2553" max="2553" width="18.5" style="51" customWidth="1"/>
    <col min="2554" max="2554" width="11" style="51" customWidth="1"/>
    <col min="2555" max="2796" width="9" style="51"/>
    <col min="2797" max="2797" width="11.5" style="51" customWidth="1"/>
    <col min="2798" max="2799" width="8.75" style="51" customWidth="1"/>
    <col min="2800" max="2807" width="14.875" style="51" customWidth="1"/>
    <col min="2808" max="2808" width="10.375" style="51" customWidth="1"/>
    <col min="2809" max="2809" width="18.5" style="51" customWidth="1"/>
    <col min="2810" max="2810" width="11" style="51" customWidth="1"/>
    <col min="2811" max="3052" width="9" style="51"/>
    <col min="3053" max="3053" width="11.5" style="51" customWidth="1"/>
    <col min="3054" max="3055" width="8.75" style="51" customWidth="1"/>
    <col min="3056" max="3063" width="14.875" style="51" customWidth="1"/>
    <col min="3064" max="3064" width="10.375" style="51" customWidth="1"/>
    <col min="3065" max="3065" width="18.5" style="51" customWidth="1"/>
    <col min="3066" max="3066" width="11" style="51" customWidth="1"/>
    <col min="3067" max="3308" width="9" style="51"/>
    <col min="3309" max="3309" width="11.5" style="51" customWidth="1"/>
    <col min="3310" max="3311" width="8.75" style="51" customWidth="1"/>
    <col min="3312" max="3319" width="14.875" style="51" customWidth="1"/>
    <col min="3320" max="3320" width="10.375" style="51" customWidth="1"/>
    <col min="3321" max="3321" width="18.5" style="51" customWidth="1"/>
    <col min="3322" max="3322" width="11" style="51" customWidth="1"/>
    <col min="3323" max="3564" width="9" style="51"/>
    <col min="3565" max="3565" width="11.5" style="51" customWidth="1"/>
    <col min="3566" max="3567" width="8.75" style="51" customWidth="1"/>
    <col min="3568" max="3575" width="14.875" style="51" customWidth="1"/>
    <col min="3576" max="3576" width="10.375" style="51" customWidth="1"/>
    <col min="3577" max="3577" width="18.5" style="51" customWidth="1"/>
    <col min="3578" max="3578" width="11" style="51" customWidth="1"/>
    <col min="3579" max="3820" width="9" style="51"/>
    <col min="3821" max="3821" width="11.5" style="51" customWidth="1"/>
    <col min="3822" max="3823" width="8.75" style="51" customWidth="1"/>
    <col min="3824" max="3831" width="14.875" style="51" customWidth="1"/>
    <col min="3832" max="3832" width="10.375" style="51" customWidth="1"/>
    <col min="3833" max="3833" width="18.5" style="51" customWidth="1"/>
    <col min="3834" max="3834" width="11" style="51" customWidth="1"/>
    <col min="3835" max="4076" width="9" style="51"/>
    <col min="4077" max="4077" width="11.5" style="51" customWidth="1"/>
    <col min="4078" max="4079" width="8.75" style="51" customWidth="1"/>
    <col min="4080" max="4087" width="14.875" style="51" customWidth="1"/>
    <col min="4088" max="4088" width="10.375" style="51" customWidth="1"/>
    <col min="4089" max="4089" width="18.5" style="51" customWidth="1"/>
    <col min="4090" max="4090" width="11" style="51" customWidth="1"/>
    <col min="4091" max="4332" width="9" style="51"/>
    <col min="4333" max="4333" width="11.5" style="51" customWidth="1"/>
    <col min="4334" max="4335" width="8.75" style="51" customWidth="1"/>
    <col min="4336" max="4343" width="14.875" style="51" customWidth="1"/>
    <col min="4344" max="4344" width="10.375" style="51" customWidth="1"/>
    <col min="4345" max="4345" width="18.5" style="51" customWidth="1"/>
    <col min="4346" max="4346" width="11" style="51" customWidth="1"/>
    <col min="4347" max="4588" width="9" style="51"/>
    <col min="4589" max="4589" width="11.5" style="51" customWidth="1"/>
    <col min="4590" max="4591" width="8.75" style="51" customWidth="1"/>
    <col min="4592" max="4599" width="14.875" style="51" customWidth="1"/>
    <col min="4600" max="4600" width="10.375" style="51" customWidth="1"/>
    <col min="4601" max="4601" width="18.5" style="51" customWidth="1"/>
    <col min="4602" max="4602" width="11" style="51" customWidth="1"/>
    <col min="4603" max="4844" width="9" style="51"/>
    <col min="4845" max="4845" width="11.5" style="51" customWidth="1"/>
    <col min="4846" max="4847" width="8.75" style="51" customWidth="1"/>
    <col min="4848" max="4855" width="14.875" style="51" customWidth="1"/>
    <col min="4856" max="4856" width="10.375" style="51" customWidth="1"/>
    <col min="4857" max="4857" width="18.5" style="51" customWidth="1"/>
    <col min="4858" max="4858" width="11" style="51" customWidth="1"/>
    <col min="4859" max="5100" width="9" style="51"/>
    <col min="5101" max="5101" width="11.5" style="51" customWidth="1"/>
    <col min="5102" max="5103" width="8.75" style="51" customWidth="1"/>
    <col min="5104" max="5111" width="14.875" style="51" customWidth="1"/>
    <col min="5112" max="5112" width="10.375" style="51" customWidth="1"/>
    <col min="5113" max="5113" width="18.5" style="51" customWidth="1"/>
    <col min="5114" max="5114" width="11" style="51" customWidth="1"/>
    <col min="5115" max="5356" width="9" style="51"/>
    <col min="5357" max="5357" width="11.5" style="51" customWidth="1"/>
    <col min="5358" max="5359" width="8.75" style="51" customWidth="1"/>
    <col min="5360" max="5367" width="14.875" style="51" customWidth="1"/>
    <col min="5368" max="5368" width="10.375" style="51" customWidth="1"/>
    <col min="5369" max="5369" width="18.5" style="51" customWidth="1"/>
    <col min="5370" max="5370" width="11" style="51" customWidth="1"/>
    <col min="5371" max="5612" width="9" style="51"/>
    <col min="5613" max="5613" width="11.5" style="51" customWidth="1"/>
    <col min="5614" max="5615" width="8.75" style="51" customWidth="1"/>
    <col min="5616" max="5623" width="14.875" style="51" customWidth="1"/>
    <col min="5624" max="5624" width="10.375" style="51" customWidth="1"/>
    <col min="5625" max="5625" width="18.5" style="51" customWidth="1"/>
    <col min="5626" max="5626" width="11" style="51" customWidth="1"/>
    <col min="5627" max="5868" width="9" style="51"/>
    <col min="5869" max="5869" width="11.5" style="51" customWidth="1"/>
    <col min="5870" max="5871" width="8.75" style="51" customWidth="1"/>
    <col min="5872" max="5879" width="14.875" style="51" customWidth="1"/>
    <col min="5880" max="5880" width="10.375" style="51" customWidth="1"/>
    <col min="5881" max="5881" width="18.5" style="51" customWidth="1"/>
    <col min="5882" max="5882" width="11" style="51" customWidth="1"/>
    <col min="5883" max="6124" width="9" style="51"/>
    <col min="6125" max="6125" width="11.5" style="51" customWidth="1"/>
    <col min="6126" max="6127" width="8.75" style="51" customWidth="1"/>
    <col min="6128" max="6135" width="14.875" style="51" customWidth="1"/>
    <col min="6136" max="6136" width="10.375" style="51" customWidth="1"/>
    <col min="6137" max="6137" width="18.5" style="51" customWidth="1"/>
    <col min="6138" max="6138" width="11" style="51" customWidth="1"/>
    <col min="6139" max="6380" width="9" style="51"/>
    <col min="6381" max="6381" width="11.5" style="51" customWidth="1"/>
    <col min="6382" max="6383" width="8.75" style="51" customWidth="1"/>
    <col min="6384" max="6391" width="14.875" style="51" customWidth="1"/>
    <col min="6392" max="6392" width="10.375" style="51" customWidth="1"/>
    <col min="6393" max="6393" width="18.5" style="51" customWidth="1"/>
    <col min="6394" max="6394" width="11" style="51" customWidth="1"/>
    <col min="6395" max="6636" width="9" style="51"/>
    <col min="6637" max="6637" width="11.5" style="51" customWidth="1"/>
    <col min="6638" max="6639" width="8.75" style="51" customWidth="1"/>
    <col min="6640" max="6647" width="14.875" style="51" customWidth="1"/>
    <col min="6648" max="6648" width="10.375" style="51" customWidth="1"/>
    <col min="6649" max="6649" width="18.5" style="51" customWidth="1"/>
    <col min="6650" max="6650" width="11" style="51" customWidth="1"/>
    <col min="6651" max="6892" width="9" style="51"/>
    <col min="6893" max="6893" width="11.5" style="51" customWidth="1"/>
    <col min="6894" max="6895" width="8.75" style="51" customWidth="1"/>
    <col min="6896" max="6903" width="14.875" style="51" customWidth="1"/>
    <col min="6904" max="6904" width="10.375" style="51" customWidth="1"/>
    <col min="6905" max="6905" width="18.5" style="51" customWidth="1"/>
    <col min="6906" max="6906" width="11" style="51" customWidth="1"/>
    <col min="6907" max="7148" width="9" style="51"/>
    <col min="7149" max="7149" width="11.5" style="51" customWidth="1"/>
    <col min="7150" max="7151" width="8.75" style="51" customWidth="1"/>
    <col min="7152" max="7159" width="14.875" style="51" customWidth="1"/>
    <col min="7160" max="7160" width="10.375" style="51" customWidth="1"/>
    <col min="7161" max="7161" width="18.5" style="51" customWidth="1"/>
    <col min="7162" max="7162" width="11" style="51" customWidth="1"/>
    <col min="7163" max="7404" width="9" style="51"/>
    <col min="7405" max="7405" width="11.5" style="51" customWidth="1"/>
    <col min="7406" max="7407" width="8.75" style="51" customWidth="1"/>
    <col min="7408" max="7415" width="14.875" style="51" customWidth="1"/>
    <col min="7416" max="7416" width="10.375" style="51" customWidth="1"/>
    <col min="7417" max="7417" width="18.5" style="51" customWidth="1"/>
    <col min="7418" max="7418" width="11" style="51" customWidth="1"/>
    <col min="7419" max="7660" width="9" style="51"/>
    <col min="7661" max="7661" width="11.5" style="51" customWidth="1"/>
    <col min="7662" max="7663" width="8.75" style="51" customWidth="1"/>
    <col min="7664" max="7671" width="14.875" style="51" customWidth="1"/>
    <col min="7672" max="7672" width="10.375" style="51" customWidth="1"/>
    <col min="7673" max="7673" width="18.5" style="51" customWidth="1"/>
    <col min="7674" max="7674" width="11" style="51" customWidth="1"/>
    <col min="7675" max="7916" width="9" style="51"/>
    <col min="7917" max="7917" width="11.5" style="51" customWidth="1"/>
    <col min="7918" max="7919" width="8.75" style="51" customWidth="1"/>
    <col min="7920" max="7927" width="14.875" style="51" customWidth="1"/>
    <col min="7928" max="7928" width="10.375" style="51" customWidth="1"/>
    <col min="7929" max="7929" width="18.5" style="51" customWidth="1"/>
    <col min="7930" max="7930" width="11" style="51" customWidth="1"/>
    <col min="7931" max="8172" width="9" style="51"/>
    <col min="8173" max="8173" width="11.5" style="51" customWidth="1"/>
    <col min="8174" max="8175" width="8.75" style="51" customWidth="1"/>
    <col min="8176" max="8183" width="14.875" style="51" customWidth="1"/>
    <col min="8184" max="8184" width="10.375" style="51" customWidth="1"/>
    <col min="8185" max="8185" width="18.5" style="51" customWidth="1"/>
    <col min="8186" max="8186" width="11" style="51" customWidth="1"/>
    <col min="8187" max="8428" width="9" style="51"/>
    <col min="8429" max="8429" width="11.5" style="51" customWidth="1"/>
    <col min="8430" max="8431" width="8.75" style="51" customWidth="1"/>
    <col min="8432" max="8439" width="14.875" style="51" customWidth="1"/>
    <col min="8440" max="8440" width="10.375" style="51" customWidth="1"/>
    <col min="8441" max="8441" width="18.5" style="51" customWidth="1"/>
    <col min="8442" max="8442" width="11" style="51" customWidth="1"/>
    <col min="8443" max="8684" width="9" style="51"/>
    <col min="8685" max="8685" width="11.5" style="51" customWidth="1"/>
    <col min="8686" max="8687" width="8.75" style="51" customWidth="1"/>
    <col min="8688" max="8695" width="14.875" style="51" customWidth="1"/>
    <col min="8696" max="8696" width="10.375" style="51" customWidth="1"/>
    <col min="8697" max="8697" width="18.5" style="51" customWidth="1"/>
    <col min="8698" max="8698" width="11" style="51" customWidth="1"/>
    <col min="8699" max="8940" width="9" style="51"/>
    <col min="8941" max="8941" width="11.5" style="51" customWidth="1"/>
    <col min="8942" max="8943" width="8.75" style="51" customWidth="1"/>
    <col min="8944" max="8951" width="14.875" style="51" customWidth="1"/>
    <col min="8952" max="8952" width="10.375" style="51" customWidth="1"/>
    <col min="8953" max="8953" width="18.5" style="51" customWidth="1"/>
    <col min="8954" max="8954" width="11" style="51" customWidth="1"/>
    <col min="8955" max="9196" width="9" style="51"/>
    <col min="9197" max="9197" width="11.5" style="51" customWidth="1"/>
    <col min="9198" max="9199" width="8.75" style="51" customWidth="1"/>
    <col min="9200" max="9207" width="14.875" style="51" customWidth="1"/>
    <col min="9208" max="9208" width="10.375" style="51" customWidth="1"/>
    <col min="9209" max="9209" width="18.5" style="51" customWidth="1"/>
    <col min="9210" max="9210" width="11" style="51" customWidth="1"/>
    <col min="9211" max="9452" width="9" style="51"/>
    <col min="9453" max="9453" width="11.5" style="51" customWidth="1"/>
    <col min="9454" max="9455" width="8.75" style="51" customWidth="1"/>
    <col min="9456" max="9463" width="14.875" style="51" customWidth="1"/>
    <col min="9464" max="9464" width="10.375" style="51" customWidth="1"/>
    <col min="9465" max="9465" width="18.5" style="51" customWidth="1"/>
    <col min="9466" max="9466" width="11" style="51" customWidth="1"/>
    <col min="9467" max="9708" width="9" style="51"/>
    <col min="9709" max="9709" width="11.5" style="51" customWidth="1"/>
    <col min="9710" max="9711" width="8.75" style="51" customWidth="1"/>
    <col min="9712" max="9719" width="14.875" style="51" customWidth="1"/>
    <col min="9720" max="9720" width="10.375" style="51" customWidth="1"/>
    <col min="9721" max="9721" width="18.5" style="51" customWidth="1"/>
    <col min="9722" max="9722" width="11" style="51" customWidth="1"/>
    <col min="9723" max="9964" width="9" style="51"/>
    <col min="9965" max="9965" width="11.5" style="51" customWidth="1"/>
    <col min="9966" max="9967" width="8.75" style="51" customWidth="1"/>
    <col min="9968" max="9975" width="14.875" style="51" customWidth="1"/>
    <col min="9976" max="9976" width="10.375" style="51" customWidth="1"/>
    <col min="9977" max="9977" width="18.5" style="51" customWidth="1"/>
    <col min="9978" max="9978" width="11" style="51" customWidth="1"/>
    <col min="9979" max="10220" width="9" style="51"/>
    <col min="10221" max="10221" width="11.5" style="51" customWidth="1"/>
    <col min="10222" max="10223" width="8.75" style="51" customWidth="1"/>
    <col min="10224" max="10231" width="14.875" style="51" customWidth="1"/>
    <col min="10232" max="10232" width="10.375" style="51" customWidth="1"/>
    <col min="10233" max="10233" width="18.5" style="51" customWidth="1"/>
    <col min="10234" max="10234" width="11" style="51" customWidth="1"/>
    <col min="10235" max="10476" width="9" style="51"/>
    <col min="10477" max="10477" width="11.5" style="51" customWidth="1"/>
    <col min="10478" max="10479" width="8.75" style="51" customWidth="1"/>
    <col min="10480" max="10487" width="14.875" style="51" customWidth="1"/>
    <col min="10488" max="10488" width="10.375" style="51" customWidth="1"/>
    <col min="10489" max="10489" width="18.5" style="51" customWidth="1"/>
    <col min="10490" max="10490" width="11" style="51" customWidth="1"/>
    <col min="10491" max="10732" width="9" style="51"/>
    <col min="10733" max="10733" width="11.5" style="51" customWidth="1"/>
    <col min="10734" max="10735" width="8.75" style="51" customWidth="1"/>
    <col min="10736" max="10743" width="14.875" style="51" customWidth="1"/>
    <col min="10744" max="10744" width="10.375" style="51" customWidth="1"/>
    <col min="10745" max="10745" width="18.5" style="51" customWidth="1"/>
    <col min="10746" max="10746" width="11" style="51" customWidth="1"/>
    <col min="10747" max="10988" width="9" style="51"/>
    <col min="10989" max="10989" width="11.5" style="51" customWidth="1"/>
    <col min="10990" max="10991" width="8.75" style="51" customWidth="1"/>
    <col min="10992" max="10999" width="14.875" style="51" customWidth="1"/>
    <col min="11000" max="11000" width="10.375" style="51" customWidth="1"/>
    <col min="11001" max="11001" width="18.5" style="51" customWidth="1"/>
    <col min="11002" max="11002" width="11" style="51" customWidth="1"/>
    <col min="11003" max="11244" width="9" style="51"/>
    <col min="11245" max="11245" width="11.5" style="51" customWidth="1"/>
    <col min="11246" max="11247" width="8.75" style="51" customWidth="1"/>
    <col min="11248" max="11255" width="14.875" style="51" customWidth="1"/>
    <col min="11256" max="11256" width="10.375" style="51" customWidth="1"/>
    <col min="11257" max="11257" width="18.5" style="51" customWidth="1"/>
    <col min="11258" max="11258" width="11" style="51" customWidth="1"/>
    <col min="11259" max="11500" width="9" style="51"/>
    <col min="11501" max="11501" width="11.5" style="51" customWidth="1"/>
    <col min="11502" max="11503" width="8.75" style="51" customWidth="1"/>
    <col min="11504" max="11511" width="14.875" style="51" customWidth="1"/>
    <col min="11512" max="11512" width="10.375" style="51" customWidth="1"/>
    <col min="11513" max="11513" width="18.5" style="51" customWidth="1"/>
    <col min="11514" max="11514" width="11" style="51" customWidth="1"/>
    <col min="11515" max="11756" width="9" style="51"/>
    <col min="11757" max="11757" width="11.5" style="51" customWidth="1"/>
    <col min="11758" max="11759" width="8.75" style="51" customWidth="1"/>
    <col min="11760" max="11767" width="14.875" style="51" customWidth="1"/>
    <col min="11768" max="11768" width="10.375" style="51" customWidth="1"/>
    <col min="11769" max="11769" width="18.5" style="51" customWidth="1"/>
    <col min="11770" max="11770" width="11" style="51" customWidth="1"/>
    <col min="11771" max="12012" width="9" style="51"/>
    <col min="12013" max="12013" width="11.5" style="51" customWidth="1"/>
    <col min="12014" max="12015" width="8.75" style="51" customWidth="1"/>
    <col min="12016" max="12023" width="14.875" style="51" customWidth="1"/>
    <col min="12024" max="12024" width="10.375" style="51" customWidth="1"/>
    <col min="12025" max="12025" width="18.5" style="51" customWidth="1"/>
    <col min="12026" max="12026" width="11" style="51" customWidth="1"/>
    <col min="12027" max="12268" width="9" style="51"/>
    <col min="12269" max="12269" width="11.5" style="51" customWidth="1"/>
    <col min="12270" max="12271" width="8.75" style="51" customWidth="1"/>
    <col min="12272" max="12279" width="14.875" style="51" customWidth="1"/>
    <col min="12280" max="12280" width="10.375" style="51" customWidth="1"/>
    <col min="12281" max="12281" width="18.5" style="51" customWidth="1"/>
    <col min="12282" max="12282" width="11" style="51" customWidth="1"/>
    <col min="12283" max="12524" width="9" style="51"/>
    <col min="12525" max="12525" width="11.5" style="51" customWidth="1"/>
    <col min="12526" max="12527" width="8.75" style="51" customWidth="1"/>
    <col min="12528" max="12535" width="14.875" style="51" customWidth="1"/>
    <col min="12536" max="12536" width="10.375" style="51" customWidth="1"/>
    <col min="12537" max="12537" width="18.5" style="51" customWidth="1"/>
    <col min="12538" max="12538" width="11" style="51" customWidth="1"/>
    <col min="12539" max="12780" width="9" style="51"/>
    <col min="12781" max="12781" width="11.5" style="51" customWidth="1"/>
    <col min="12782" max="12783" width="8.75" style="51" customWidth="1"/>
    <col min="12784" max="12791" width="14.875" style="51" customWidth="1"/>
    <col min="12792" max="12792" width="10.375" style="51" customWidth="1"/>
    <col min="12793" max="12793" width="18.5" style="51" customWidth="1"/>
    <col min="12794" max="12794" width="11" style="51" customWidth="1"/>
    <col min="12795" max="13036" width="9" style="51"/>
    <col min="13037" max="13037" width="11.5" style="51" customWidth="1"/>
    <col min="13038" max="13039" width="8.75" style="51" customWidth="1"/>
    <col min="13040" max="13047" width="14.875" style="51" customWidth="1"/>
    <col min="13048" max="13048" width="10.375" style="51" customWidth="1"/>
    <col min="13049" max="13049" width="18.5" style="51" customWidth="1"/>
    <col min="13050" max="13050" width="11" style="51" customWidth="1"/>
    <col min="13051" max="13292" width="9" style="51"/>
    <col min="13293" max="13293" width="11.5" style="51" customWidth="1"/>
    <col min="13294" max="13295" width="8.75" style="51" customWidth="1"/>
    <col min="13296" max="13303" width="14.875" style="51" customWidth="1"/>
    <col min="13304" max="13304" width="10.375" style="51" customWidth="1"/>
    <col min="13305" max="13305" width="18.5" style="51" customWidth="1"/>
    <col min="13306" max="13306" width="11" style="51" customWidth="1"/>
    <col min="13307" max="13548" width="9" style="51"/>
    <col min="13549" max="13549" width="11.5" style="51" customWidth="1"/>
    <col min="13550" max="13551" width="8.75" style="51" customWidth="1"/>
    <col min="13552" max="13559" width="14.875" style="51" customWidth="1"/>
    <col min="13560" max="13560" width="10.375" style="51" customWidth="1"/>
    <col min="13561" max="13561" width="18.5" style="51" customWidth="1"/>
    <col min="13562" max="13562" width="11" style="51" customWidth="1"/>
    <col min="13563" max="13804" width="9" style="51"/>
    <col min="13805" max="13805" width="11.5" style="51" customWidth="1"/>
    <col min="13806" max="13807" width="8.75" style="51" customWidth="1"/>
    <col min="13808" max="13815" width="14.875" style="51" customWidth="1"/>
    <col min="13816" max="13816" width="10.375" style="51" customWidth="1"/>
    <col min="13817" max="13817" width="18.5" style="51" customWidth="1"/>
    <col min="13818" max="13818" width="11" style="51" customWidth="1"/>
    <col min="13819" max="14060" width="9" style="51"/>
    <col min="14061" max="14061" width="11.5" style="51" customWidth="1"/>
    <col min="14062" max="14063" width="8.75" style="51" customWidth="1"/>
    <col min="14064" max="14071" width="14.875" style="51" customWidth="1"/>
    <col min="14072" max="14072" width="10.375" style="51" customWidth="1"/>
    <col min="14073" max="14073" width="18.5" style="51" customWidth="1"/>
    <col min="14074" max="14074" width="11" style="51" customWidth="1"/>
    <col min="14075" max="14316" width="9" style="51"/>
    <col min="14317" max="14317" width="11.5" style="51" customWidth="1"/>
    <col min="14318" max="14319" width="8.75" style="51" customWidth="1"/>
    <col min="14320" max="14327" width="14.875" style="51" customWidth="1"/>
    <col min="14328" max="14328" width="10.375" style="51" customWidth="1"/>
    <col min="14329" max="14329" width="18.5" style="51" customWidth="1"/>
    <col min="14330" max="14330" width="11" style="51" customWidth="1"/>
    <col min="14331" max="14572" width="9" style="51"/>
    <col min="14573" max="14573" width="11.5" style="51" customWidth="1"/>
    <col min="14574" max="14575" width="8.75" style="51" customWidth="1"/>
    <col min="14576" max="14583" width="14.875" style="51" customWidth="1"/>
    <col min="14584" max="14584" width="10.375" style="51" customWidth="1"/>
    <col min="14585" max="14585" width="18.5" style="51" customWidth="1"/>
    <col min="14586" max="14586" width="11" style="51" customWidth="1"/>
    <col min="14587" max="14828" width="9" style="51"/>
    <col min="14829" max="14829" width="11.5" style="51" customWidth="1"/>
    <col min="14830" max="14831" width="8.75" style="51" customWidth="1"/>
    <col min="14832" max="14839" width="14.875" style="51" customWidth="1"/>
    <col min="14840" max="14840" width="10.375" style="51" customWidth="1"/>
    <col min="14841" max="14841" width="18.5" style="51" customWidth="1"/>
    <col min="14842" max="14842" width="11" style="51" customWidth="1"/>
    <col min="14843" max="15084" width="9" style="51"/>
    <col min="15085" max="15085" width="11.5" style="51" customWidth="1"/>
    <col min="15086" max="15087" width="8.75" style="51" customWidth="1"/>
    <col min="15088" max="15095" width="14.875" style="51" customWidth="1"/>
    <col min="15096" max="15096" width="10.375" style="51" customWidth="1"/>
    <col min="15097" max="15097" width="18.5" style="51" customWidth="1"/>
    <col min="15098" max="15098" width="11" style="51" customWidth="1"/>
    <col min="15099" max="15340" width="9" style="51"/>
    <col min="15341" max="15341" width="11.5" style="51" customWidth="1"/>
    <col min="15342" max="15343" width="8.75" style="51" customWidth="1"/>
    <col min="15344" max="15351" width="14.875" style="51" customWidth="1"/>
    <col min="15352" max="15352" width="10.375" style="51" customWidth="1"/>
    <col min="15353" max="15353" width="18.5" style="51" customWidth="1"/>
    <col min="15354" max="15354" width="11" style="51" customWidth="1"/>
    <col min="15355" max="15596" width="9" style="51"/>
    <col min="15597" max="15597" width="11.5" style="51" customWidth="1"/>
    <col min="15598" max="15599" width="8.75" style="51" customWidth="1"/>
    <col min="15600" max="15607" width="14.875" style="51" customWidth="1"/>
    <col min="15608" max="15608" width="10.375" style="51" customWidth="1"/>
    <col min="15609" max="15609" width="18.5" style="51" customWidth="1"/>
    <col min="15610" max="15610" width="11" style="51" customWidth="1"/>
    <col min="15611" max="15852" width="9" style="51"/>
    <col min="15853" max="15853" width="11.5" style="51" customWidth="1"/>
    <col min="15854" max="15855" width="8.75" style="51" customWidth="1"/>
    <col min="15856" max="15863" width="14.875" style="51" customWidth="1"/>
    <col min="15864" max="15864" width="10.375" style="51" customWidth="1"/>
    <col min="15865" max="15865" width="18.5" style="51" customWidth="1"/>
    <col min="15866" max="15866" width="11" style="51" customWidth="1"/>
    <col min="15867" max="16108" width="9" style="51"/>
    <col min="16109" max="16109" width="11.5" style="51" customWidth="1"/>
    <col min="16110" max="16111" width="8.75" style="51" customWidth="1"/>
    <col min="16112" max="16119" width="14.875" style="51" customWidth="1"/>
    <col min="16120" max="16120" width="10.375" style="51" customWidth="1"/>
    <col min="16121" max="16121" width="18.5" style="51" customWidth="1"/>
    <col min="16122" max="16122" width="11" style="51" customWidth="1"/>
    <col min="16123" max="16384" width="9" style="51"/>
  </cols>
  <sheetData>
    <row r="1" spans="1:16" ht="16.5" customHeight="1">
      <c r="A1" s="221" t="s">
        <v>251</v>
      </c>
      <c r="B1" s="221"/>
      <c r="C1" s="221"/>
      <c r="D1" s="221"/>
      <c r="E1" s="221"/>
      <c r="F1" s="221"/>
      <c r="G1" s="221"/>
      <c r="H1" s="221"/>
      <c r="I1" s="221"/>
      <c r="J1" s="221"/>
      <c r="K1" s="221"/>
      <c r="L1" s="221"/>
      <c r="M1" s="221"/>
      <c r="N1" s="221"/>
      <c r="O1" s="105"/>
      <c r="P1" s="108" t="s">
        <v>1591</v>
      </c>
    </row>
    <row r="3" spans="1:16" ht="17.25" customHeight="1">
      <c r="A3" s="198" t="s">
        <v>216</v>
      </c>
      <c r="B3" s="199"/>
      <c r="C3" s="202" t="s">
        <v>174</v>
      </c>
      <c r="D3" s="211"/>
      <c r="E3" s="211"/>
      <c r="F3" s="211"/>
      <c r="G3" s="211"/>
      <c r="H3" s="211"/>
      <c r="I3" s="211"/>
      <c r="J3" s="211"/>
      <c r="K3" s="211"/>
      <c r="L3" s="211"/>
      <c r="M3" s="203"/>
      <c r="N3" s="204" t="s">
        <v>35</v>
      </c>
      <c r="O3" s="105"/>
    </row>
    <row r="4" spans="1:16">
      <c r="A4" s="200"/>
      <c r="B4" s="201"/>
      <c r="C4" s="76" t="s">
        <v>186</v>
      </c>
      <c r="D4" s="76" t="s">
        <v>187</v>
      </c>
      <c r="E4" s="76" t="s">
        <v>188</v>
      </c>
      <c r="F4" s="76" t="s">
        <v>189</v>
      </c>
      <c r="G4" s="76" t="s">
        <v>190</v>
      </c>
      <c r="H4" s="76" t="s">
        <v>191</v>
      </c>
      <c r="I4" s="76" t="s">
        <v>192</v>
      </c>
      <c r="J4" s="76" t="s">
        <v>193</v>
      </c>
      <c r="K4" s="76" t="s">
        <v>252</v>
      </c>
      <c r="L4" s="76" t="s">
        <v>196</v>
      </c>
      <c r="M4" s="76" t="s">
        <v>253</v>
      </c>
      <c r="N4" s="205"/>
      <c r="O4" s="105"/>
    </row>
    <row r="5" spans="1:16">
      <c r="A5" s="193" t="s">
        <v>155</v>
      </c>
      <c r="B5" s="77" t="s">
        <v>135</v>
      </c>
      <c r="C5" s="78">
        <v>5612</v>
      </c>
      <c r="D5" s="78">
        <v>8025</v>
      </c>
      <c r="E5" s="78">
        <v>11493</v>
      </c>
      <c r="F5" s="78">
        <v>9421</v>
      </c>
      <c r="G5" s="78">
        <v>2186</v>
      </c>
      <c r="H5" s="78">
        <v>913</v>
      </c>
      <c r="I5" s="78">
        <v>65</v>
      </c>
      <c r="J5" s="78">
        <v>30</v>
      </c>
      <c r="K5" s="78">
        <v>21</v>
      </c>
      <c r="L5" s="78" t="s">
        <v>120</v>
      </c>
      <c r="M5" s="78">
        <v>1283</v>
      </c>
      <c r="N5" s="78">
        <v>39049</v>
      </c>
      <c r="O5" s="131"/>
    </row>
    <row r="6" spans="1:16">
      <c r="A6" s="194"/>
      <c r="B6" s="77" t="s">
        <v>136</v>
      </c>
      <c r="C6" s="78">
        <v>6522</v>
      </c>
      <c r="D6" s="78">
        <v>10009</v>
      </c>
      <c r="E6" s="78">
        <v>11526</v>
      </c>
      <c r="F6" s="78">
        <v>9164</v>
      </c>
      <c r="G6" s="78">
        <v>2227</v>
      </c>
      <c r="H6" s="78">
        <v>684</v>
      </c>
      <c r="I6" s="78">
        <v>18</v>
      </c>
      <c r="J6" s="78">
        <v>9</v>
      </c>
      <c r="K6" s="78">
        <v>20</v>
      </c>
      <c r="L6" s="78" t="s">
        <v>120</v>
      </c>
      <c r="M6" s="78">
        <v>660</v>
      </c>
      <c r="N6" s="78">
        <v>40839</v>
      </c>
      <c r="O6" s="131"/>
    </row>
    <row r="7" spans="1:16">
      <c r="A7" s="195"/>
      <c r="B7" s="77" t="s">
        <v>8</v>
      </c>
      <c r="C7" s="78">
        <v>12134</v>
      </c>
      <c r="D7" s="78">
        <v>18034</v>
      </c>
      <c r="E7" s="78">
        <v>23019</v>
      </c>
      <c r="F7" s="78">
        <v>18585</v>
      </c>
      <c r="G7" s="78">
        <v>4413</v>
      </c>
      <c r="H7" s="78">
        <v>1597</v>
      </c>
      <c r="I7" s="78">
        <v>83</v>
      </c>
      <c r="J7" s="78">
        <v>39</v>
      </c>
      <c r="K7" s="78">
        <v>41</v>
      </c>
      <c r="L7" s="78" t="s">
        <v>120</v>
      </c>
      <c r="M7" s="78">
        <v>1943</v>
      </c>
      <c r="N7" s="78">
        <v>79888</v>
      </c>
      <c r="O7" s="131"/>
    </row>
    <row r="8" spans="1:16">
      <c r="A8" s="193" t="s">
        <v>156</v>
      </c>
      <c r="B8" s="77" t="s">
        <v>135</v>
      </c>
      <c r="C8" s="78">
        <v>4049</v>
      </c>
      <c r="D8" s="78">
        <v>8767</v>
      </c>
      <c r="E8" s="78">
        <v>21740</v>
      </c>
      <c r="F8" s="78">
        <v>44362</v>
      </c>
      <c r="G8" s="78">
        <v>31864</v>
      </c>
      <c r="H8" s="78">
        <v>24421</v>
      </c>
      <c r="I8" s="78">
        <v>4329</v>
      </c>
      <c r="J8" s="78">
        <v>893</v>
      </c>
      <c r="K8" s="78">
        <v>552</v>
      </c>
      <c r="L8" s="78">
        <v>368</v>
      </c>
      <c r="M8" s="78">
        <v>901</v>
      </c>
      <c r="N8" s="78">
        <v>142246</v>
      </c>
      <c r="O8" s="131"/>
    </row>
    <row r="9" spans="1:16">
      <c r="A9" s="194"/>
      <c r="B9" s="77" t="s">
        <v>136</v>
      </c>
      <c r="C9" s="78">
        <v>4601</v>
      </c>
      <c r="D9" s="78">
        <v>37540</v>
      </c>
      <c r="E9" s="78">
        <v>18739</v>
      </c>
      <c r="F9" s="78">
        <v>42812</v>
      </c>
      <c r="G9" s="78">
        <v>30765</v>
      </c>
      <c r="H9" s="78">
        <v>25405</v>
      </c>
      <c r="I9" s="78">
        <v>4216</v>
      </c>
      <c r="J9" s="78">
        <v>1011</v>
      </c>
      <c r="K9" s="78">
        <v>465</v>
      </c>
      <c r="L9" s="78">
        <v>356</v>
      </c>
      <c r="M9" s="78">
        <v>709</v>
      </c>
      <c r="N9" s="78">
        <v>166619</v>
      </c>
      <c r="O9" s="131"/>
    </row>
    <row r="10" spans="1:16">
      <c r="A10" s="195"/>
      <c r="B10" s="77" t="s">
        <v>8</v>
      </c>
      <c r="C10" s="78">
        <v>8650</v>
      </c>
      <c r="D10" s="78">
        <v>46307</v>
      </c>
      <c r="E10" s="78">
        <v>40479</v>
      </c>
      <c r="F10" s="78">
        <v>87174</v>
      </c>
      <c r="G10" s="78">
        <v>62629</v>
      </c>
      <c r="H10" s="78">
        <v>49826</v>
      </c>
      <c r="I10" s="78">
        <v>8545</v>
      </c>
      <c r="J10" s="78">
        <v>1904</v>
      </c>
      <c r="K10" s="78">
        <v>1017</v>
      </c>
      <c r="L10" s="78">
        <v>724</v>
      </c>
      <c r="M10" s="78">
        <v>1610</v>
      </c>
      <c r="N10" s="78">
        <v>308865</v>
      </c>
      <c r="O10" s="131"/>
    </row>
    <row r="11" spans="1:16">
      <c r="A11" s="193" t="s">
        <v>157</v>
      </c>
      <c r="B11" s="77" t="s">
        <v>135</v>
      </c>
      <c r="C11" s="78">
        <v>1387</v>
      </c>
      <c r="D11" s="78">
        <v>3925</v>
      </c>
      <c r="E11" s="78">
        <v>8975</v>
      </c>
      <c r="F11" s="78">
        <v>27213</v>
      </c>
      <c r="G11" s="78">
        <v>39639</v>
      </c>
      <c r="H11" s="78">
        <v>63366</v>
      </c>
      <c r="I11" s="78">
        <v>25564</v>
      </c>
      <c r="J11" s="78">
        <v>10806</v>
      </c>
      <c r="K11" s="78">
        <v>7797</v>
      </c>
      <c r="L11" s="78">
        <v>3876</v>
      </c>
      <c r="M11" s="78">
        <v>334</v>
      </c>
      <c r="N11" s="78">
        <v>192882</v>
      </c>
      <c r="O11" s="131"/>
    </row>
    <row r="12" spans="1:16">
      <c r="A12" s="194"/>
      <c r="B12" s="77" t="s">
        <v>136</v>
      </c>
      <c r="C12" s="78">
        <v>1042</v>
      </c>
      <c r="D12" s="78">
        <v>49286</v>
      </c>
      <c r="E12" s="78">
        <v>8592</v>
      </c>
      <c r="F12" s="78">
        <v>26615</v>
      </c>
      <c r="G12" s="78">
        <v>36314</v>
      </c>
      <c r="H12" s="78">
        <v>60260</v>
      </c>
      <c r="I12" s="78">
        <v>26339</v>
      </c>
      <c r="J12" s="78">
        <v>10954</v>
      </c>
      <c r="K12" s="78">
        <v>7972</v>
      </c>
      <c r="L12" s="78">
        <v>2700</v>
      </c>
      <c r="M12" s="78">
        <v>424</v>
      </c>
      <c r="N12" s="78">
        <v>230498</v>
      </c>
      <c r="O12" s="131"/>
    </row>
    <row r="13" spans="1:16">
      <c r="A13" s="195"/>
      <c r="B13" s="77" t="s">
        <v>8</v>
      </c>
      <c r="C13" s="78">
        <v>2429</v>
      </c>
      <c r="D13" s="78">
        <v>53211</v>
      </c>
      <c r="E13" s="78">
        <v>17567</v>
      </c>
      <c r="F13" s="78">
        <v>53828</v>
      </c>
      <c r="G13" s="78">
        <v>75953</v>
      </c>
      <c r="H13" s="78">
        <v>123626</v>
      </c>
      <c r="I13" s="78">
        <v>51903</v>
      </c>
      <c r="J13" s="78">
        <v>21760</v>
      </c>
      <c r="K13" s="78">
        <v>15769</v>
      </c>
      <c r="L13" s="78">
        <v>6576</v>
      </c>
      <c r="M13" s="78">
        <v>758</v>
      </c>
      <c r="N13" s="78">
        <v>423380</v>
      </c>
      <c r="O13" s="131"/>
    </row>
    <row r="14" spans="1:16">
      <c r="A14" s="193" t="s">
        <v>158</v>
      </c>
      <c r="B14" s="77" t="s">
        <v>135</v>
      </c>
      <c r="C14" s="78">
        <v>1982</v>
      </c>
      <c r="D14" s="78">
        <v>4189</v>
      </c>
      <c r="E14" s="78">
        <v>8034</v>
      </c>
      <c r="F14" s="78">
        <v>19303</v>
      </c>
      <c r="G14" s="78">
        <v>26006</v>
      </c>
      <c r="H14" s="78">
        <v>58507</v>
      </c>
      <c r="I14" s="78">
        <v>34355</v>
      </c>
      <c r="J14" s="78">
        <v>24277</v>
      </c>
      <c r="K14" s="78">
        <v>22967</v>
      </c>
      <c r="L14" s="78">
        <v>13200</v>
      </c>
      <c r="M14" s="78">
        <v>425</v>
      </c>
      <c r="N14" s="78">
        <v>213245</v>
      </c>
      <c r="O14" s="131"/>
    </row>
    <row r="15" spans="1:16">
      <c r="A15" s="194"/>
      <c r="B15" s="77" t="s">
        <v>136</v>
      </c>
      <c r="C15" s="78">
        <v>1713</v>
      </c>
      <c r="D15" s="78">
        <v>44344</v>
      </c>
      <c r="E15" s="78">
        <v>12072</v>
      </c>
      <c r="F15" s="78">
        <v>18778</v>
      </c>
      <c r="G15" s="78">
        <v>22971</v>
      </c>
      <c r="H15" s="78">
        <v>52274</v>
      </c>
      <c r="I15" s="78">
        <v>30594</v>
      </c>
      <c r="J15" s="78">
        <v>19937</v>
      </c>
      <c r="K15" s="78">
        <v>25592</v>
      </c>
      <c r="L15" s="78">
        <v>8268</v>
      </c>
      <c r="M15" s="78">
        <v>805</v>
      </c>
      <c r="N15" s="78">
        <v>237348</v>
      </c>
      <c r="O15" s="131"/>
    </row>
    <row r="16" spans="1:16">
      <c r="A16" s="195"/>
      <c r="B16" s="77" t="s">
        <v>8</v>
      </c>
      <c r="C16" s="78">
        <v>3695</v>
      </c>
      <c r="D16" s="78">
        <v>48533</v>
      </c>
      <c r="E16" s="78">
        <v>20106</v>
      </c>
      <c r="F16" s="78">
        <v>38081</v>
      </c>
      <c r="G16" s="78">
        <v>48977</v>
      </c>
      <c r="H16" s="78">
        <v>110781</v>
      </c>
      <c r="I16" s="78">
        <v>64949</v>
      </c>
      <c r="J16" s="78">
        <v>44214</v>
      </c>
      <c r="K16" s="78">
        <v>48559</v>
      </c>
      <c r="L16" s="78">
        <v>21468</v>
      </c>
      <c r="M16" s="78">
        <v>1230</v>
      </c>
      <c r="N16" s="78">
        <v>450593</v>
      </c>
      <c r="O16" s="131"/>
    </row>
    <row r="17" spans="1:15">
      <c r="A17" s="193" t="s">
        <v>159</v>
      </c>
      <c r="B17" s="77" t="s">
        <v>135</v>
      </c>
      <c r="C17" s="78">
        <v>2365</v>
      </c>
      <c r="D17" s="78">
        <v>4551</v>
      </c>
      <c r="E17" s="78">
        <v>9136</v>
      </c>
      <c r="F17" s="78">
        <v>18405</v>
      </c>
      <c r="G17" s="78">
        <v>24468</v>
      </c>
      <c r="H17" s="78">
        <v>50944</v>
      </c>
      <c r="I17" s="78">
        <v>33081</v>
      </c>
      <c r="J17" s="78">
        <v>22616</v>
      </c>
      <c r="K17" s="78">
        <v>29517</v>
      </c>
      <c r="L17" s="78">
        <v>24056</v>
      </c>
      <c r="M17" s="78">
        <v>241</v>
      </c>
      <c r="N17" s="78">
        <v>219380</v>
      </c>
      <c r="O17" s="131"/>
    </row>
    <row r="18" spans="1:15">
      <c r="A18" s="194"/>
      <c r="B18" s="77" t="s">
        <v>136</v>
      </c>
      <c r="C18" s="78">
        <v>2763</v>
      </c>
      <c r="D18" s="78">
        <v>37212</v>
      </c>
      <c r="E18" s="78">
        <v>18775</v>
      </c>
      <c r="F18" s="78">
        <v>21281</v>
      </c>
      <c r="G18" s="78">
        <v>19043</v>
      </c>
      <c r="H18" s="78">
        <v>41403</v>
      </c>
      <c r="I18" s="78">
        <v>27341</v>
      </c>
      <c r="J18" s="78">
        <v>17355</v>
      </c>
      <c r="K18" s="78">
        <v>25850</v>
      </c>
      <c r="L18" s="78">
        <v>13833</v>
      </c>
      <c r="M18" s="78">
        <v>1831</v>
      </c>
      <c r="N18" s="78">
        <v>226687</v>
      </c>
      <c r="O18" s="131"/>
    </row>
    <row r="19" spans="1:15">
      <c r="A19" s="195"/>
      <c r="B19" s="77" t="s">
        <v>8</v>
      </c>
      <c r="C19" s="78">
        <v>5128</v>
      </c>
      <c r="D19" s="78">
        <v>41763</v>
      </c>
      <c r="E19" s="78">
        <v>27911</v>
      </c>
      <c r="F19" s="78">
        <v>39686</v>
      </c>
      <c r="G19" s="78">
        <v>43511</v>
      </c>
      <c r="H19" s="78">
        <v>92347</v>
      </c>
      <c r="I19" s="78">
        <v>60422</v>
      </c>
      <c r="J19" s="78">
        <v>39971</v>
      </c>
      <c r="K19" s="78">
        <v>55367</v>
      </c>
      <c r="L19" s="78">
        <v>37889</v>
      </c>
      <c r="M19" s="78">
        <v>2072</v>
      </c>
      <c r="N19" s="78">
        <v>446067</v>
      </c>
      <c r="O19" s="131"/>
    </row>
    <row r="20" spans="1:15">
      <c r="A20" s="193" t="s">
        <v>160</v>
      </c>
      <c r="B20" s="77" t="s">
        <v>135</v>
      </c>
      <c r="C20" s="78">
        <v>3349</v>
      </c>
      <c r="D20" s="78">
        <v>5434</v>
      </c>
      <c r="E20" s="78">
        <v>11986</v>
      </c>
      <c r="F20" s="78">
        <v>24357</v>
      </c>
      <c r="G20" s="78">
        <v>28297</v>
      </c>
      <c r="H20" s="78">
        <v>63245</v>
      </c>
      <c r="I20" s="78">
        <v>38868</v>
      </c>
      <c r="J20" s="78">
        <v>27067</v>
      </c>
      <c r="K20" s="78">
        <v>34609</v>
      </c>
      <c r="L20" s="78">
        <v>33819</v>
      </c>
      <c r="M20" s="78">
        <v>532</v>
      </c>
      <c r="N20" s="78">
        <v>271563</v>
      </c>
      <c r="O20" s="131"/>
    </row>
    <row r="21" spans="1:15">
      <c r="A21" s="194"/>
      <c r="B21" s="77" t="s">
        <v>136</v>
      </c>
      <c r="C21" s="78">
        <v>4251</v>
      </c>
      <c r="D21" s="78">
        <v>31990</v>
      </c>
      <c r="E21" s="78">
        <v>28365</v>
      </c>
      <c r="F21" s="78">
        <v>28535</v>
      </c>
      <c r="G21" s="78">
        <v>20410</v>
      </c>
      <c r="H21" s="78">
        <v>37593</v>
      </c>
      <c r="I21" s="78">
        <v>25496</v>
      </c>
      <c r="J21" s="78">
        <v>16510</v>
      </c>
      <c r="K21" s="78">
        <v>23489</v>
      </c>
      <c r="L21" s="78">
        <v>16283</v>
      </c>
      <c r="M21" s="78">
        <v>2316</v>
      </c>
      <c r="N21" s="78">
        <v>235238</v>
      </c>
      <c r="O21" s="131"/>
    </row>
    <row r="22" spans="1:15">
      <c r="A22" s="195"/>
      <c r="B22" s="77" t="s">
        <v>8</v>
      </c>
      <c r="C22" s="78">
        <v>7600</v>
      </c>
      <c r="D22" s="78">
        <v>37424</v>
      </c>
      <c r="E22" s="78">
        <v>40351</v>
      </c>
      <c r="F22" s="78">
        <v>52892</v>
      </c>
      <c r="G22" s="78">
        <v>48707</v>
      </c>
      <c r="H22" s="78">
        <v>100838</v>
      </c>
      <c r="I22" s="78">
        <v>64364</v>
      </c>
      <c r="J22" s="78">
        <v>43577</v>
      </c>
      <c r="K22" s="78">
        <v>58098</v>
      </c>
      <c r="L22" s="78">
        <v>50102</v>
      </c>
      <c r="M22" s="78">
        <v>2848</v>
      </c>
      <c r="N22" s="78">
        <v>506801</v>
      </c>
      <c r="O22" s="131"/>
    </row>
    <row r="23" spans="1:15">
      <c r="A23" s="193" t="s">
        <v>161</v>
      </c>
      <c r="B23" s="77" t="s">
        <v>135</v>
      </c>
      <c r="C23" s="78">
        <v>4448</v>
      </c>
      <c r="D23" s="78">
        <v>6135</v>
      </c>
      <c r="E23" s="78">
        <v>16060</v>
      </c>
      <c r="F23" s="78">
        <v>28379</v>
      </c>
      <c r="G23" s="78">
        <v>32926</v>
      </c>
      <c r="H23" s="78">
        <v>67730</v>
      </c>
      <c r="I23" s="78">
        <v>35825</v>
      </c>
      <c r="J23" s="78">
        <v>23989</v>
      </c>
      <c r="K23" s="78">
        <v>29019</v>
      </c>
      <c r="L23" s="78">
        <v>31574</v>
      </c>
      <c r="M23" s="78">
        <v>300</v>
      </c>
      <c r="N23" s="78">
        <v>276385</v>
      </c>
      <c r="O23" s="131"/>
    </row>
    <row r="24" spans="1:15">
      <c r="A24" s="194"/>
      <c r="B24" s="77" t="s">
        <v>136</v>
      </c>
      <c r="C24" s="78">
        <v>4724</v>
      </c>
      <c r="D24" s="78">
        <v>24761</v>
      </c>
      <c r="E24" s="78">
        <v>34857</v>
      </c>
      <c r="F24" s="78">
        <v>31976</v>
      </c>
      <c r="G24" s="78">
        <v>19909</v>
      </c>
      <c r="H24" s="78">
        <v>26394</v>
      </c>
      <c r="I24" s="78">
        <v>14808</v>
      </c>
      <c r="J24" s="78">
        <v>10221</v>
      </c>
      <c r="K24" s="78">
        <v>13547</v>
      </c>
      <c r="L24" s="78">
        <v>11386</v>
      </c>
      <c r="M24" s="78">
        <v>3049</v>
      </c>
      <c r="N24" s="78">
        <v>195632</v>
      </c>
      <c r="O24" s="131"/>
    </row>
    <row r="25" spans="1:15">
      <c r="A25" s="195"/>
      <c r="B25" s="77" t="s">
        <v>8</v>
      </c>
      <c r="C25" s="78">
        <v>9172</v>
      </c>
      <c r="D25" s="78">
        <v>30896</v>
      </c>
      <c r="E25" s="78">
        <v>50917</v>
      </c>
      <c r="F25" s="78">
        <v>60355</v>
      </c>
      <c r="G25" s="78">
        <v>52835</v>
      </c>
      <c r="H25" s="78">
        <v>94124</v>
      </c>
      <c r="I25" s="78">
        <v>50633</v>
      </c>
      <c r="J25" s="78">
        <v>34210</v>
      </c>
      <c r="K25" s="78">
        <v>42566</v>
      </c>
      <c r="L25" s="78">
        <v>42960</v>
      </c>
      <c r="M25" s="78">
        <v>3349</v>
      </c>
      <c r="N25" s="78">
        <v>472017</v>
      </c>
      <c r="O25" s="131"/>
    </row>
    <row r="26" spans="1:15">
      <c r="A26" s="193" t="s">
        <v>162</v>
      </c>
      <c r="B26" s="77" t="s">
        <v>135</v>
      </c>
      <c r="C26" s="78">
        <v>3456</v>
      </c>
      <c r="D26" s="78">
        <v>6368</v>
      </c>
      <c r="E26" s="78">
        <v>16559</v>
      </c>
      <c r="F26" s="78">
        <v>29341</v>
      </c>
      <c r="G26" s="78">
        <v>28043</v>
      </c>
      <c r="H26" s="78">
        <v>49146</v>
      </c>
      <c r="I26" s="78">
        <v>23277</v>
      </c>
      <c r="J26" s="78">
        <v>16125</v>
      </c>
      <c r="K26" s="78">
        <v>18088</v>
      </c>
      <c r="L26" s="78">
        <v>22718</v>
      </c>
      <c r="M26" s="78">
        <v>261</v>
      </c>
      <c r="N26" s="78">
        <v>213382</v>
      </c>
      <c r="O26" s="131"/>
    </row>
    <row r="27" spans="1:15">
      <c r="A27" s="194"/>
      <c r="B27" s="77" t="s">
        <v>136</v>
      </c>
      <c r="C27" s="78">
        <v>3378</v>
      </c>
      <c r="D27" s="78">
        <v>16364</v>
      </c>
      <c r="E27" s="78">
        <v>30044</v>
      </c>
      <c r="F27" s="78">
        <v>24413</v>
      </c>
      <c r="G27" s="78">
        <v>15088</v>
      </c>
      <c r="H27" s="78">
        <v>16799</v>
      </c>
      <c r="I27" s="78">
        <v>7064</v>
      </c>
      <c r="J27" s="78">
        <v>4765</v>
      </c>
      <c r="K27" s="78">
        <v>7740</v>
      </c>
      <c r="L27" s="78">
        <v>6588</v>
      </c>
      <c r="M27" s="78">
        <v>2400</v>
      </c>
      <c r="N27" s="78">
        <v>134643</v>
      </c>
      <c r="O27" s="131"/>
    </row>
    <row r="28" spans="1:15">
      <c r="A28" s="195"/>
      <c r="B28" s="77" t="s">
        <v>8</v>
      </c>
      <c r="C28" s="78">
        <v>6834</v>
      </c>
      <c r="D28" s="78">
        <v>22732</v>
      </c>
      <c r="E28" s="78">
        <v>46603</v>
      </c>
      <c r="F28" s="78">
        <v>53754</v>
      </c>
      <c r="G28" s="78">
        <v>43131</v>
      </c>
      <c r="H28" s="78">
        <v>65945</v>
      </c>
      <c r="I28" s="78">
        <v>30341</v>
      </c>
      <c r="J28" s="78">
        <v>20890</v>
      </c>
      <c r="K28" s="78">
        <v>25828</v>
      </c>
      <c r="L28" s="78">
        <v>29306</v>
      </c>
      <c r="M28" s="78">
        <v>2661</v>
      </c>
      <c r="N28" s="78">
        <v>348025</v>
      </c>
      <c r="O28" s="131"/>
    </row>
    <row r="29" spans="1:15">
      <c r="A29" s="193" t="s">
        <v>163</v>
      </c>
      <c r="B29" s="77" t="s">
        <v>135</v>
      </c>
      <c r="C29" s="78">
        <v>2975</v>
      </c>
      <c r="D29" s="78">
        <v>5080</v>
      </c>
      <c r="E29" s="78">
        <v>16184</v>
      </c>
      <c r="F29" s="78">
        <v>21814</v>
      </c>
      <c r="G29" s="78">
        <v>17823</v>
      </c>
      <c r="H29" s="78">
        <v>29147</v>
      </c>
      <c r="I29" s="78">
        <v>13045</v>
      </c>
      <c r="J29" s="78">
        <v>8655</v>
      </c>
      <c r="K29" s="78">
        <v>9293</v>
      </c>
      <c r="L29" s="78">
        <v>11952</v>
      </c>
      <c r="M29" s="78">
        <v>337</v>
      </c>
      <c r="N29" s="78">
        <v>136305</v>
      </c>
      <c r="O29" s="131"/>
    </row>
    <row r="30" spans="1:15">
      <c r="A30" s="194"/>
      <c r="B30" s="77" t="s">
        <v>136</v>
      </c>
      <c r="C30" s="78">
        <v>2417</v>
      </c>
      <c r="D30" s="78">
        <v>8125</v>
      </c>
      <c r="E30" s="78">
        <v>17243</v>
      </c>
      <c r="F30" s="78">
        <v>11012</v>
      </c>
      <c r="G30" s="78">
        <v>7799</v>
      </c>
      <c r="H30" s="78">
        <v>7966</v>
      </c>
      <c r="I30" s="78">
        <v>2649</v>
      </c>
      <c r="J30" s="78">
        <v>1860</v>
      </c>
      <c r="K30" s="78">
        <v>2823</v>
      </c>
      <c r="L30" s="78">
        <v>2345</v>
      </c>
      <c r="M30" s="78">
        <v>1321</v>
      </c>
      <c r="N30" s="78">
        <v>65560</v>
      </c>
      <c r="O30" s="131"/>
    </row>
    <row r="31" spans="1:15">
      <c r="A31" s="195"/>
      <c r="B31" s="77" t="s">
        <v>8</v>
      </c>
      <c r="C31" s="78">
        <v>5392</v>
      </c>
      <c r="D31" s="78">
        <v>13205</v>
      </c>
      <c r="E31" s="78">
        <v>33427</v>
      </c>
      <c r="F31" s="78">
        <v>32826</v>
      </c>
      <c r="G31" s="78">
        <v>25622</v>
      </c>
      <c r="H31" s="78">
        <v>37113</v>
      </c>
      <c r="I31" s="78">
        <v>15694</v>
      </c>
      <c r="J31" s="78">
        <v>10515</v>
      </c>
      <c r="K31" s="78">
        <v>12116</v>
      </c>
      <c r="L31" s="78">
        <v>14297</v>
      </c>
      <c r="M31" s="78">
        <v>1658</v>
      </c>
      <c r="N31" s="78">
        <v>201865</v>
      </c>
      <c r="O31" s="131"/>
    </row>
    <row r="32" spans="1:15">
      <c r="A32" s="193" t="s">
        <v>164</v>
      </c>
      <c r="B32" s="77" t="s">
        <v>135</v>
      </c>
      <c r="C32" s="78">
        <v>1365</v>
      </c>
      <c r="D32" s="78">
        <v>2676</v>
      </c>
      <c r="E32" s="78">
        <v>9980</v>
      </c>
      <c r="F32" s="78">
        <v>11760</v>
      </c>
      <c r="G32" s="78">
        <v>5965</v>
      </c>
      <c r="H32" s="78">
        <v>8053</v>
      </c>
      <c r="I32" s="78">
        <v>3564</v>
      </c>
      <c r="J32" s="78">
        <v>2249</v>
      </c>
      <c r="K32" s="78">
        <v>2487</v>
      </c>
      <c r="L32" s="78">
        <v>3493</v>
      </c>
      <c r="M32" s="78">
        <v>233</v>
      </c>
      <c r="N32" s="78">
        <v>51825</v>
      </c>
      <c r="O32" s="131"/>
    </row>
    <row r="33" spans="1:15">
      <c r="A33" s="194"/>
      <c r="B33" s="77" t="s">
        <v>136</v>
      </c>
      <c r="C33" s="78">
        <v>716</v>
      </c>
      <c r="D33" s="78">
        <v>2521</v>
      </c>
      <c r="E33" s="78">
        <v>5228</v>
      </c>
      <c r="F33" s="78">
        <v>2924</v>
      </c>
      <c r="G33" s="78">
        <v>1502</v>
      </c>
      <c r="H33" s="78">
        <v>1568</v>
      </c>
      <c r="I33" s="78">
        <v>490</v>
      </c>
      <c r="J33" s="78">
        <v>399</v>
      </c>
      <c r="K33" s="78">
        <v>564</v>
      </c>
      <c r="L33" s="78">
        <v>599</v>
      </c>
      <c r="M33" s="78">
        <v>643</v>
      </c>
      <c r="N33" s="78">
        <v>17154</v>
      </c>
      <c r="O33" s="131"/>
    </row>
    <row r="34" spans="1:15">
      <c r="A34" s="195"/>
      <c r="B34" s="77" t="s">
        <v>8</v>
      </c>
      <c r="C34" s="78">
        <v>2081</v>
      </c>
      <c r="D34" s="78">
        <v>5197</v>
      </c>
      <c r="E34" s="78">
        <v>15208</v>
      </c>
      <c r="F34" s="78">
        <v>14684</v>
      </c>
      <c r="G34" s="78">
        <v>7467</v>
      </c>
      <c r="H34" s="78">
        <v>9621</v>
      </c>
      <c r="I34" s="78">
        <v>4054</v>
      </c>
      <c r="J34" s="78">
        <v>2648</v>
      </c>
      <c r="K34" s="78">
        <v>3051</v>
      </c>
      <c r="L34" s="78">
        <v>4092</v>
      </c>
      <c r="M34" s="78">
        <v>876</v>
      </c>
      <c r="N34" s="78">
        <v>68979</v>
      </c>
      <c r="O34" s="131"/>
    </row>
    <row r="35" spans="1:15">
      <c r="A35" s="193" t="s">
        <v>165</v>
      </c>
      <c r="B35" s="77" t="s">
        <v>135</v>
      </c>
      <c r="C35" s="78">
        <v>1021</v>
      </c>
      <c r="D35" s="78">
        <v>2238</v>
      </c>
      <c r="E35" s="78">
        <v>5698</v>
      </c>
      <c r="F35" s="78">
        <v>4102</v>
      </c>
      <c r="G35" s="78">
        <v>2346</v>
      </c>
      <c r="H35" s="78">
        <v>3265</v>
      </c>
      <c r="I35" s="78">
        <v>1399</v>
      </c>
      <c r="J35" s="78">
        <v>1227</v>
      </c>
      <c r="K35" s="78">
        <v>1033</v>
      </c>
      <c r="L35" s="78">
        <v>1559</v>
      </c>
      <c r="M35" s="78">
        <v>481</v>
      </c>
      <c r="N35" s="78">
        <v>24369</v>
      </c>
      <c r="O35" s="131"/>
    </row>
    <row r="36" spans="1:15">
      <c r="A36" s="194"/>
      <c r="B36" s="77" t="s">
        <v>136</v>
      </c>
      <c r="C36" s="78">
        <v>429</v>
      </c>
      <c r="D36" s="78">
        <v>1209</v>
      </c>
      <c r="E36" s="78">
        <v>1758</v>
      </c>
      <c r="F36" s="78">
        <v>867</v>
      </c>
      <c r="G36" s="78">
        <v>472</v>
      </c>
      <c r="H36" s="78">
        <v>646</v>
      </c>
      <c r="I36" s="78">
        <v>263</v>
      </c>
      <c r="J36" s="78">
        <v>349</v>
      </c>
      <c r="K36" s="78">
        <v>212</v>
      </c>
      <c r="L36" s="78">
        <v>263</v>
      </c>
      <c r="M36" s="78">
        <v>325</v>
      </c>
      <c r="N36" s="78">
        <v>6793</v>
      </c>
      <c r="O36" s="131"/>
    </row>
    <row r="37" spans="1:15">
      <c r="A37" s="195"/>
      <c r="B37" s="77" t="s">
        <v>8</v>
      </c>
      <c r="C37" s="78">
        <v>1450</v>
      </c>
      <c r="D37" s="78">
        <v>3447</v>
      </c>
      <c r="E37" s="78">
        <v>7456</v>
      </c>
      <c r="F37" s="78">
        <v>4969</v>
      </c>
      <c r="G37" s="78">
        <v>2818</v>
      </c>
      <c r="H37" s="78">
        <v>3911</v>
      </c>
      <c r="I37" s="78">
        <v>1662</v>
      </c>
      <c r="J37" s="78">
        <v>1576</v>
      </c>
      <c r="K37" s="78">
        <v>1245</v>
      </c>
      <c r="L37" s="78">
        <v>1822</v>
      </c>
      <c r="M37" s="78">
        <v>806</v>
      </c>
      <c r="N37" s="78">
        <v>31162</v>
      </c>
      <c r="O37" s="131"/>
    </row>
    <row r="38" spans="1:15">
      <c r="A38" s="193" t="s">
        <v>166</v>
      </c>
      <c r="B38" s="77" t="s">
        <v>135</v>
      </c>
      <c r="C38" s="78">
        <v>530</v>
      </c>
      <c r="D38" s="78">
        <v>1407</v>
      </c>
      <c r="E38" s="78">
        <v>2788</v>
      </c>
      <c r="F38" s="78">
        <v>2039</v>
      </c>
      <c r="G38" s="78">
        <v>1200</v>
      </c>
      <c r="H38" s="78">
        <v>1694</v>
      </c>
      <c r="I38" s="78">
        <v>648</v>
      </c>
      <c r="J38" s="78">
        <v>609</v>
      </c>
      <c r="K38" s="78">
        <v>598</v>
      </c>
      <c r="L38" s="78">
        <v>939</v>
      </c>
      <c r="M38" s="78">
        <v>226</v>
      </c>
      <c r="N38" s="78">
        <v>12678</v>
      </c>
      <c r="O38" s="131"/>
    </row>
    <row r="39" spans="1:15">
      <c r="A39" s="194"/>
      <c r="B39" s="77" t="s">
        <v>136</v>
      </c>
      <c r="C39" s="78">
        <v>343</v>
      </c>
      <c r="D39" s="78">
        <v>723</v>
      </c>
      <c r="E39" s="78">
        <v>820</v>
      </c>
      <c r="F39" s="78">
        <v>427</v>
      </c>
      <c r="G39" s="78">
        <v>205</v>
      </c>
      <c r="H39" s="78">
        <v>417</v>
      </c>
      <c r="I39" s="78">
        <v>127</v>
      </c>
      <c r="J39" s="78">
        <v>100</v>
      </c>
      <c r="K39" s="78">
        <v>48</v>
      </c>
      <c r="L39" s="78">
        <v>52</v>
      </c>
      <c r="M39" s="78">
        <v>275</v>
      </c>
      <c r="N39" s="78">
        <v>3537</v>
      </c>
      <c r="O39" s="131"/>
    </row>
    <row r="40" spans="1:15">
      <c r="A40" s="195"/>
      <c r="B40" s="77" t="s">
        <v>8</v>
      </c>
      <c r="C40" s="78">
        <v>873</v>
      </c>
      <c r="D40" s="78">
        <v>2130</v>
      </c>
      <c r="E40" s="78">
        <v>3608</v>
      </c>
      <c r="F40" s="78">
        <v>2466</v>
      </c>
      <c r="G40" s="78">
        <v>1405</v>
      </c>
      <c r="H40" s="78">
        <v>2111</v>
      </c>
      <c r="I40" s="78">
        <v>775</v>
      </c>
      <c r="J40" s="78">
        <v>709</v>
      </c>
      <c r="K40" s="78">
        <v>646</v>
      </c>
      <c r="L40" s="78">
        <v>991</v>
      </c>
      <c r="M40" s="78">
        <v>501</v>
      </c>
      <c r="N40" s="78">
        <v>16215</v>
      </c>
      <c r="O40" s="131"/>
    </row>
    <row r="41" spans="1:15">
      <c r="A41" s="193" t="s">
        <v>167</v>
      </c>
      <c r="B41" s="77" t="s">
        <v>135</v>
      </c>
      <c r="C41" s="78">
        <v>232</v>
      </c>
      <c r="D41" s="78">
        <v>642</v>
      </c>
      <c r="E41" s="78">
        <v>1181</v>
      </c>
      <c r="F41" s="78">
        <v>811</v>
      </c>
      <c r="G41" s="78">
        <v>407</v>
      </c>
      <c r="H41" s="78">
        <v>787</v>
      </c>
      <c r="I41" s="78">
        <v>345</v>
      </c>
      <c r="J41" s="78">
        <v>318</v>
      </c>
      <c r="K41" s="78">
        <v>159</v>
      </c>
      <c r="L41" s="78">
        <v>358</v>
      </c>
      <c r="M41" s="78">
        <v>102</v>
      </c>
      <c r="N41" s="78">
        <v>5342</v>
      </c>
      <c r="O41" s="131"/>
    </row>
    <row r="42" spans="1:15">
      <c r="A42" s="194"/>
      <c r="B42" s="77" t="s">
        <v>136</v>
      </c>
      <c r="C42" s="78">
        <v>62</v>
      </c>
      <c r="D42" s="78">
        <v>283</v>
      </c>
      <c r="E42" s="78">
        <v>410</v>
      </c>
      <c r="F42" s="78">
        <v>271</v>
      </c>
      <c r="G42" s="78">
        <v>131</v>
      </c>
      <c r="H42" s="78">
        <v>227</v>
      </c>
      <c r="I42" s="78">
        <v>120</v>
      </c>
      <c r="J42" s="78">
        <v>171</v>
      </c>
      <c r="K42" s="78">
        <v>30</v>
      </c>
      <c r="L42" s="78">
        <v>20</v>
      </c>
      <c r="M42" s="78">
        <v>87</v>
      </c>
      <c r="N42" s="78">
        <v>1812</v>
      </c>
      <c r="O42" s="131"/>
    </row>
    <row r="43" spans="1:15">
      <c r="A43" s="195"/>
      <c r="B43" s="77" t="s">
        <v>8</v>
      </c>
      <c r="C43" s="78">
        <v>294</v>
      </c>
      <c r="D43" s="78">
        <v>925</v>
      </c>
      <c r="E43" s="78">
        <v>1591</v>
      </c>
      <c r="F43" s="78">
        <v>1082</v>
      </c>
      <c r="G43" s="78">
        <v>538</v>
      </c>
      <c r="H43" s="78">
        <v>1014</v>
      </c>
      <c r="I43" s="78">
        <v>465</v>
      </c>
      <c r="J43" s="78">
        <v>489</v>
      </c>
      <c r="K43" s="78">
        <v>189</v>
      </c>
      <c r="L43" s="78">
        <v>378</v>
      </c>
      <c r="M43" s="78">
        <v>189</v>
      </c>
      <c r="N43" s="78">
        <v>7154</v>
      </c>
      <c r="O43" s="131"/>
    </row>
    <row r="44" spans="1:15">
      <c r="A44" s="193" t="s">
        <v>168</v>
      </c>
      <c r="B44" s="77" t="s">
        <v>135</v>
      </c>
      <c r="C44" s="78">
        <v>99</v>
      </c>
      <c r="D44" s="78">
        <v>244</v>
      </c>
      <c r="E44" s="78">
        <v>294</v>
      </c>
      <c r="F44" s="78">
        <v>229</v>
      </c>
      <c r="G44" s="78">
        <v>141</v>
      </c>
      <c r="H44" s="78">
        <v>305</v>
      </c>
      <c r="I44" s="78">
        <v>108</v>
      </c>
      <c r="J44" s="78">
        <v>106</v>
      </c>
      <c r="K44" s="78">
        <v>127</v>
      </c>
      <c r="L44" s="78">
        <v>139</v>
      </c>
      <c r="M44" s="78">
        <v>94</v>
      </c>
      <c r="N44" s="78">
        <v>1886</v>
      </c>
      <c r="O44" s="131"/>
    </row>
    <row r="45" spans="1:15">
      <c r="A45" s="194"/>
      <c r="B45" s="77" t="s">
        <v>136</v>
      </c>
      <c r="C45" s="78">
        <v>127</v>
      </c>
      <c r="D45" s="78">
        <v>153</v>
      </c>
      <c r="E45" s="78">
        <v>246</v>
      </c>
      <c r="F45" s="78">
        <v>94</v>
      </c>
      <c r="G45" s="78">
        <v>131</v>
      </c>
      <c r="H45" s="78">
        <v>139</v>
      </c>
      <c r="I45" s="78">
        <v>10</v>
      </c>
      <c r="J45" s="78">
        <v>30</v>
      </c>
      <c r="K45" s="78">
        <v>50</v>
      </c>
      <c r="L45" s="78">
        <v>40</v>
      </c>
      <c r="M45" s="78">
        <v>88</v>
      </c>
      <c r="N45" s="78">
        <v>1108</v>
      </c>
      <c r="O45" s="131"/>
    </row>
    <row r="46" spans="1:15">
      <c r="A46" s="195"/>
      <c r="B46" s="77" t="s">
        <v>8</v>
      </c>
      <c r="C46" s="78">
        <v>226</v>
      </c>
      <c r="D46" s="78">
        <v>397</v>
      </c>
      <c r="E46" s="78">
        <v>540</v>
      </c>
      <c r="F46" s="78">
        <v>323</v>
      </c>
      <c r="G46" s="78">
        <v>272</v>
      </c>
      <c r="H46" s="78">
        <v>444</v>
      </c>
      <c r="I46" s="78">
        <v>118</v>
      </c>
      <c r="J46" s="78">
        <v>136</v>
      </c>
      <c r="K46" s="78">
        <v>177</v>
      </c>
      <c r="L46" s="78">
        <v>179</v>
      </c>
      <c r="M46" s="78">
        <v>182</v>
      </c>
      <c r="N46" s="78">
        <v>2994</v>
      </c>
      <c r="O46" s="131"/>
    </row>
    <row r="47" spans="1:15">
      <c r="A47" s="193" t="s">
        <v>220</v>
      </c>
      <c r="B47" s="77" t="s">
        <v>135</v>
      </c>
      <c r="C47" s="78">
        <v>41</v>
      </c>
      <c r="D47" s="78">
        <v>91</v>
      </c>
      <c r="E47" s="78">
        <v>180</v>
      </c>
      <c r="F47" s="78">
        <v>171</v>
      </c>
      <c r="G47" s="78">
        <v>61</v>
      </c>
      <c r="H47" s="78">
        <v>114</v>
      </c>
      <c r="I47" s="78">
        <v>18</v>
      </c>
      <c r="J47" s="78">
        <v>46</v>
      </c>
      <c r="K47" s="78">
        <v>82</v>
      </c>
      <c r="L47" s="78">
        <v>85</v>
      </c>
      <c r="M47" s="78">
        <v>33</v>
      </c>
      <c r="N47" s="78">
        <v>922</v>
      </c>
      <c r="O47" s="131"/>
    </row>
    <row r="48" spans="1:15">
      <c r="A48" s="194"/>
      <c r="B48" s="77" t="s">
        <v>136</v>
      </c>
      <c r="C48" s="78">
        <v>129</v>
      </c>
      <c r="D48" s="78">
        <v>142</v>
      </c>
      <c r="E48" s="78">
        <v>140</v>
      </c>
      <c r="F48" s="78">
        <v>77</v>
      </c>
      <c r="G48" s="78">
        <v>77</v>
      </c>
      <c r="H48" s="78">
        <v>114</v>
      </c>
      <c r="I48" s="78">
        <v>47</v>
      </c>
      <c r="J48" s="78">
        <v>10</v>
      </c>
      <c r="K48" s="78">
        <v>30</v>
      </c>
      <c r="L48" s="78">
        <v>9</v>
      </c>
      <c r="M48" s="78">
        <v>34</v>
      </c>
      <c r="N48" s="78">
        <v>809</v>
      </c>
      <c r="O48" s="131"/>
    </row>
    <row r="49" spans="1:15">
      <c r="A49" s="195"/>
      <c r="B49" s="77" t="s">
        <v>8</v>
      </c>
      <c r="C49" s="78">
        <v>170</v>
      </c>
      <c r="D49" s="78">
        <v>233</v>
      </c>
      <c r="E49" s="78">
        <v>320</v>
      </c>
      <c r="F49" s="78">
        <v>248</v>
      </c>
      <c r="G49" s="78">
        <v>138</v>
      </c>
      <c r="H49" s="78">
        <v>228</v>
      </c>
      <c r="I49" s="78">
        <v>65</v>
      </c>
      <c r="J49" s="78">
        <v>56</v>
      </c>
      <c r="K49" s="78">
        <v>112</v>
      </c>
      <c r="L49" s="78">
        <v>94</v>
      </c>
      <c r="M49" s="78">
        <v>67</v>
      </c>
      <c r="N49" s="78">
        <v>1731</v>
      </c>
      <c r="O49" s="131"/>
    </row>
    <row r="50" spans="1:15">
      <c r="A50" s="193" t="s">
        <v>221</v>
      </c>
      <c r="B50" s="77" t="s">
        <v>135</v>
      </c>
      <c r="C50" s="78">
        <v>32911</v>
      </c>
      <c r="D50" s="78">
        <v>59772</v>
      </c>
      <c r="E50" s="78">
        <v>140288</v>
      </c>
      <c r="F50" s="78">
        <v>241707</v>
      </c>
      <c r="G50" s="78">
        <v>241372</v>
      </c>
      <c r="H50" s="78">
        <v>421637</v>
      </c>
      <c r="I50" s="78">
        <v>214491</v>
      </c>
      <c r="J50" s="78">
        <v>139013</v>
      </c>
      <c r="K50" s="78">
        <v>156349</v>
      </c>
      <c r="L50" s="78">
        <v>148136</v>
      </c>
      <c r="M50" s="78">
        <v>5783</v>
      </c>
      <c r="N50" s="78">
        <v>1801459</v>
      </c>
      <c r="O50" s="131"/>
    </row>
    <row r="51" spans="1:15">
      <c r="A51" s="194"/>
      <c r="B51" s="77" t="s">
        <v>136</v>
      </c>
      <c r="C51" s="78">
        <v>33217</v>
      </c>
      <c r="D51" s="78">
        <v>264662</v>
      </c>
      <c r="E51" s="78">
        <v>188815</v>
      </c>
      <c r="F51" s="78">
        <v>219246</v>
      </c>
      <c r="G51" s="78">
        <v>177044</v>
      </c>
      <c r="H51" s="78">
        <v>271889</v>
      </c>
      <c r="I51" s="78">
        <v>139582</v>
      </c>
      <c r="J51" s="78">
        <v>83681</v>
      </c>
      <c r="K51" s="78">
        <v>108432</v>
      </c>
      <c r="L51" s="78">
        <v>62742</v>
      </c>
      <c r="M51" s="78">
        <v>14967</v>
      </c>
      <c r="N51" s="78">
        <v>1564277</v>
      </c>
      <c r="O51" s="131"/>
    </row>
    <row r="52" spans="1:15">
      <c r="A52" s="195"/>
      <c r="B52" s="77" t="s">
        <v>8</v>
      </c>
      <c r="C52" s="78">
        <v>66128</v>
      </c>
      <c r="D52" s="78">
        <v>324434</v>
      </c>
      <c r="E52" s="78">
        <v>329103</v>
      </c>
      <c r="F52" s="78">
        <v>460953</v>
      </c>
      <c r="G52" s="78">
        <v>418416</v>
      </c>
      <c r="H52" s="78">
        <v>693526</v>
      </c>
      <c r="I52" s="78">
        <v>354073</v>
      </c>
      <c r="J52" s="78">
        <v>222694</v>
      </c>
      <c r="K52" s="78">
        <v>264781</v>
      </c>
      <c r="L52" s="78">
        <v>210878</v>
      </c>
      <c r="M52" s="78">
        <v>20750</v>
      </c>
      <c r="N52" s="78">
        <v>3365736</v>
      </c>
      <c r="O52" s="131"/>
    </row>
    <row r="53" spans="1:15">
      <c r="A53" s="59"/>
      <c r="B53" s="59"/>
      <c r="C53" s="59"/>
      <c r="D53" s="59"/>
      <c r="E53" s="59"/>
      <c r="F53" s="59"/>
      <c r="G53" s="59"/>
      <c r="H53" s="59"/>
      <c r="I53" s="59"/>
      <c r="J53" s="59"/>
      <c r="K53" s="59"/>
      <c r="L53" s="59"/>
      <c r="M53" s="59"/>
      <c r="N53" s="59"/>
      <c r="O53" s="59"/>
    </row>
    <row r="54" spans="1:15">
      <c r="A54" s="59"/>
      <c r="B54" s="59"/>
      <c r="C54" s="59"/>
      <c r="D54" s="59"/>
      <c r="E54" s="59"/>
      <c r="F54" s="59"/>
      <c r="G54" s="59"/>
      <c r="H54" s="59"/>
      <c r="I54" s="59"/>
      <c r="J54" s="59"/>
      <c r="K54" s="59"/>
      <c r="L54" s="59"/>
      <c r="M54" s="59"/>
      <c r="N54" s="59"/>
      <c r="O54" s="59"/>
    </row>
    <row r="55" spans="1:15">
      <c r="A55" s="59"/>
      <c r="B55" s="59"/>
      <c r="C55" s="59"/>
      <c r="D55" s="59"/>
      <c r="E55" s="59"/>
      <c r="F55" s="59"/>
      <c r="G55" s="59"/>
      <c r="H55" s="59"/>
      <c r="I55" s="59"/>
      <c r="J55" s="59"/>
      <c r="K55" s="59"/>
      <c r="L55" s="59"/>
      <c r="M55" s="59"/>
      <c r="N55" s="59"/>
      <c r="O55" s="59"/>
    </row>
    <row r="56" spans="1:15">
      <c r="A56" s="59"/>
      <c r="B56" s="59"/>
      <c r="C56" s="59"/>
      <c r="D56" s="59"/>
      <c r="E56" s="59"/>
      <c r="F56" s="59"/>
      <c r="G56" s="59"/>
      <c r="H56" s="59"/>
      <c r="I56" s="59"/>
      <c r="J56" s="59"/>
      <c r="K56" s="59"/>
      <c r="L56" s="59"/>
      <c r="M56" s="59"/>
      <c r="N56" s="59"/>
      <c r="O56" s="59"/>
    </row>
    <row r="57" spans="1:15">
      <c r="A57" s="59"/>
      <c r="B57" s="59"/>
      <c r="C57" s="59"/>
      <c r="D57" s="59"/>
      <c r="E57" s="59"/>
      <c r="F57" s="59"/>
      <c r="G57" s="59"/>
      <c r="H57" s="59"/>
      <c r="I57" s="59"/>
      <c r="J57" s="59"/>
      <c r="K57" s="59"/>
      <c r="L57" s="59"/>
      <c r="M57" s="59"/>
      <c r="N57" s="59"/>
      <c r="O57" s="59"/>
    </row>
    <row r="58" spans="1:15">
      <c r="A58" s="59"/>
      <c r="B58" s="59"/>
      <c r="C58" s="59"/>
      <c r="D58" s="59"/>
      <c r="E58" s="59"/>
      <c r="F58" s="59"/>
      <c r="G58" s="59"/>
      <c r="H58" s="59"/>
      <c r="I58" s="59"/>
      <c r="J58" s="59"/>
      <c r="K58" s="59"/>
      <c r="L58" s="59"/>
      <c r="M58" s="59"/>
      <c r="N58" s="59"/>
      <c r="O58" s="59"/>
    </row>
    <row r="59" spans="1:15">
      <c r="A59" s="59"/>
      <c r="B59" s="59"/>
      <c r="C59" s="59"/>
      <c r="D59" s="59"/>
      <c r="E59" s="59"/>
      <c r="F59" s="59"/>
      <c r="G59" s="59"/>
      <c r="H59" s="59"/>
      <c r="I59" s="59"/>
      <c r="J59" s="59"/>
      <c r="K59" s="59"/>
      <c r="L59" s="59"/>
      <c r="M59" s="59"/>
      <c r="N59" s="59"/>
      <c r="O59" s="59"/>
    </row>
  </sheetData>
  <mergeCells count="20">
    <mergeCell ref="A23:A25"/>
    <mergeCell ref="A1:N1"/>
    <mergeCell ref="A3:B4"/>
    <mergeCell ref="C3:M3"/>
    <mergeCell ref="N3:N4"/>
    <mergeCell ref="A5:A7"/>
    <mergeCell ref="A8:A10"/>
    <mergeCell ref="A11:A13"/>
    <mergeCell ref="A14:A16"/>
    <mergeCell ref="A17:A19"/>
    <mergeCell ref="A20:A22"/>
    <mergeCell ref="A44:A46"/>
    <mergeCell ref="A47:A49"/>
    <mergeCell ref="A50:A52"/>
    <mergeCell ref="A26:A28"/>
    <mergeCell ref="A29:A31"/>
    <mergeCell ref="A32:A34"/>
    <mergeCell ref="A35:A37"/>
    <mergeCell ref="A38:A40"/>
    <mergeCell ref="A41:A43"/>
  </mergeCells>
  <phoneticPr fontId="2" type="noConversion"/>
  <hyperlinks>
    <hyperlink ref="P1" location="'索引 Index'!A1" display="索引 Index"/>
  </hyperlinks>
  <printOptions horizontalCentered="1"/>
  <pageMargins left="0.31" right="0.31" top="0" bottom="0" header="0" footer="0"/>
  <pageSetup paperSize="9" scale="70" orientation="landscape"/>
  <headerFooter alignWithMargins="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55"/>
  <sheetViews>
    <sheetView showGridLines="0" workbookViewId="0">
      <selection sqref="A1:M1"/>
    </sheetView>
  </sheetViews>
  <sheetFormatPr defaultRowHeight="16.5"/>
  <cols>
    <col min="1" max="1" width="11.5" style="51" customWidth="1"/>
    <col min="2" max="2" width="10.625" style="51" customWidth="1"/>
    <col min="3" max="3" width="16.75" style="51" customWidth="1"/>
    <col min="4" max="4" width="15.875" style="51" customWidth="1"/>
    <col min="5" max="5" width="12.125" style="51" customWidth="1"/>
    <col min="6" max="6" width="18" style="51" customWidth="1"/>
    <col min="7" max="7" width="10.625" style="51" customWidth="1"/>
    <col min="8" max="8" width="30.75" style="51" customWidth="1"/>
    <col min="9" max="9" width="29" style="51" customWidth="1"/>
    <col min="10" max="10" width="33.625" style="51" customWidth="1"/>
    <col min="11" max="11" width="29.625" style="51" customWidth="1"/>
    <col min="12" max="12" width="10.125" style="51" customWidth="1"/>
    <col min="13" max="13" width="9.375" style="51" customWidth="1"/>
    <col min="14" max="14" width="9" style="93" customWidth="1"/>
    <col min="15" max="235" width="9" style="51"/>
    <col min="236" max="236" width="11.5" style="51" customWidth="1"/>
    <col min="237" max="237" width="10.625" style="51" customWidth="1"/>
    <col min="238" max="238" width="16.75" style="51" customWidth="1"/>
    <col min="239" max="239" width="15.875" style="51" customWidth="1"/>
    <col min="240" max="240" width="12.125" style="51" customWidth="1"/>
    <col min="241" max="241" width="18" style="51" customWidth="1"/>
    <col min="242" max="242" width="10.625" style="51" customWidth="1"/>
    <col min="243" max="243" width="30.75" style="51" customWidth="1"/>
    <col min="244" max="244" width="29" style="51" customWidth="1"/>
    <col min="245" max="245" width="33.625" style="51" customWidth="1"/>
    <col min="246" max="246" width="29.625" style="51" customWidth="1"/>
    <col min="247" max="247" width="10.125" style="51" customWidth="1"/>
    <col min="248" max="248" width="9.375" style="51" customWidth="1"/>
    <col min="249" max="491" width="9" style="51"/>
    <col min="492" max="492" width="11.5" style="51" customWidth="1"/>
    <col min="493" max="493" width="10.625" style="51" customWidth="1"/>
    <col min="494" max="494" width="16.75" style="51" customWidth="1"/>
    <col min="495" max="495" width="15.875" style="51" customWidth="1"/>
    <col min="496" max="496" width="12.125" style="51" customWidth="1"/>
    <col min="497" max="497" width="18" style="51" customWidth="1"/>
    <col min="498" max="498" width="10.625" style="51" customWidth="1"/>
    <col min="499" max="499" width="30.75" style="51" customWidth="1"/>
    <col min="500" max="500" width="29" style="51" customWidth="1"/>
    <col min="501" max="501" width="33.625" style="51" customWidth="1"/>
    <col min="502" max="502" width="29.625" style="51" customWidth="1"/>
    <col min="503" max="503" width="10.125" style="51" customWidth="1"/>
    <col min="504" max="504" width="9.375" style="51" customWidth="1"/>
    <col min="505" max="747" width="9" style="51"/>
    <col min="748" max="748" width="11.5" style="51" customWidth="1"/>
    <col min="749" max="749" width="10.625" style="51" customWidth="1"/>
    <col min="750" max="750" width="16.75" style="51" customWidth="1"/>
    <col min="751" max="751" width="15.875" style="51" customWidth="1"/>
    <col min="752" max="752" width="12.125" style="51" customWidth="1"/>
    <col min="753" max="753" width="18" style="51" customWidth="1"/>
    <col min="754" max="754" width="10.625" style="51" customWidth="1"/>
    <col min="755" max="755" width="30.75" style="51" customWidth="1"/>
    <col min="756" max="756" width="29" style="51" customWidth="1"/>
    <col min="757" max="757" width="33.625" style="51" customWidth="1"/>
    <col min="758" max="758" width="29.625" style="51" customWidth="1"/>
    <col min="759" max="759" width="10.125" style="51" customWidth="1"/>
    <col min="760" max="760" width="9.375" style="51" customWidth="1"/>
    <col min="761" max="1003" width="9" style="51"/>
    <col min="1004" max="1004" width="11.5" style="51" customWidth="1"/>
    <col min="1005" max="1005" width="10.625" style="51" customWidth="1"/>
    <col min="1006" max="1006" width="16.75" style="51" customWidth="1"/>
    <col min="1007" max="1007" width="15.875" style="51" customWidth="1"/>
    <col min="1008" max="1008" width="12.125" style="51" customWidth="1"/>
    <col min="1009" max="1009" width="18" style="51" customWidth="1"/>
    <col min="1010" max="1010" width="10.625" style="51" customWidth="1"/>
    <col min="1011" max="1011" width="30.75" style="51" customWidth="1"/>
    <col min="1012" max="1012" width="29" style="51" customWidth="1"/>
    <col min="1013" max="1013" width="33.625" style="51" customWidth="1"/>
    <col min="1014" max="1014" width="29.625" style="51" customWidth="1"/>
    <col min="1015" max="1015" width="10.125" style="51" customWidth="1"/>
    <col min="1016" max="1016" width="9.375" style="51" customWidth="1"/>
    <col min="1017" max="1259" width="9" style="51"/>
    <col min="1260" max="1260" width="11.5" style="51" customWidth="1"/>
    <col min="1261" max="1261" width="10.625" style="51" customWidth="1"/>
    <col min="1262" max="1262" width="16.75" style="51" customWidth="1"/>
    <col min="1263" max="1263" width="15.875" style="51" customWidth="1"/>
    <col min="1264" max="1264" width="12.125" style="51" customWidth="1"/>
    <col min="1265" max="1265" width="18" style="51" customWidth="1"/>
    <col min="1266" max="1266" width="10.625" style="51" customWidth="1"/>
    <col min="1267" max="1267" width="30.75" style="51" customWidth="1"/>
    <col min="1268" max="1268" width="29" style="51" customWidth="1"/>
    <col min="1269" max="1269" width="33.625" style="51" customWidth="1"/>
    <col min="1270" max="1270" width="29.625" style="51" customWidth="1"/>
    <col min="1271" max="1271" width="10.125" style="51" customWidth="1"/>
    <col min="1272" max="1272" width="9.375" style="51" customWidth="1"/>
    <col min="1273" max="1515" width="9" style="51"/>
    <col min="1516" max="1516" width="11.5" style="51" customWidth="1"/>
    <col min="1517" max="1517" width="10.625" style="51" customWidth="1"/>
    <col min="1518" max="1518" width="16.75" style="51" customWidth="1"/>
    <col min="1519" max="1519" width="15.875" style="51" customWidth="1"/>
    <col min="1520" max="1520" width="12.125" style="51" customWidth="1"/>
    <col min="1521" max="1521" width="18" style="51" customWidth="1"/>
    <col min="1522" max="1522" width="10.625" style="51" customWidth="1"/>
    <col min="1523" max="1523" width="30.75" style="51" customWidth="1"/>
    <col min="1524" max="1524" width="29" style="51" customWidth="1"/>
    <col min="1525" max="1525" width="33.625" style="51" customWidth="1"/>
    <col min="1526" max="1526" width="29.625" style="51" customWidth="1"/>
    <col min="1527" max="1527" width="10.125" style="51" customWidth="1"/>
    <col min="1528" max="1528" width="9.375" style="51" customWidth="1"/>
    <col min="1529" max="1771" width="9" style="51"/>
    <col min="1772" max="1772" width="11.5" style="51" customWidth="1"/>
    <col min="1773" max="1773" width="10.625" style="51" customWidth="1"/>
    <col min="1774" max="1774" width="16.75" style="51" customWidth="1"/>
    <col min="1775" max="1775" width="15.875" style="51" customWidth="1"/>
    <col min="1776" max="1776" width="12.125" style="51" customWidth="1"/>
    <col min="1777" max="1777" width="18" style="51" customWidth="1"/>
    <col min="1778" max="1778" width="10.625" style="51" customWidth="1"/>
    <col min="1779" max="1779" width="30.75" style="51" customWidth="1"/>
    <col min="1780" max="1780" width="29" style="51" customWidth="1"/>
    <col min="1781" max="1781" width="33.625" style="51" customWidth="1"/>
    <col min="1782" max="1782" width="29.625" style="51" customWidth="1"/>
    <col min="1783" max="1783" width="10.125" style="51" customWidth="1"/>
    <col min="1784" max="1784" width="9.375" style="51" customWidth="1"/>
    <col min="1785" max="2027" width="9" style="51"/>
    <col min="2028" max="2028" width="11.5" style="51" customWidth="1"/>
    <col min="2029" max="2029" width="10.625" style="51" customWidth="1"/>
    <col min="2030" max="2030" width="16.75" style="51" customWidth="1"/>
    <col min="2031" max="2031" width="15.875" style="51" customWidth="1"/>
    <col min="2032" max="2032" width="12.125" style="51" customWidth="1"/>
    <col min="2033" max="2033" width="18" style="51" customWidth="1"/>
    <col min="2034" max="2034" width="10.625" style="51" customWidth="1"/>
    <col min="2035" max="2035" width="30.75" style="51" customWidth="1"/>
    <col min="2036" max="2036" width="29" style="51" customWidth="1"/>
    <col min="2037" max="2037" width="33.625" style="51" customWidth="1"/>
    <col min="2038" max="2038" width="29.625" style="51" customWidth="1"/>
    <col min="2039" max="2039" width="10.125" style="51" customWidth="1"/>
    <col min="2040" max="2040" width="9.375" style="51" customWidth="1"/>
    <col min="2041" max="2283" width="9" style="51"/>
    <col min="2284" max="2284" width="11.5" style="51" customWidth="1"/>
    <col min="2285" max="2285" width="10.625" style="51" customWidth="1"/>
    <col min="2286" max="2286" width="16.75" style="51" customWidth="1"/>
    <col min="2287" max="2287" width="15.875" style="51" customWidth="1"/>
    <col min="2288" max="2288" width="12.125" style="51" customWidth="1"/>
    <col min="2289" max="2289" width="18" style="51" customWidth="1"/>
    <col min="2290" max="2290" width="10.625" style="51" customWidth="1"/>
    <col min="2291" max="2291" width="30.75" style="51" customWidth="1"/>
    <col min="2292" max="2292" width="29" style="51" customWidth="1"/>
    <col min="2293" max="2293" width="33.625" style="51" customWidth="1"/>
    <col min="2294" max="2294" width="29.625" style="51" customWidth="1"/>
    <col min="2295" max="2295" width="10.125" style="51" customWidth="1"/>
    <col min="2296" max="2296" width="9.375" style="51" customWidth="1"/>
    <col min="2297" max="2539" width="9" style="51"/>
    <col min="2540" max="2540" width="11.5" style="51" customWidth="1"/>
    <col min="2541" max="2541" width="10.625" style="51" customWidth="1"/>
    <col min="2542" max="2542" width="16.75" style="51" customWidth="1"/>
    <col min="2543" max="2543" width="15.875" style="51" customWidth="1"/>
    <col min="2544" max="2544" width="12.125" style="51" customWidth="1"/>
    <col min="2545" max="2545" width="18" style="51" customWidth="1"/>
    <col min="2546" max="2546" width="10.625" style="51" customWidth="1"/>
    <col min="2547" max="2547" width="30.75" style="51" customWidth="1"/>
    <col min="2548" max="2548" width="29" style="51" customWidth="1"/>
    <col min="2549" max="2549" width="33.625" style="51" customWidth="1"/>
    <col min="2550" max="2550" width="29.625" style="51" customWidth="1"/>
    <col min="2551" max="2551" width="10.125" style="51" customWidth="1"/>
    <col min="2552" max="2552" width="9.375" style="51" customWidth="1"/>
    <col min="2553" max="2795" width="9" style="51"/>
    <col min="2796" max="2796" width="11.5" style="51" customWidth="1"/>
    <col min="2797" max="2797" width="10.625" style="51" customWidth="1"/>
    <col min="2798" max="2798" width="16.75" style="51" customWidth="1"/>
    <col min="2799" max="2799" width="15.875" style="51" customWidth="1"/>
    <col min="2800" max="2800" width="12.125" style="51" customWidth="1"/>
    <col min="2801" max="2801" width="18" style="51" customWidth="1"/>
    <col min="2802" max="2802" width="10.625" style="51" customWidth="1"/>
    <col min="2803" max="2803" width="30.75" style="51" customWidth="1"/>
    <col min="2804" max="2804" width="29" style="51" customWidth="1"/>
    <col min="2805" max="2805" width="33.625" style="51" customWidth="1"/>
    <col min="2806" max="2806" width="29.625" style="51" customWidth="1"/>
    <col min="2807" max="2807" width="10.125" style="51" customWidth="1"/>
    <col min="2808" max="2808" width="9.375" style="51" customWidth="1"/>
    <col min="2809" max="3051" width="9" style="51"/>
    <col min="3052" max="3052" width="11.5" style="51" customWidth="1"/>
    <col min="3053" max="3053" width="10.625" style="51" customWidth="1"/>
    <col min="3054" max="3054" width="16.75" style="51" customWidth="1"/>
    <col min="3055" max="3055" width="15.875" style="51" customWidth="1"/>
    <col min="3056" max="3056" width="12.125" style="51" customWidth="1"/>
    <col min="3057" max="3057" width="18" style="51" customWidth="1"/>
    <col min="3058" max="3058" width="10.625" style="51" customWidth="1"/>
    <col min="3059" max="3059" width="30.75" style="51" customWidth="1"/>
    <col min="3060" max="3060" width="29" style="51" customWidth="1"/>
    <col min="3061" max="3061" width="33.625" style="51" customWidth="1"/>
    <col min="3062" max="3062" width="29.625" style="51" customWidth="1"/>
    <col min="3063" max="3063" width="10.125" style="51" customWidth="1"/>
    <col min="3064" max="3064" width="9.375" style="51" customWidth="1"/>
    <col min="3065" max="3307" width="9" style="51"/>
    <col min="3308" max="3308" width="11.5" style="51" customWidth="1"/>
    <col min="3309" max="3309" width="10.625" style="51" customWidth="1"/>
    <col min="3310" max="3310" width="16.75" style="51" customWidth="1"/>
    <col min="3311" max="3311" width="15.875" style="51" customWidth="1"/>
    <col min="3312" max="3312" width="12.125" style="51" customWidth="1"/>
    <col min="3313" max="3313" width="18" style="51" customWidth="1"/>
    <col min="3314" max="3314" width="10.625" style="51" customWidth="1"/>
    <col min="3315" max="3315" width="30.75" style="51" customWidth="1"/>
    <col min="3316" max="3316" width="29" style="51" customWidth="1"/>
    <col min="3317" max="3317" width="33.625" style="51" customWidth="1"/>
    <col min="3318" max="3318" width="29.625" style="51" customWidth="1"/>
    <col min="3319" max="3319" width="10.125" style="51" customWidth="1"/>
    <col min="3320" max="3320" width="9.375" style="51" customWidth="1"/>
    <col min="3321" max="3563" width="9" style="51"/>
    <col min="3564" max="3564" width="11.5" style="51" customWidth="1"/>
    <col min="3565" max="3565" width="10.625" style="51" customWidth="1"/>
    <col min="3566" max="3566" width="16.75" style="51" customWidth="1"/>
    <col min="3567" max="3567" width="15.875" style="51" customWidth="1"/>
    <col min="3568" max="3568" width="12.125" style="51" customWidth="1"/>
    <col min="3569" max="3569" width="18" style="51" customWidth="1"/>
    <col min="3570" max="3570" width="10.625" style="51" customWidth="1"/>
    <col min="3571" max="3571" width="30.75" style="51" customWidth="1"/>
    <col min="3572" max="3572" width="29" style="51" customWidth="1"/>
    <col min="3573" max="3573" width="33.625" style="51" customWidth="1"/>
    <col min="3574" max="3574" width="29.625" style="51" customWidth="1"/>
    <col min="3575" max="3575" width="10.125" style="51" customWidth="1"/>
    <col min="3576" max="3576" width="9.375" style="51" customWidth="1"/>
    <col min="3577" max="3819" width="9" style="51"/>
    <col min="3820" max="3820" width="11.5" style="51" customWidth="1"/>
    <col min="3821" max="3821" width="10.625" style="51" customWidth="1"/>
    <col min="3822" max="3822" width="16.75" style="51" customWidth="1"/>
    <col min="3823" max="3823" width="15.875" style="51" customWidth="1"/>
    <col min="3824" max="3824" width="12.125" style="51" customWidth="1"/>
    <col min="3825" max="3825" width="18" style="51" customWidth="1"/>
    <col min="3826" max="3826" width="10.625" style="51" customWidth="1"/>
    <col min="3827" max="3827" width="30.75" style="51" customWidth="1"/>
    <col min="3828" max="3828" width="29" style="51" customWidth="1"/>
    <col min="3829" max="3829" width="33.625" style="51" customWidth="1"/>
    <col min="3830" max="3830" width="29.625" style="51" customWidth="1"/>
    <col min="3831" max="3831" width="10.125" style="51" customWidth="1"/>
    <col min="3832" max="3832" width="9.375" style="51" customWidth="1"/>
    <col min="3833" max="4075" width="9" style="51"/>
    <col min="4076" max="4076" width="11.5" style="51" customWidth="1"/>
    <col min="4077" max="4077" width="10.625" style="51" customWidth="1"/>
    <col min="4078" max="4078" width="16.75" style="51" customWidth="1"/>
    <col min="4079" max="4079" width="15.875" style="51" customWidth="1"/>
    <col min="4080" max="4080" width="12.125" style="51" customWidth="1"/>
    <col min="4081" max="4081" width="18" style="51" customWidth="1"/>
    <col min="4082" max="4082" width="10.625" style="51" customWidth="1"/>
    <col min="4083" max="4083" width="30.75" style="51" customWidth="1"/>
    <col min="4084" max="4084" width="29" style="51" customWidth="1"/>
    <col min="4085" max="4085" width="33.625" style="51" customWidth="1"/>
    <col min="4086" max="4086" width="29.625" style="51" customWidth="1"/>
    <col min="4087" max="4087" width="10.125" style="51" customWidth="1"/>
    <col min="4088" max="4088" width="9.375" style="51" customWidth="1"/>
    <col min="4089" max="4331" width="9" style="51"/>
    <col min="4332" max="4332" width="11.5" style="51" customWidth="1"/>
    <col min="4333" max="4333" width="10.625" style="51" customWidth="1"/>
    <col min="4334" max="4334" width="16.75" style="51" customWidth="1"/>
    <col min="4335" max="4335" width="15.875" style="51" customWidth="1"/>
    <col min="4336" max="4336" width="12.125" style="51" customWidth="1"/>
    <col min="4337" max="4337" width="18" style="51" customWidth="1"/>
    <col min="4338" max="4338" width="10.625" style="51" customWidth="1"/>
    <col min="4339" max="4339" width="30.75" style="51" customWidth="1"/>
    <col min="4340" max="4340" width="29" style="51" customWidth="1"/>
    <col min="4341" max="4341" width="33.625" style="51" customWidth="1"/>
    <col min="4342" max="4342" width="29.625" style="51" customWidth="1"/>
    <col min="4343" max="4343" width="10.125" style="51" customWidth="1"/>
    <col min="4344" max="4344" width="9.375" style="51" customWidth="1"/>
    <col min="4345" max="4587" width="9" style="51"/>
    <col min="4588" max="4588" width="11.5" style="51" customWidth="1"/>
    <col min="4589" max="4589" width="10.625" style="51" customWidth="1"/>
    <col min="4590" max="4590" width="16.75" style="51" customWidth="1"/>
    <col min="4591" max="4591" width="15.875" style="51" customWidth="1"/>
    <col min="4592" max="4592" width="12.125" style="51" customWidth="1"/>
    <col min="4593" max="4593" width="18" style="51" customWidth="1"/>
    <col min="4594" max="4594" width="10.625" style="51" customWidth="1"/>
    <col min="4595" max="4595" width="30.75" style="51" customWidth="1"/>
    <col min="4596" max="4596" width="29" style="51" customWidth="1"/>
    <col min="4597" max="4597" width="33.625" style="51" customWidth="1"/>
    <col min="4598" max="4598" width="29.625" style="51" customWidth="1"/>
    <col min="4599" max="4599" width="10.125" style="51" customWidth="1"/>
    <col min="4600" max="4600" width="9.375" style="51" customWidth="1"/>
    <col min="4601" max="4843" width="9" style="51"/>
    <col min="4844" max="4844" width="11.5" style="51" customWidth="1"/>
    <col min="4845" max="4845" width="10.625" style="51" customWidth="1"/>
    <col min="4846" max="4846" width="16.75" style="51" customWidth="1"/>
    <col min="4847" max="4847" width="15.875" style="51" customWidth="1"/>
    <col min="4848" max="4848" width="12.125" style="51" customWidth="1"/>
    <col min="4849" max="4849" width="18" style="51" customWidth="1"/>
    <col min="4850" max="4850" width="10.625" style="51" customWidth="1"/>
    <col min="4851" max="4851" width="30.75" style="51" customWidth="1"/>
    <col min="4852" max="4852" width="29" style="51" customWidth="1"/>
    <col min="4853" max="4853" width="33.625" style="51" customWidth="1"/>
    <col min="4854" max="4854" width="29.625" style="51" customWidth="1"/>
    <col min="4855" max="4855" width="10.125" style="51" customWidth="1"/>
    <col min="4856" max="4856" width="9.375" style="51" customWidth="1"/>
    <col min="4857" max="5099" width="9" style="51"/>
    <col min="5100" max="5100" width="11.5" style="51" customWidth="1"/>
    <col min="5101" max="5101" width="10.625" style="51" customWidth="1"/>
    <col min="5102" max="5102" width="16.75" style="51" customWidth="1"/>
    <col min="5103" max="5103" width="15.875" style="51" customWidth="1"/>
    <col min="5104" max="5104" width="12.125" style="51" customWidth="1"/>
    <col min="5105" max="5105" width="18" style="51" customWidth="1"/>
    <col min="5106" max="5106" width="10.625" style="51" customWidth="1"/>
    <col min="5107" max="5107" width="30.75" style="51" customWidth="1"/>
    <col min="5108" max="5108" width="29" style="51" customWidth="1"/>
    <col min="5109" max="5109" width="33.625" style="51" customWidth="1"/>
    <col min="5110" max="5110" width="29.625" style="51" customWidth="1"/>
    <col min="5111" max="5111" width="10.125" style="51" customWidth="1"/>
    <col min="5112" max="5112" width="9.375" style="51" customWidth="1"/>
    <col min="5113" max="5355" width="9" style="51"/>
    <col min="5356" max="5356" width="11.5" style="51" customWidth="1"/>
    <col min="5357" max="5357" width="10.625" style="51" customWidth="1"/>
    <col min="5358" max="5358" width="16.75" style="51" customWidth="1"/>
    <col min="5359" max="5359" width="15.875" style="51" customWidth="1"/>
    <col min="5360" max="5360" width="12.125" style="51" customWidth="1"/>
    <col min="5361" max="5361" width="18" style="51" customWidth="1"/>
    <col min="5362" max="5362" width="10.625" style="51" customWidth="1"/>
    <col min="5363" max="5363" width="30.75" style="51" customWidth="1"/>
    <col min="5364" max="5364" width="29" style="51" customWidth="1"/>
    <col min="5365" max="5365" width="33.625" style="51" customWidth="1"/>
    <col min="5366" max="5366" width="29.625" style="51" customWidth="1"/>
    <col min="5367" max="5367" width="10.125" style="51" customWidth="1"/>
    <col min="5368" max="5368" width="9.375" style="51" customWidth="1"/>
    <col min="5369" max="5611" width="9" style="51"/>
    <col min="5612" max="5612" width="11.5" style="51" customWidth="1"/>
    <col min="5613" max="5613" width="10.625" style="51" customWidth="1"/>
    <col min="5614" max="5614" width="16.75" style="51" customWidth="1"/>
    <col min="5615" max="5615" width="15.875" style="51" customWidth="1"/>
    <col min="5616" max="5616" width="12.125" style="51" customWidth="1"/>
    <col min="5617" max="5617" width="18" style="51" customWidth="1"/>
    <col min="5618" max="5618" width="10.625" style="51" customWidth="1"/>
    <col min="5619" max="5619" width="30.75" style="51" customWidth="1"/>
    <col min="5620" max="5620" width="29" style="51" customWidth="1"/>
    <col min="5621" max="5621" width="33.625" style="51" customWidth="1"/>
    <col min="5622" max="5622" width="29.625" style="51" customWidth="1"/>
    <col min="5623" max="5623" width="10.125" style="51" customWidth="1"/>
    <col min="5624" max="5624" width="9.375" style="51" customWidth="1"/>
    <col min="5625" max="5867" width="9" style="51"/>
    <col min="5868" max="5868" width="11.5" style="51" customWidth="1"/>
    <col min="5869" max="5869" width="10.625" style="51" customWidth="1"/>
    <col min="5870" max="5870" width="16.75" style="51" customWidth="1"/>
    <col min="5871" max="5871" width="15.875" style="51" customWidth="1"/>
    <col min="5872" max="5872" width="12.125" style="51" customWidth="1"/>
    <col min="5873" max="5873" width="18" style="51" customWidth="1"/>
    <col min="5874" max="5874" width="10.625" style="51" customWidth="1"/>
    <col min="5875" max="5875" width="30.75" style="51" customWidth="1"/>
    <col min="5876" max="5876" width="29" style="51" customWidth="1"/>
    <col min="5877" max="5877" width="33.625" style="51" customWidth="1"/>
    <col min="5878" max="5878" width="29.625" style="51" customWidth="1"/>
    <col min="5879" max="5879" width="10.125" style="51" customWidth="1"/>
    <col min="5880" max="5880" width="9.375" style="51" customWidth="1"/>
    <col min="5881" max="6123" width="9" style="51"/>
    <col min="6124" max="6124" width="11.5" style="51" customWidth="1"/>
    <col min="6125" max="6125" width="10.625" style="51" customWidth="1"/>
    <col min="6126" max="6126" width="16.75" style="51" customWidth="1"/>
    <col min="6127" max="6127" width="15.875" style="51" customWidth="1"/>
    <col min="6128" max="6128" width="12.125" style="51" customWidth="1"/>
    <col min="6129" max="6129" width="18" style="51" customWidth="1"/>
    <col min="6130" max="6130" width="10.625" style="51" customWidth="1"/>
    <col min="6131" max="6131" width="30.75" style="51" customWidth="1"/>
    <col min="6132" max="6132" width="29" style="51" customWidth="1"/>
    <col min="6133" max="6133" width="33.625" style="51" customWidth="1"/>
    <col min="6134" max="6134" width="29.625" style="51" customWidth="1"/>
    <col min="6135" max="6135" width="10.125" style="51" customWidth="1"/>
    <col min="6136" max="6136" width="9.375" style="51" customWidth="1"/>
    <col min="6137" max="6379" width="9" style="51"/>
    <col min="6380" max="6380" width="11.5" style="51" customWidth="1"/>
    <col min="6381" max="6381" width="10.625" style="51" customWidth="1"/>
    <col min="6382" max="6382" width="16.75" style="51" customWidth="1"/>
    <col min="6383" max="6383" width="15.875" style="51" customWidth="1"/>
    <col min="6384" max="6384" width="12.125" style="51" customWidth="1"/>
    <col min="6385" max="6385" width="18" style="51" customWidth="1"/>
    <col min="6386" max="6386" width="10.625" style="51" customWidth="1"/>
    <col min="6387" max="6387" width="30.75" style="51" customWidth="1"/>
    <col min="6388" max="6388" width="29" style="51" customWidth="1"/>
    <col min="6389" max="6389" width="33.625" style="51" customWidth="1"/>
    <col min="6390" max="6390" width="29.625" style="51" customWidth="1"/>
    <col min="6391" max="6391" width="10.125" style="51" customWidth="1"/>
    <col min="6392" max="6392" width="9.375" style="51" customWidth="1"/>
    <col min="6393" max="6635" width="9" style="51"/>
    <col min="6636" max="6636" width="11.5" style="51" customWidth="1"/>
    <col min="6637" max="6637" width="10.625" style="51" customWidth="1"/>
    <col min="6638" max="6638" width="16.75" style="51" customWidth="1"/>
    <col min="6639" max="6639" width="15.875" style="51" customWidth="1"/>
    <col min="6640" max="6640" width="12.125" style="51" customWidth="1"/>
    <col min="6641" max="6641" width="18" style="51" customWidth="1"/>
    <col min="6642" max="6642" width="10.625" style="51" customWidth="1"/>
    <col min="6643" max="6643" width="30.75" style="51" customWidth="1"/>
    <col min="6644" max="6644" width="29" style="51" customWidth="1"/>
    <col min="6645" max="6645" width="33.625" style="51" customWidth="1"/>
    <col min="6646" max="6646" width="29.625" style="51" customWidth="1"/>
    <col min="6647" max="6647" width="10.125" style="51" customWidth="1"/>
    <col min="6648" max="6648" width="9.375" style="51" customWidth="1"/>
    <col min="6649" max="6891" width="9" style="51"/>
    <col min="6892" max="6892" width="11.5" style="51" customWidth="1"/>
    <col min="6893" max="6893" width="10.625" style="51" customWidth="1"/>
    <col min="6894" max="6894" width="16.75" style="51" customWidth="1"/>
    <col min="6895" max="6895" width="15.875" style="51" customWidth="1"/>
    <col min="6896" max="6896" width="12.125" style="51" customWidth="1"/>
    <col min="6897" max="6897" width="18" style="51" customWidth="1"/>
    <col min="6898" max="6898" width="10.625" style="51" customWidth="1"/>
    <col min="6899" max="6899" width="30.75" style="51" customWidth="1"/>
    <col min="6900" max="6900" width="29" style="51" customWidth="1"/>
    <col min="6901" max="6901" width="33.625" style="51" customWidth="1"/>
    <col min="6902" max="6902" width="29.625" style="51" customWidth="1"/>
    <col min="6903" max="6903" width="10.125" style="51" customWidth="1"/>
    <col min="6904" max="6904" width="9.375" style="51" customWidth="1"/>
    <col min="6905" max="7147" width="9" style="51"/>
    <col min="7148" max="7148" width="11.5" style="51" customWidth="1"/>
    <col min="7149" max="7149" width="10.625" style="51" customWidth="1"/>
    <col min="7150" max="7150" width="16.75" style="51" customWidth="1"/>
    <col min="7151" max="7151" width="15.875" style="51" customWidth="1"/>
    <col min="7152" max="7152" width="12.125" style="51" customWidth="1"/>
    <col min="7153" max="7153" width="18" style="51" customWidth="1"/>
    <col min="7154" max="7154" width="10.625" style="51" customWidth="1"/>
    <col min="7155" max="7155" width="30.75" style="51" customWidth="1"/>
    <col min="7156" max="7156" width="29" style="51" customWidth="1"/>
    <col min="7157" max="7157" width="33.625" style="51" customWidth="1"/>
    <col min="7158" max="7158" width="29.625" style="51" customWidth="1"/>
    <col min="7159" max="7159" width="10.125" style="51" customWidth="1"/>
    <col min="7160" max="7160" width="9.375" style="51" customWidth="1"/>
    <col min="7161" max="7403" width="9" style="51"/>
    <col min="7404" max="7404" width="11.5" style="51" customWidth="1"/>
    <col min="7405" max="7405" width="10.625" style="51" customWidth="1"/>
    <col min="7406" max="7406" width="16.75" style="51" customWidth="1"/>
    <col min="7407" max="7407" width="15.875" style="51" customWidth="1"/>
    <col min="7408" max="7408" width="12.125" style="51" customWidth="1"/>
    <col min="7409" max="7409" width="18" style="51" customWidth="1"/>
    <col min="7410" max="7410" width="10.625" style="51" customWidth="1"/>
    <col min="7411" max="7411" width="30.75" style="51" customWidth="1"/>
    <col min="7412" max="7412" width="29" style="51" customWidth="1"/>
    <col min="7413" max="7413" width="33.625" style="51" customWidth="1"/>
    <col min="7414" max="7414" width="29.625" style="51" customWidth="1"/>
    <col min="7415" max="7415" width="10.125" style="51" customWidth="1"/>
    <col min="7416" max="7416" width="9.375" style="51" customWidth="1"/>
    <col min="7417" max="7659" width="9" style="51"/>
    <col min="7660" max="7660" width="11.5" style="51" customWidth="1"/>
    <col min="7661" max="7661" width="10.625" style="51" customWidth="1"/>
    <col min="7662" max="7662" width="16.75" style="51" customWidth="1"/>
    <col min="7663" max="7663" width="15.875" style="51" customWidth="1"/>
    <col min="7664" max="7664" width="12.125" style="51" customWidth="1"/>
    <col min="7665" max="7665" width="18" style="51" customWidth="1"/>
    <col min="7666" max="7666" width="10.625" style="51" customWidth="1"/>
    <col min="7667" max="7667" width="30.75" style="51" customWidth="1"/>
    <col min="7668" max="7668" width="29" style="51" customWidth="1"/>
    <col min="7669" max="7669" width="33.625" style="51" customWidth="1"/>
    <col min="7670" max="7670" width="29.625" style="51" customWidth="1"/>
    <col min="7671" max="7671" width="10.125" style="51" customWidth="1"/>
    <col min="7672" max="7672" width="9.375" style="51" customWidth="1"/>
    <col min="7673" max="7915" width="9" style="51"/>
    <col min="7916" max="7916" width="11.5" style="51" customWidth="1"/>
    <col min="7917" max="7917" width="10.625" style="51" customWidth="1"/>
    <col min="7918" max="7918" width="16.75" style="51" customWidth="1"/>
    <col min="7919" max="7919" width="15.875" style="51" customWidth="1"/>
    <col min="7920" max="7920" width="12.125" style="51" customWidth="1"/>
    <col min="7921" max="7921" width="18" style="51" customWidth="1"/>
    <col min="7922" max="7922" width="10.625" style="51" customWidth="1"/>
    <col min="7923" max="7923" width="30.75" style="51" customWidth="1"/>
    <col min="7924" max="7924" width="29" style="51" customWidth="1"/>
    <col min="7925" max="7925" width="33.625" style="51" customWidth="1"/>
    <col min="7926" max="7926" width="29.625" style="51" customWidth="1"/>
    <col min="7927" max="7927" width="10.125" style="51" customWidth="1"/>
    <col min="7928" max="7928" width="9.375" style="51" customWidth="1"/>
    <col min="7929" max="8171" width="9" style="51"/>
    <col min="8172" max="8172" width="11.5" style="51" customWidth="1"/>
    <col min="8173" max="8173" width="10.625" style="51" customWidth="1"/>
    <col min="8174" max="8174" width="16.75" style="51" customWidth="1"/>
    <col min="8175" max="8175" width="15.875" style="51" customWidth="1"/>
    <col min="8176" max="8176" width="12.125" style="51" customWidth="1"/>
    <col min="8177" max="8177" width="18" style="51" customWidth="1"/>
    <col min="8178" max="8178" width="10.625" style="51" customWidth="1"/>
    <col min="8179" max="8179" width="30.75" style="51" customWidth="1"/>
    <col min="8180" max="8180" width="29" style="51" customWidth="1"/>
    <col min="8181" max="8181" width="33.625" style="51" customWidth="1"/>
    <col min="8182" max="8182" width="29.625" style="51" customWidth="1"/>
    <col min="8183" max="8183" width="10.125" style="51" customWidth="1"/>
    <col min="8184" max="8184" width="9.375" style="51" customWidth="1"/>
    <col min="8185" max="8427" width="9" style="51"/>
    <col min="8428" max="8428" width="11.5" style="51" customWidth="1"/>
    <col min="8429" max="8429" width="10.625" style="51" customWidth="1"/>
    <col min="8430" max="8430" width="16.75" style="51" customWidth="1"/>
    <col min="8431" max="8431" width="15.875" style="51" customWidth="1"/>
    <col min="8432" max="8432" width="12.125" style="51" customWidth="1"/>
    <col min="8433" max="8433" width="18" style="51" customWidth="1"/>
    <col min="8434" max="8434" width="10.625" style="51" customWidth="1"/>
    <col min="8435" max="8435" width="30.75" style="51" customWidth="1"/>
    <col min="8436" max="8436" width="29" style="51" customWidth="1"/>
    <col min="8437" max="8437" width="33.625" style="51" customWidth="1"/>
    <col min="8438" max="8438" width="29.625" style="51" customWidth="1"/>
    <col min="8439" max="8439" width="10.125" style="51" customWidth="1"/>
    <col min="8440" max="8440" width="9.375" style="51" customWidth="1"/>
    <col min="8441" max="8683" width="9" style="51"/>
    <col min="8684" max="8684" width="11.5" style="51" customWidth="1"/>
    <col min="8685" max="8685" width="10.625" style="51" customWidth="1"/>
    <col min="8686" max="8686" width="16.75" style="51" customWidth="1"/>
    <col min="8687" max="8687" width="15.875" style="51" customWidth="1"/>
    <col min="8688" max="8688" width="12.125" style="51" customWidth="1"/>
    <col min="8689" max="8689" width="18" style="51" customWidth="1"/>
    <col min="8690" max="8690" width="10.625" style="51" customWidth="1"/>
    <col min="8691" max="8691" width="30.75" style="51" customWidth="1"/>
    <col min="8692" max="8692" width="29" style="51" customWidth="1"/>
    <col min="8693" max="8693" width="33.625" style="51" customWidth="1"/>
    <col min="8694" max="8694" width="29.625" style="51" customWidth="1"/>
    <col min="8695" max="8695" width="10.125" style="51" customWidth="1"/>
    <col min="8696" max="8696" width="9.375" style="51" customWidth="1"/>
    <col min="8697" max="8939" width="9" style="51"/>
    <col min="8940" max="8940" width="11.5" style="51" customWidth="1"/>
    <col min="8941" max="8941" width="10.625" style="51" customWidth="1"/>
    <col min="8942" max="8942" width="16.75" style="51" customWidth="1"/>
    <col min="8943" max="8943" width="15.875" style="51" customWidth="1"/>
    <col min="8944" max="8944" width="12.125" style="51" customWidth="1"/>
    <col min="8945" max="8945" width="18" style="51" customWidth="1"/>
    <col min="8946" max="8946" width="10.625" style="51" customWidth="1"/>
    <col min="8947" max="8947" width="30.75" style="51" customWidth="1"/>
    <col min="8948" max="8948" width="29" style="51" customWidth="1"/>
    <col min="8949" max="8949" width="33.625" style="51" customWidth="1"/>
    <col min="8950" max="8950" width="29.625" style="51" customWidth="1"/>
    <col min="8951" max="8951" width="10.125" style="51" customWidth="1"/>
    <col min="8952" max="8952" width="9.375" style="51" customWidth="1"/>
    <col min="8953" max="9195" width="9" style="51"/>
    <col min="9196" max="9196" width="11.5" style="51" customWidth="1"/>
    <col min="9197" max="9197" width="10.625" style="51" customWidth="1"/>
    <col min="9198" max="9198" width="16.75" style="51" customWidth="1"/>
    <col min="9199" max="9199" width="15.875" style="51" customWidth="1"/>
    <col min="9200" max="9200" width="12.125" style="51" customWidth="1"/>
    <col min="9201" max="9201" width="18" style="51" customWidth="1"/>
    <col min="9202" max="9202" width="10.625" style="51" customWidth="1"/>
    <col min="9203" max="9203" width="30.75" style="51" customWidth="1"/>
    <col min="9204" max="9204" width="29" style="51" customWidth="1"/>
    <col min="9205" max="9205" width="33.625" style="51" customWidth="1"/>
    <col min="9206" max="9206" width="29.625" style="51" customWidth="1"/>
    <col min="9207" max="9207" width="10.125" style="51" customWidth="1"/>
    <col min="9208" max="9208" width="9.375" style="51" customWidth="1"/>
    <col min="9209" max="9451" width="9" style="51"/>
    <col min="9452" max="9452" width="11.5" style="51" customWidth="1"/>
    <col min="9453" max="9453" width="10.625" style="51" customWidth="1"/>
    <col min="9454" max="9454" width="16.75" style="51" customWidth="1"/>
    <col min="9455" max="9455" width="15.875" style="51" customWidth="1"/>
    <col min="9456" max="9456" width="12.125" style="51" customWidth="1"/>
    <col min="9457" max="9457" width="18" style="51" customWidth="1"/>
    <col min="9458" max="9458" width="10.625" style="51" customWidth="1"/>
    <col min="9459" max="9459" width="30.75" style="51" customWidth="1"/>
    <col min="9460" max="9460" width="29" style="51" customWidth="1"/>
    <col min="9461" max="9461" width="33.625" style="51" customWidth="1"/>
    <col min="9462" max="9462" width="29.625" style="51" customWidth="1"/>
    <col min="9463" max="9463" width="10.125" style="51" customWidth="1"/>
    <col min="9464" max="9464" width="9.375" style="51" customWidth="1"/>
    <col min="9465" max="9707" width="9" style="51"/>
    <col min="9708" max="9708" width="11.5" style="51" customWidth="1"/>
    <col min="9709" max="9709" width="10.625" style="51" customWidth="1"/>
    <col min="9710" max="9710" width="16.75" style="51" customWidth="1"/>
    <col min="9711" max="9711" width="15.875" style="51" customWidth="1"/>
    <col min="9712" max="9712" width="12.125" style="51" customWidth="1"/>
    <col min="9713" max="9713" width="18" style="51" customWidth="1"/>
    <col min="9714" max="9714" width="10.625" style="51" customWidth="1"/>
    <col min="9715" max="9715" width="30.75" style="51" customWidth="1"/>
    <col min="9716" max="9716" width="29" style="51" customWidth="1"/>
    <col min="9717" max="9717" width="33.625" style="51" customWidth="1"/>
    <col min="9718" max="9718" width="29.625" style="51" customWidth="1"/>
    <col min="9719" max="9719" width="10.125" style="51" customWidth="1"/>
    <col min="9720" max="9720" width="9.375" style="51" customWidth="1"/>
    <col min="9721" max="9963" width="9" style="51"/>
    <col min="9964" max="9964" width="11.5" style="51" customWidth="1"/>
    <col min="9965" max="9965" width="10.625" style="51" customWidth="1"/>
    <col min="9966" max="9966" width="16.75" style="51" customWidth="1"/>
    <col min="9967" max="9967" width="15.875" style="51" customWidth="1"/>
    <col min="9968" max="9968" width="12.125" style="51" customWidth="1"/>
    <col min="9969" max="9969" width="18" style="51" customWidth="1"/>
    <col min="9970" max="9970" width="10.625" style="51" customWidth="1"/>
    <col min="9971" max="9971" width="30.75" style="51" customWidth="1"/>
    <col min="9972" max="9972" width="29" style="51" customWidth="1"/>
    <col min="9973" max="9973" width="33.625" style="51" customWidth="1"/>
    <col min="9974" max="9974" width="29.625" style="51" customWidth="1"/>
    <col min="9975" max="9975" width="10.125" style="51" customWidth="1"/>
    <col min="9976" max="9976" width="9.375" style="51" customWidth="1"/>
    <col min="9977" max="10219" width="9" style="51"/>
    <col min="10220" max="10220" width="11.5" style="51" customWidth="1"/>
    <col min="10221" max="10221" width="10.625" style="51" customWidth="1"/>
    <col min="10222" max="10222" width="16.75" style="51" customWidth="1"/>
    <col min="10223" max="10223" width="15.875" style="51" customWidth="1"/>
    <col min="10224" max="10224" width="12.125" style="51" customWidth="1"/>
    <col min="10225" max="10225" width="18" style="51" customWidth="1"/>
    <col min="10226" max="10226" width="10.625" style="51" customWidth="1"/>
    <col min="10227" max="10227" width="30.75" style="51" customWidth="1"/>
    <col min="10228" max="10228" width="29" style="51" customWidth="1"/>
    <col min="10229" max="10229" width="33.625" style="51" customWidth="1"/>
    <col min="10230" max="10230" width="29.625" style="51" customWidth="1"/>
    <col min="10231" max="10231" width="10.125" style="51" customWidth="1"/>
    <col min="10232" max="10232" width="9.375" style="51" customWidth="1"/>
    <col min="10233" max="10475" width="9" style="51"/>
    <col min="10476" max="10476" width="11.5" style="51" customWidth="1"/>
    <col min="10477" max="10477" width="10.625" style="51" customWidth="1"/>
    <col min="10478" max="10478" width="16.75" style="51" customWidth="1"/>
    <col min="10479" max="10479" width="15.875" style="51" customWidth="1"/>
    <col min="10480" max="10480" width="12.125" style="51" customWidth="1"/>
    <col min="10481" max="10481" width="18" style="51" customWidth="1"/>
    <col min="10482" max="10482" width="10.625" style="51" customWidth="1"/>
    <col min="10483" max="10483" width="30.75" style="51" customWidth="1"/>
    <col min="10484" max="10484" width="29" style="51" customWidth="1"/>
    <col min="10485" max="10485" width="33.625" style="51" customWidth="1"/>
    <col min="10486" max="10486" width="29.625" style="51" customWidth="1"/>
    <col min="10487" max="10487" width="10.125" style="51" customWidth="1"/>
    <col min="10488" max="10488" width="9.375" style="51" customWidth="1"/>
    <col min="10489" max="10731" width="9" style="51"/>
    <col min="10732" max="10732" width="11.5" style="51" customWidth="1"/>
    <col min="10733" max="10733" width="10.625" style="51" customWidth="1"/>
    <col min="10734" max="10734" width="16.75" style="51" customWidth="1"/>
    <col min="10735" max="10735" width="15.875" style="51" customWidth="1"/>
    <col min="10736" max="10736" width="12.125" style="51" customWidth="1"/>
    <col min="10737" max="10737" width="18" style="51" customWidth="1"/>
    <col min="10738" max="10738" width="10.625" style="51" customWidth="1"/>
    <col min="10739" max="10739" width="30.75" style="51" customWidth="1"/>
    <col min="10740" max="10740" width="29" style="51" customWidth="1"/>
    <col min="10741" max="10741" width="33.625" style="51" customWidth="1"/>
    <col min="10742" max="10742" width="29.625" style="51" customWidth="1"/>
    <col min="10743" max="10743" width="10.125" style="51" customWidth="1"/>
    <col min="10744" max="10744" width="9.375" style="51" customWidth="1"/>
    <col min="10745" max="10987" width="9" style="51"/>
    <col min="10988" max="10988" width="11.5" style="51" customWidth="1"/>
    <col min="10989" max="10989" width="10.625" style="51" customWidth="1"/>
    <col min="10990" max="10990" width="16.75" style="51" customWidth="1"/>
    <col min="10991" max="10991" width="15.875" style="51" customWidth="1"/>
    <col min="10992" max="10992" width="12.125" style="51" customWidth="1"/>
    <col min="10993" max="10993" width="18" style="51" customWidth="1"/>
    <col min="10994" max="10994" width="10.625" style="51" customWidth="1"/>
    <col min="10995" max="10995" width="30.75" style="51" customWidth="1"/>
    <col min="10996" max="10996" width="29" style="51" customWidth="1"/>
    <col min="10997" max="10997" width="33.625" style="51" customWidth="1"/>
    <col min="10998" max="10998" width="29.625" style="51" customWidth="1"/>
    <col min="10999" max="10999" width="10.125" style="51" customWidth="1"/>
    <col min="11000" max="11000" width="9.375" style="51" customWidth="1"/>
    <col min="11001" max="11243" width="9" style="51"/>
    <col min="11244" max="11244" width="11.5" style="51" customWidth="1"/>
    <col min="11245" max="11245" width="10.625" style="51" customWidth="1"/>
    <col min="11246" max="11246" width="16.75" style="51" customWidth="1"/>
    <col min="11247" max="11247" width="15.875" style="51" customWidth="1"/>
    <col min="11248" max="11248" width="12.125" style="51" customWidth="1"/>
    <col min="11249" max="11249" width="18" style="51" customWidth="1"/>
    <col min="11250" max="11250" width="10.625" style="51" customWidth="1"/>
    <col min="11251" max="11251" width="30.75" style="51" customWidth="1"/>
    <col min="11252" max="11252" width="29" style="51" customWidth="1"/>
    <col min="11253" max="11253" width="33.625" style="51" customWidth="1"/>
    <col min="11254" max="11254" width="29.625" style="51" customWidth="1"/>
    <col min="11255" max="11255" width="10.125" style="51" customWidth="1"/>
    <col min="11256" max="11256" width="9.375" style="51" customWidth="1"/>
    <col min="11257" max="11499" width="9" style="51"/>
    <col min="11500" max="11500" width="11.5" style="51" customWidth="1"/>
    <col min="11501" max="11501" width="10.625" style="51" customWidth="1"/>
    <col min="11502" max="11502" width="16.75" style="51" customWidth="1"/>
    <col min="11503" max="11503" width="15.875" style="51" customWidth="1"/>
    <col min="11504" max="11504" width="12.125" style="51" customWidth="1"/>
    <col min="11505" max="11505" width="18" style="51" customWidth="1"/>
    <col min="11506" max="11506" width="10.625" style="51" customWidth="1"/>
    <col min="11507" max="11507" width="30.75" style="51" customWidth="1"/>
    <col min="11508" max="11508" width="29" style="51" customWidth="1"/>
    <col min="11509" max="11509" width="33.625" style="51" customWidth="1"/>
    <col min="11510" max="11510" width="29.625" style="51" customWidth="1"/>
    <col min="11511" max="11511" width="10.125" style="51" customWidth="1"/>
    <col min="11512" max="11512" width="9.375" style="51" customWidth="1"/>
    <col min="11513" max="11755" width="9" style="51"/>
    <col min="11756" max="11756" width="11.5" style="51" customWidth="1"/>
    <col min="11757" max="11757" width="10.625" style="51" customWidth="1"/>
    <col min="11758" max="11758" width="16.75" style="51" customWidth="1"/>
    <col min="11759" max="11759" width="15.875" style="51" customWidth="1"/>
    <col min="11760" max="11760" width="12.125" style="51" customWidth="1"/>
    <col min="11761" max="11761" width="18" style="51" customWidth="1"/>
    <col min="11762" max="11762" width="10.625" style="51" customWidth="1"/>
    <col min="11763" max="11763" width="30.75" style="51" customWidth="1"/>
    <col min="11764" max="11764" width="29" style="51" customWidth="1"/>
    <col min="11765" max="11765" width="33.625" style="51" customWidth="1"/>
    <col min="11766" max="11766" width="29.625" style="51" customWidth="1"/>
    <col min="11767" max="11767" width="10.125" style="51" customWidth="1"/>
    <col min="11768" max="11768" width="9.375" style="51" customWidth="1"/>
    <col min="11769" max="12011" width="9" style="51"/>
    <col min="12012" max="12012" width="11.5" style="51" customWidth="1"/>
    <col min="12013" max="12013" width="10.625" style="51" customWidth="1"/>
    <col min="12014" max="12014" width="16.75" style="51" customWidth="1"/>
    <col min="12015" max="12015" width="15.875" style="51" customWidth="1"/>
    <col min="12016" max="12016" width="12.125" style="51" customWidth="1"/>
    <col min="12017" max="12017" width="18" style="51" customWidth="1"/>
    <col min="12018" max="12018" width="10.625" style="51" customWidth="1"/>
    <col min="12019" max="12019" width="30.75" style="51" customWidth="1"/>
    <col min="12020" max="12020" width="29" style="51" customWidth="1"/>
    <col min="12021" max="12021" width="33.625" style="51" customWidth="1"/>
    <col min="12022" max="12022" width="29.625" style="51" customWidth="1"/>
    <col min="12023" max="12023" width="10.125" style="51" customWidth="1"/>
    <col min="12024" max="12024" width="9.375" style="51" customWidth="1"/>
    <col min="12025" max="12267" width="9" style="51"/>
    <col min="12268" max="12268" width="11.5" style="51" customWidth="1"/>
    <col min="12269" max="12269" width="10.625" style="51" customWidth="1"/>
    <col min="12270" max="12270" width="16.75" style="51" customWidth="1"/>
    <col min="12271" max="12271" width="15.875" style="51" customWidth="1"/>
    <col min="12272" max="12272" width="12.125" style="51" customWidth="1"/>
    <col min="12273" max="12273" width="18" style="51" customWidth="1"/>
    <col min="12274" max="12274" width="10.625" style="51" customWidth="1"/>
    <col min="12275" max="12275" width="30.75" style="51" customWidth="1"/>
    <col min="12276" max="12276" width="29" style="51" customWidth="1"/>
    <col min="12277" max="12277" width="33.625" style="51" customWidth="1"/>
    <col min="12278" max="12278" width="29.625" style="51" customWidth="1"/>
    <col min="12279" max="12279" width="10.125" style="51" customWidth="1"/>
    <col min="12280" max="12280" width="9.375" style="51" customWidth="1"/>
    <col min="12281" max="12523" width="9" style="51"/>
    <col min="12524" max="12524" width="11.5" style="51" customWidth="1"/>
    <col min="12525" max="12525" width="10.625" style="51" customWidth="1"/>
    <col min="12526" max="12526" width="16.75" style="51" customWidth="1"/>
    <col min="12527" max="12527" width="15.875" style="51" customWidth="1"/>
    <col min="12528" max="12528" width="12.125" style="51" customWidth="1"/>
    <col min="12529" max="12529" width="18" style="51" customWidth="1"/>
    <col min="12530" max="12530" width="10.625" style="51" customWidth="1"/>
    <col min="12531" max="12531" width="30.75" style="51" customWidth="1"/>
    <col min="12532" max="12532" width="29" style="51" customWidth="1"/>
    <col min="12533" max="12533" width="33.625" style="51" customWidth="1"/>
    <col min="12534" max="12534" width="29.625" style="51" customWidth="1"/>
    <col min="12535" max="12535" width="10.125" style="51" customWidth="1"/>
    <col min="12536" max="12536" width="9.375" style="51" customWidth="1"/>
    <col min="12537" max="12779" width="9" style="51"/>
    <col min="12780" max="12780" width="11.5" style="51" customWidth="1"/>
    <col min="12781" max="12781" width="10.625" style="51" customWidth="1"/>
    <col min="12782" max="12782" width="16.75" style="51" customWidth="1"/>
    <col min="12783" max="12783" width="15.875" style="51" customWidth="1"/>
    <col min="12784" max="12784" width="12.125" style="51" customWidth="1"/>
    <col min="12785" max="12785" width="18" style="51" customWidth="1"/>
    <col min="12786" max="12786" width="10.625" style="51" customWidth="1"/>
    <col min="12787" max="12787" width="30.75" style="51" customWidth="1"/>
    <col min="12788" max="12788" width="29" style="51" customWidth="1"/>
    <col min="12789" max="12789" width="33.625" style="51" customWidth="1"/>
    <col min="12790" max="12790" width="29.625" style="51" customWidth="1"/>
    <col min="12791" max="12791" width="10.125" style="51" customWidth="1"/>
    <col min="12792" max="12792" width="9.375" style="51" customWidth="1"/>
    <col min="12793" max="13035" width="9" style="51"/>
    <col min="13036" max="13036" width="11.5" style="51" customWidth="1"/>
    <col min="13037" max="13037" width="10.625" style="51" customWidth="1"/>
    <col min="13038" max="13038" width="16.75" style="51" customWidth="1"/>
    <col min="13039" max="13039" width="15.875" style="51" customWidth="1"/>
    <col min="13040" max="13040" width="12.125" style="51" customWidth="1"/>
    <col min="13041" max="13041" width="18" style="51" customWidth="1"/>
    <col min="13042" max="13042" width="10.625" style="51" customWidth="1"/>
    <col min="13043" max="13043" width="30.75" style="51" customWidth="1"/>
    <col min="13044" max="13044" width="29" style="51" customWidth="1"/>
    <col min="13045" max="13045" width="33.625" style="51" customWidth="1"/>
    <col min="13046" max="13046" width="29.625" style="51" customWidth="1"/>
    <col min="13047" max="13047" width="10.125" style="51" customWidth="1"/>
    <col min="13048" max="13048" width="9.375" style="51" customWidth="1"/>
    <col min="13049" max="13291" width="9" style="51"/>
    <col min="13292" max="13292" width="11.5" style="51" customWidth="1"/>
    <col min="13293" max="13293" width="10.625" style="51" customWidth="1"/>
    <col min="13294" max="13294" width="16.75" style="51" customWidth="1"/>
    <col min="13295" max="13295" width="15.875" style="51" customWidth="1"/>
    <col min="13296" max="13296" width="12.125" style="51" customWidth="1"/>
    <col min="13297" max="13297" width="18" style="51" customWidth="1"/>
    <col min="13298" max="13298" width="10.625" style="51" customWidth="1"/>
    <col min="13299" max="13299" width="30.75" style="51" customWidth="1"/>
    <col min="13300" max="13300" width="29" style="51" customWidth="1"/>
    <col min="13301" max="13301" width="33.625" style="51" customWidth="1"/>
    <col min="13302" max="13302" width="29.625" style="51" customWidth="1"/>
    <col min="13303" max="13303" width="10.125" style="51" customWidth="1"/>
    <col min="13304" max="13304" width="9.375" style="51" customWidth="1"/>
    <col min="13305" max="13547" width="9" style="51"/>
    <col min="13548" max="13548" width="11.5" style="51" customWidth="1"/>
    <col min="13549" max="13549" width="10.625" style="51" customWidth="1"/>
    <col min="13550" max="13550" width="16.75" style="51" customWidth="1"/>
    <col min="13551" max="13551" width="15.875" style="51" customWidth="1"/>
    <col min="13552" max="13552" width="12.125" style="51" customWidth="1"/>
    <col min="13553" max="13553" width="18" style="51" customWidth="1"/>
    <col min="13554" max="13554" width="10.625" style="51" customWidth="1"/>
    <col min="13555" max="13555" width="30.75" style="51" customWidth="1"/>
    <col min="13556" max="13556" width="29" style="51" customWidth="1"/>
    <col min="13557" max="13557" width="33.625" style="51" customWidth="1"/>
    <col min="13558" max="13558" width="29.625" style="51" customWidth="1"/>
    <col min="13559" max="13559" width="10.125" style="51" customWidth="1"/>
    <col min="13560" max="13560" width="9.375" style="51" customWidth="1"/>
    <col min="13561" max="13803" width="9" style="51"/>
    <col min="13804" max="13804" width="11.5" style="51" customWidth="1"/>
    <col min="13805" max="13805" width="10.625" style="51" customWidth="1"/>
    <col min="13806" max="13806" width="16.75" style="51" customWidth="1"/>
    <col min="13807" max="13807" width="15.875" style="51" customWidth="1"/>
    <col min="13808" max="13808" width="12.125" style="51" customWidth="1"/>
    <col min="13809" max="13809" width="18" style="51" customWidth="1"/>
    <col min="13810" max="13810" width="10.625" style="51" customWidth="1"/>
    <col min="13811" max="13811" width="30.75" style="51" customWidth="1"/>
    <col min="13812" max="13812" width="29" style="51" customWidth="1"/>
    <col min="13813" max="13813" width="33.625" style="51" customWidth="1"/>
    <col min="13814" max="13814" width="29.625" style="51" customWidth="1"/>
    <col min="13815" max="13815" width="10.125" style="51" customWidth="1"/>
    <col min="13816" max="13816" width="9.375" style="51" customWidth="1"/>
    <col min="13817" max="14059" width="9" style="51"/>
    <col min="14060" max="14060" width="11.5" style="51" customWidth="1"/>
    <col min="14061" max="14061" width="10.625" style="51" customWidth="1"/>
    <col min="14062" max="14062" width="16.75" style="51" customWidth="1"/>
    <col min="14063" max="14063" width="15.875" style="51" customWidth="1"/>
    <col min="14064" max="14064" width="12.125" style="51" customWidth="1"/>
    <col min="14065" max="14065" width="18" style="51" customWidth="1"/>
    <col min="14066" max="14066" width="10.625" style="51" customWidth="1"/>
    <col min="14067" max="14067" width="30.75" style="51" customWidth="1"/>
    <col min="14068" max="14068" width="29" style="51" customWidth="1"/>
    <col min="14069" max="14069" width="33.625" style="51" customWidth="1"/>
    <col min="14070" max="14070" width="29.625" style="51" customWidth="1"/>
    <col min="14071" max="14071" width="10.125" style="51" customWidth="1"/>
    <col min="14072" max="14072" width="9.375" style="51" customWidth="1"/>
    <col min="14073" max="14315" width="9" style="51"/>
    <col min="14316" max="14316" width="11.5" style="51" customWidth="1"/>
    <col min="14317" max="14317" width="10.625" style="51" customWidth="1"/>
    <col min="14318" max="14318" width="16.75" style="51" customWidth="1"/>
    <col min="14319" max="14319" width="15.875" style="51" customWidth="1"/>
    <col min="14320" max="14320" width="12.125" style="51" customWidth="1"/>
    <col min="14321" max="14321" width="18" style="51" customWidth="1"/>
    <col min="14322" max="14322" width="10.625" style="51" customWidth="1"/>
    <col min="14323" max="14323" width="30.75" style="51" customWidth="1"/>
    <col min="14324" max="14324" width="29" style="51" customWidth="1"/>
    <col min="14325" max="14325" width="33.625" style="51" customWidth="1"/>
    <col min="14326" max="14326" width="29.625" style="51" customWidth="1"/>
    <col min="14327" max="14327" width="10.125" style="51" customWidth="1"/>
    <col min="14328" max="14328" width="9.375" style="51" customWidth="1"/>
    <col min="14329" max="14571" width="9" style="51"/>
    <col min="14572" max="14572" width="11.5" style="51" customWidth="1"/>
    <col min="14573" max="14573" width="10.625" style="51" customWidth="1"/>
    <col min="14574" max="14574" width="16.75" style="51" customWidth="1"/>
    <col min="14575" max="14575" width="15.875" style="51" customWidth="1"/>
    <col min="14576" max="14576" width="12.125" style="51" customWidth="1"/>
    <col min="14577" max="14577" width="18" style="51" customWidth="1"/>
    <col min="14578" max="14578" width="10.625" style="51" customWidth="1"/>
    <col min="14579" max="14579" width="30.75" style="51" customWidth="1"/>
    <col min="14580" max="14580" width="29" style="51" customWidth="1"/>
    <col min="14581" max="14581" width="33.625" style="51" customWidth="1"/>
    <col min="14582" max="14582" width="29.625" style="51" customWidth="1"/>
    <col min="14583" max="14583" width="10.125" style="51" customWidth="1"/>
    <col min="14584" max="14584" width="9.375" style="51" customWidth="1"/>
    <col min="14585" max="14827" width="9" style="51"/>
    <col min="14828" max="14828" width="11.5" style="51" customWidth="1"/>
    <col min="14829" max="14829" width="10.625" style="51" customWidth="1"/>
    <col min="14830" max="14830" width="16.75" style="51" customWidth="1"/>
    <col min="14831" max="14831" width="15.875" style="51" customWidth="1"/>
    <col min="14832" max="14832" width="12.125" style="51" customWidth="1"/>
    <col min="14833" max="14833" width="18" style="51" customWidth="1"/>
    <col min="14834" max="14834" width="10.625" style="51" customWidth="1"/>
    <col min="14835" max="14835" width="30.75" style="51" customWidth="1"/>
    <col min="14836" max="14836" width="29" style="51" customWidth="1"/>
    <col min="14837" max="14837" width="33.625" style="51" customWidth="1"/>
    <col min="14838" max="14838" width="29.625" style="51" customWidth="1"/>
    <col min="14839" max="14839" width="10.125" style="51" customWidth="1"/>
    <col min="14840" max="14840" width="9.375" style="51" customWidth="1"/>
    <col min="14841" max="15083" width="9" style="51"/>
    <col min="15084" max="15084" width="11.5" style="51" customWidth="1"/>
    <col min="15085" max="15085" width="10.625" style="51" customWidth="1"/>
    <col min="15086" max="15086" width="16.75" style="51" customWidth="1"/>
    <col min="15087" max="15087" width="15.875" style="51" customWidth="1"/>
    <col min="15088" max="15088" width="12.125" style="51" customWidth="1"/>
    <col min="15089" max="15089" width="18" style="51" customWidth="1"/>
    <col min="15090" max="15090" width="10.625" style="51" customWidth="1"/>
    <col min="15091" max="15091" width="30.75" style="51" customWidth="1"/>
    <col min="15092" max="15092" width="29" style="51" customWidth="1"/>
    <col min="15093" max="15093" width="33.625" style="51" customWidth="1"/>
    <col min="15094" max="15094" width="29.625" style="51" customWidth="1"/>
    <col min="15095" max="15095" width="10.125" style="51" customWidth="1"/>
    <col min="15096" max="15096" width="9.375" style="51" customWidth="1"/>
    <col min="15097" max="15339" width="9" style="51"/>
    <col min="15340" max="15340" width="11.5" style="51" customWidth="1"/>
    <col min="15341" max="15341" width="10.625" style="51" customWidth="1"/>
    <col min="15342" max="15342" width="16.75" style="51" customWidth="1"/>
    <col min="15343" max="15343" width="15.875" style="51" customWidth="1"/>
    <col min="15344" max="15344" width="12.125" style="51" customWidth="1"/>
    <col min="15345" max="15345" width="18" style="51" customWidth="1"/>
    <col min="15346" max="15346" width="10.625" style="51" customWidth="1"/>
    <col min="15347" max="15347" width="30.75" style="51" customWidth="1"/>
    <col min="15348" max="15348" width="29" style="51" customWidth="1"/>
    <col min="15349" max="15349" width="33.625" style="51" customWidth="1"/>
    <col min="15350" max="15350" width="29.625" style="51" customWidth="1"/>
    <col min="15351" max="15351" width="10.125" style="51" customWidth="1"/>
    <col min="15352" max="15352" width="9.375" style="51" customWidth="1"/>
    <col min="15353" max="15595" width="9" style="51"/>
    <col min="15596" max="15596" width="11.5" style="51" customWidth="1"/>
    <col min="15597" max="15597" width="10.625" style="51" customWidth="1"/>
    <col min="15598" max="15598" width="16.75" style="51" customWidth="1"/>
    <col min="15599" max="15599" width="15.875" style="51" customWidth="1"/>
    <col min="15600" max="15600" width="12.125" style="51" customWidth="1"/>
    <col min="15601" max="15601" width="18" style="51" customWidth="1"/>
    <col min="15602" max="15602" width="10.625" style="51" customWidth="1"/>
    <col min="15603" max="15603" width="30.75" style="51" customWidth="1"/>
    <col min="15604" max="15604" width="29" style="51" customWidth="1"/>
    <col min="15605" max="15605" width="33.625" style="51" customWidth="1"/>
    <col min="15606" max="15606" width="29.625" style="51" customWidth="1"/>
    <col min="15607" max="15607" width="10.125" style="51" customWidth="1"/>
    <col min="15608" max="15608" width="9.375" style="51" customWidth="1"/>
    <col min="15609" max="15851" width="9" style="51"/>
    <col min="15852" max="15852" width="11.5" style="51" customWidth="1"/>
    <col min="15853" max="15853" width="10.625" style="51" customWidth="1"/>
    <col min="15854" max="15854" width="16.75" style="51" customWidth="1"/>
    <col min="15855" max="15855" width="15.875" style="51" customWidth="1"/>
    <col min="15856" max="15856" width="12.125" style="51" customWidth="1"/>
    <col min="15857" max="15857" width="18" style="51" customWidth="1"/>
    <col min="15858" max="15858" width="10.625" style="51" customWidth="1"/>
    <col min="15859" max="15859" width="30.75" style="51" customWidth="1"/>
    <col min="15860" max="15860" width="29" style="51" customWidth="1"/>
    <col min="15861" max="15861" width="33.625" style="51" customWidth="1"/>
    <col min="15862" max="15862" width="29.625" style="51" customWidth="1"/>
    <col min="15863" max="15863" width="10.125" style="51" customWidth="1"/>
    <col min="15864" max="15864" width="9.375" style="51" customWidth="1"/>
    <col min="15865" max="16107" width="9" style="51"/>
    <col min="16108" max="16108" width="11.5" style="51" customWidth="1"/>
    <col min="16109" max="16109" width="10.625" style="51" customWidth="1"/>
    <col min="16110" max="16110" width="16.75" style="51" customWidth="1"/>
    <col min="16111" max="16111" width="15.875" style="51" customWidth="1"/>
    <col min="16112" max="16112" width="12.125" style="51" customWidth="1"/>
    <col min="16113" max="16113" width="18" style="51" customWidth="1"/>
    <col min="16114" max="16114" width="10.625" style="51" customWidth="1"/>
    <col min="16115" max="16115" width="30.75" style="51" customWidth="1"/>
    <col min="16116" max="16116" width="29" style="51" customWidth="1"/>
    <col min="16117" max="16117" width="33.625" style="51" customWidth="1"/>
    <col min="16118" max="16118" width="29.625" style="51" customWidth="1"/>
    <col min="16119" max="16119" width="10.125" style="51" customWidth="1"/>
    <col min="16120" max="16120" width="9.375" style="51" customWidth="1"/>
    <col min="16121" max="16384" width="9" style="51"/>
  </cols>
  <sheetData>
    <row r="1" spans="1:15" s="55" customFormat="1">
      <c r="A1" s="221" t="s">
        <v>254</v>
      </c>
      <c r="B1" s="221"/>
      <c r="C1" s="221"/>
      <c r="D1" s="221"/>
      <c r="E1" s="221"/>
      <c r="F1" s="221"/>
      <c r="G1" s="221"/>
      <c r="H1" s="221"/>
      <c r="I1" s="221"/>
      <c r="J1" s="221"/>
      <c r="K1" s="221"/>
      <c r="L1" s="221"/>
      <c r="M1" s="221"/>
      <c r="N1" s="105"/>
      <c r="O1" s="108" t="s">
        <v>1591</v>
      </c>
    </row>
    <row r="3" spans="1:15" ht="17.25" customHeight="1">
      <c r="A3" s="198" t="s">
        <v>216</v>
      </c>
      <c r="B3" s="199"/>
      <c r="C3" s="202" t="s">
        <v>75</v>
      </c>
      <c r="D3" s="211"/>
      <c r="E3" s="211"/>
      <c r="F3" s="211"/>
      <c r="G3" s="211"/>
      <c r="H3" s="211"/>
      <c r="I3" s="211"/>
      <c r="J3" s="211"/>
      <c r="K3" s="211"/>
      <c r="L3" s="203"/>
      <c r="M3" s="204" t="s">
        <v>35</v>
      </c>
      <c r="N3" s="105"/>
    </row>
    <row r="4" spans="1:15" ht="28.5" customHeight="1">
      <c r="A4" s="200"/>
      <c r="B4" s="201"/>
      <c r="C4" s="76" t="s">
        <v>175</v>
      </c>
      <c r="D4" s="76" t="s">
        <v>176</v>
      </c>
      <c r="E4" s="76" t="s">
        <v>177</v>
      </c>
      <c r="F4" s="76" t="s">
        <v>178</v>
      </c>
      <c r="G4" s="76" t="s">
        <v>179</v>
      </c>
      <c r="H4" s="76" t="s">
        <v>255</v>
      </c>
      <c r="I4" s="76" t="s">
        <v>181</v>
      </c>
      <c r="J4" s="76" t="s">
        <v>256</v>
      </c>
      <c r="K4" s="76" t="s">
        <v>183</v>
      </c>
      <c r="L4" s="76" t="s">
        <v>184</v>
      </c>
      <c r="M4" s="205"/>
      <c r="N4" s="105"/>
    </row>
    <row r="5" spans="1:15">
      <c r="A5" s="193" t="s">
        <v>155</v>
      </c>
      <c r="B5" s="77" t="s">
        <v>135</v>
      </c>
      <c r="C5" s="78">
        <v>103</v>
      </c>
      <c r="D5" s="78" t="s">
        <v>120</v>
      </c>
      <c r="E5" s="78">
        <v>2306</v>
      </c>
      <c r="F5" s="78">
        <v>36</v>
      </c>
      <c r="G5" s="78">
        <v>1881</v>
      </c>
      <c r="H5" s="78">
        <v>19138</v>
      </c>
      <c r="I5" s="78">
        <v>4020</v>
      </c>
      <c r="J5" s="78">
        <v>3294</v>
      </c>
      <c r="K5" s="78">
        <v>8243</v>
      </c>
      <c r="L5" s="78">
        <v>28</v>
      </c>
      <c r="M5" s="78">
        <v>39049</v>
      </c>
      <c r="N5" s="131"/>
    </row>
    <row r="6" spans="1:15">
      <c r="A6" s="194"/>
      <c r="B6" s="77" t="s">
        <v>136</v>
      </c>
      <c r="C6" s="78">
        <v>17</v>
      </c>
      <c r="D6" s="78" t="s">
        <v>120</v>
      </c>
      <c r="E6" s="78">
        <v>1801</v>
      </c>
      <c r="F6" s="78">
        <v>50</v>
      </c>
      <c r="G6" s="78">
        <v>300</v>
      </c>
      <c r="H6" s="78">
        <v>21685</v>
      </c>
      <c r="I6" s="78">
        <v>2202</v>
      </c>
      <c r="J6" s="78">
        <v>3346</v>
      </c>
      <c r="K6" s="78">
        <v>11359</v>
      </c>
      <c r="L6" s="78">
        <v>79</v>
      </c>
      <c r="M6" s="78">
        <v>40839</v>
      </c>
      <c r="N6" s="131"/>
    </row>
    <row r="7" spans="1:15">
      <c r="A7" s="195"/>
      <c r="B7" s="77" t="s">
        <v>8</v>
      </c>
      <c r="C7" s="78">
        <v>120</v>
      </c>
      <c r="D7" s="78" t="s">
        <v>120</v>
      </c>
      <c r="E7" s="78">
        <v>4107</v>
      </c>
      <c r="F7" s="78">
        <v>86</v>
      </c>
      <c r="G7" s="78">
        <v>2181</v>
      </c>
      <c r="H7" s="78">
        <v>40823</v>
      </c>
      <c r="I7" s="78">
        <v>6222</v>
      </c>
      <c r="J7" s="78">
        <v>6640</v>
      </c>
      <c r="K7" s="78">
        <v>19602</v>
      </c>
      <c r="L7" s="78">
        <v>107</v>
      </c>
      <c r="M7" s="78">
        <v>79888</v>
      </c>
      <c r="N7" s="131"/>
    </row>
    <row r="8" spans="1:15">
      <c r="A8" s="193" t="s">
        <v>156</v>
      </c>
      <c r="B8" s="77" t="s">
        <v>135</v>
      </c>
      <c r="C8" s="78">
        <v>300</v>
      </c>
      <c r="D8" s="78" t="s">
        <v>120</v>
      </c>
      <c r="E8" s="78">
        <v>10920</v>
      </c>
      <c r="F8" s="78">
        <v>478</v>
      </c>
      <c r="G8" s="78">
        <v>10927</v>
      </c>
      <c r="H8" s="78">
        <v>44686</v>
      </c>
      <c r="I8" s="78">
        <v>21338</v>
      </c>
      <c r="J8" s="78">
        <v>25861</v>
      </c>
      <c r="K8" s="78">
        <v>27655</v>
      </c>
      <c r="L8" s="78">
        <v>81</v>
      </c>
      <c r="M8" s="78">
        <v>142246</v>
      </c>
      <c r="N8" s="131"/>
    </row>
    <row r="9" spans="1:15">
      <c r="A9" s="194"/>
      <c r="B9" s="77" t="s">
        <v>136</v>
      </c>
      <c r="C9" s="78">
        <v>100</v>
      </c>
      <c r="D9" s="78" t="s">
        <v>120</v>
      </c>
      <c r="E9" s="78">
        <v>10756</v>
      </c>
      <c r="F9" s="78">
        <v>248</v>
      </c>
      <c r="G9" s="78">
        <v>1469</v>
      </c>
      <c r="H9" s="78">
        <v>52528</v>
      </c>
      <c r="I9" s="78">
        <v>12244</v>
      </c>
      <c r="J9" s="78">
        <v>25886</v>
      </c>
      <c r="K9" s="78">
        <v>63269</v>
      </c>
      <c r="L9" s="78">
        <v>119</v>
      </c>
      <c r="M9" s="78">
        <v>166619</v>
      </c>
      <c r="N9" s="131"/>
    </row>
    <row r="10" spans="1:15">
      <c r="A10" s="195"/>
      <c r="B10" s="77" t="s">
        <v>8</v>
      </c>
      <c r="C10" s="78">
        <v>400</v>
      </c>
      <c r="D10" s="78" t="s">
        <v>120</v>
      </c>
      <c r="E10" s="78">
        <v>21676</v>
      </c>
      <c r="F10" s="78">
        <v>726</v>
      </c>
      <c r="G10" s="78">
        <v>12396</v>
      </c>
      <c r="H10" s="78">
        <v>97214</v>
      </c>
      <c r="I10" s="78">
        <v>33582</v>
      </c>
      <c r="J10" s="78">
        <v>51747</v>
      </c>
      <c r="K10" s="78">
        <v>90924</v>
      </c>
      <c r="L10" s="78">
        <v>200</v>
      </c>
      <c r="M10" s="78">
        <v>308865</v>
      </c>
      <c r="N10" s="131"/>
    </row>
    <row r="11" spans="1:15">
      <c r="A11" s="193" t="s">
        <v>157</v>
      </c>
      <c r="B11" s="77" t="s">
        <v>135</v>
      </c>
      <c r="C11" s="78">
        <v>254</v>
      </c>
      <c r="D11" s="78">
        <v>8</v>
      </c>
      <c r="E11" s="78">
        <v>16009</v>
      </c>
      <c r="F11" s="78">
        <v>806</v>
      </c>
      <c r="G11" s="78">
        <v>18567</v>
      </c>
      <c r="H11" s="78">
        <v>48499</v>
      </c>
      <c r="I11" s="78">
        <v>30158</v>
      </c>
      <c r="J11" s="78">
        <v>43735</v>
      </c>
      <c r="K11" s="78">
        <v>34543</v>
      </c>
      <c r="L11" s="78">
        <v>303</v>
      </c>
      <c r="M11" s="78">
        <v>192882</v>
      </c>
      <c r="N11" s="131"/>
    </row>
    <row r="12" spans="1:15">
      <c r="A12" s="194"/>
      <c r="B12" s="77" t="s">
        <v>136</v>
      </c>
      <c r="C12" s="78">
        <v>65</v>
      </c>
      <c r="D12" s="78" t="s">
        <v>120</v>
      </c>
      <c r="E12" s="78">
        <v>16020</v>
      </c>
      <c r="F12" s="78">
        <v>195</v>
      </c>
      <c r="G12" s="78">
        <v>2735</v>
      </c>
      <c r="H12" s="78">
        <v>58157</v>
      </c>
      <c r="I12" s="78">
        <v>16673</v>
      </c>
      <c r="J12" s="78">
        <v>39609</v>
      </c>
      <c r="K12" s="78">
        <v>96786</v>
      </c>
      <c r="L12" s="78">
        <v>258</v>
      </c>
      <c r="M12" s="78">
        <v>230498</v>
      </c>
      <c r="N12" s="131"/>
    </row>
    <row r="13" spans="1:15">
      <c r="A13" s="195"/>
      <c r="B13" s="77" t="s">
        <v>8</v>
      </c>
      <c r="C13" s="78">
        <v>319</v>
      </c>
      <c r="D13" s="78">
        <v>8</v>
      </c>
      <c r="E13" s="78">
        <v>32029</v>
      </c>
      <c r="F13" s="78">
        <v>1001</v>
      </c>
      <c r="G13" s="78">
        <v>21302</v>
      </c>
      <c r="H13" s="78">
        <v>106656</v>
      </c>
      <c r="I13" s="78">
        <v>46831</v>
      </c>
      <c r="J13" s="78">
        <v>83344</v>
      </c>
      <c r="K13" s="78">
        <v>131329</v>
      </c>
      <c r="L13" s="78">
        <v>561</v>
      </c>
      <c r="M13" s="78">
        <v>423380</v>
      </c>
      <c r="N13" s="131"/>
    </row>
    <row r="14" spans="1:15">
      <c r="A14" s="193" t="s">
        <v>158</v>
      </c>
      <c r="B14" s="77" t="s">
        <v>135</v>
      </c>
      <c r="C14" s="78">
        <v>343</v>
      </c>
      <c r="D14" s="78" t="s">
        <v>120</v>
      </c>
      <c r="E14" s="78">
        <v>20033</v>
      </c>
      <c r="F14" s="78">
        <v>978</v>
      </c>
      <c r="G14" s="78">
        <v>22872</v>
      </c>
      <c r="H14" s="78">
        <v>51609</v>
      </c>
      <c r="I14" s="78">
        <v>30865</v>
      </c>
      <c r="J14" s="78">
        <v>49037</v>
      </c>
      <c r="K14" s="78">
        <v>37251</v>
      </c>
      <c r="L14" s="78">
        <v>257</v>
      </c>
      <c r="M14" s="78">
        <v>213245</v>
      </c>
      <c r="N14" s="131"/>
    </row>
    <row r="15" spans="1:15">
      <c r="A15" s="194"/>
      <c r="B15" s="77" t="s">
        <v>136</v>
      </c>
      <c r="C15" s="78">
        <v>69</v>
      </c>
      <c r="D15" s="78" t="s">
        <v>120</v>
      </c>
      <c r="E15" s="78">
        <v>16682</v>
      </c>
      <c r="F15" s="78">
        <v>228</v>
      </c>
      <c r="G15" s="78">
        <v>2879</v>
      </c>
      <c r="H15" s="78">
        <v>63512</v>
      </c>
      <c r="I15" s="78">
        <v>16866</v>
      </c>
      <c r="J15" s="78">
        <v>44990</v>
      </c>
      <c r="K15" s="78">
        <v>91866</v>
      </c>
      <c r="L15" s="78">
        <v>256</v>
      </c>
      <c r="M15" s="78">
        <v>237348</v>
      </c>
      <c r="N15" s="131"/>
    </row>
    <row r="16" spans="1:15">
      <c r="A16" s="195"/>
      <c r="B16" s="77" t="s">
        <v>8</v>
      </c>
      <c r="C16" s="78">
        <v>412</v>
      </c>
      <c r="D16" s="78" t="s">
        <v>120</v>
      </c>
      <c r="E16" s="78">
        <v>36715</v>
      </c>
      <c r="F16" s="78">
        <v>1206</v>
      </c>
      <c r="G16" s="78">
        <v>25751</v>
      </c>
      <c r="H16" s="78">
        <v>115121</v>
      </c>
      <c r="I16" s="78">
        <v>47731</v>
      </c>
      <c r="J16" s="78">
        <v>94027</v>
      </c>
      <c r="K16" s="78">
        <v>129117</v>
      </c>
      <c r="L16" s="78">
        <v>513</v>
      </c>
      <c r="M16" s="78">
        <v>450593</v>
      </c>
      <c r="N16" s="131"/>
    </row>
    <row r="17" spans="1:14">
      <c r="A17" s="193" t="s">
        <v>159</v>
      </c>
      <c r="B17" s="77" t="s">
        <v>135</v>
      </c>
      <c r="C17" s="78">
        <v>390</v>
      </c>
      <c r="D17" s="78" t="s">
        <v>120</v>
      </c>
      <c r="E17" s="78">
        <v>24994</v>
      </c>
      <c r="F17" s="78">
        <v>1621</v>
      </c>
      <c r="G17" s="78">
        <v>23509</v>
      </c>
      <c r="H17" s="78">
        <v>53424</v>
      </c>
      <c r="I17" s="78">
        <v>34920</v>
      </c>
      <c r="J17" s="78">
        <v>42396</v>
      </c>
      <c r="K17" s="78">
        <v>37822</v>
      </c>
      <c r="L17" s="78">
        <v>304</v>
      </c>
      <c r="M17" s="78">
        <v>219380</v>
      </c>
      <c r="N17" s="131"/>
    </row>
    <row r="18" spans="1:14">
      <c r="A18" s="194"/>
      <c r="B18" s="77" t="s">
        <v>136</v>
      </c>
      <c r="C18" s="78">
        <v>160</v>
      </c>
      <c r="D18" s="78" t="s">
        <v>120</v>
      </c>
      <c r="E18" s="78">
        <v>20376</v>
      </c>
      <c r="F18" s="78">
        <v>371</v>
      </c>
      <c r="G18" s="78">
        <v>2940</v>
      </c>
      <c r="H18" s="78">
        <v>69091</v>
      </c>
      <c r="I18" s="78">
        <v>14583</v>
      </c>
      <c r="J18" s="78">
        <v>38752</v>
      </c>
      <c r="K18" s="78">
        <v>80072</v>
      </c>
      <c r="L18" s="78">
        <v>342</v>
      </c>
      <c r="M18" s="78">
        <v>226687</v>
      </c>
      <c r="N18" s="131"/>
    </row>
    <row r="19" spans="1:14">
      <c r="A19" s="195"/>
      <c r="B19" s="77" t="s">
        <v>8</v>
      </c>
      <c r="C19" s="78">
        <v>550</v>
      </c>
      <c r="D19" s="78" t="s">
        <v>120</v>
      </c>
      <c r="E19" s="78">
        <v>45370</v>
      </c>
      <c r="F19" s="78">
        <v>1992</v>
      </c>
      <c r="G19" s="78">
        <v>26449</v>
      </c>
      <c r="H19" s="78">
        <v>122515</v>
      </c>
      <c r="I19" s="78">
        <v>49503</v>
      </c>
      <c r="J19" s="78">
        <v>81148</v>
      </c>
      <c r="K19" s="78">
        <v>117894</v>
      </c>
      <c r="L19" s="78">
        <v>646</v>
      </c>
      <c r="M19" s="78">
        <v>446067</v>
      </c>
      <c r="N19" s="131"/>
    </row>
    <row r="20" spans="1:14">
      <c r="A20" s="193" t="s">
        <v>160</v>
      </c>
      <c r="B20" s="77" t="s">
        <v>135</v>
      </c>
      <c r="C20" s="78">
        <v>785</v>
      </c>
      <c r="D20" s="78">
        <v>30</v>
      </c>
      <c r="E20" s="78">
        <v>31412</v>
      </c>
      <c r="F20" s="78">
        <v>2096</v>
      </c>
      <c r="G20" s="78">
        <v>33228</v>
      </c>
      <c r="H20" s="78">
        <v>64916</v>
      </c>
      <c r="I20" s="78">
        <v>45378</v>
      </c>
      <c r="J20" s="78">
        <v>45768</v>
      </c>
      <c r="K20" s="78">
        <v>47707</v>
      </c>
      <c r="L20" s="78">
        <v>243</v>
      </c>
      <c r="M20" s="78">
        <v>271563</v>
      </c>
      <c r="N20" s="131"/>
    </row>
    <row r="21" spans="1:14">
      <c r="A21" s="194"/>
      <c r="B21" s="77" t="s">
        <v>136</v>
      </c>
      <c r="C21" s="78">
        <v>300</v>
      </c>
      <c r="D21" s="78" t="s">
        <v>120</v>
      </c>
      <c r="E21" s="78">
        <v>22593</v>
      </c>
      <c r="F21" s="78">
        <v>511</v>
      </c>
      <c r="G21" s="78">
        <v>3549</v>
      </c>
      <c r="H21" s="78">
        <v>74901</v>
      </c>
      <c r="I21" s="78">
        <v>13060</v>
      </c>
      <c r="J21" s="78">
        <v>36627</v>
      </c>
      <c r="K21" s="78">
        <v>83502</v>
      </c>
      <c r="L21" s="78">
        <v>195</v>
      </c>
      <c r="M21" s="78">
        <v>235238</v>
      </c>
      <c r="N21" s="131"/>
    </row>
    <row r="22" spans="1:14">
      <c r="A22" s="195"/>
      <c r="B22" s="77" t="s">
        <v>8</v>
      </c>
      <c r="C22" s="78">
        <v>1085</v>
      </c>
      <c r="D22" s="78">
        <v>30</v>
      </c>
      <c r="E22" s="78">
        <v>54005</v>
      </c>
      <c r="F22" s="78">
        <v>2607</v>
      </c>
      <c r="G22" s="78">
        <v>36777</v>
      </c>
      <c r="H22" s="78">
        <v>139817</v>
      </c>
      <c r="I22" s="78">
        <v>58438</v>
      </c>
      <c r="J22" s="78">
        <v>82395</v>
      </c>
      <c r="K22" s="78">
        <v>131209</v>
      </c>
      <c r="L22" s="78">
        <v>438</v>
      </c>
      <c r="M22" s="78">
        <v>506801</v>
      </c>
      <c r="N22" s="131"/>
    </row>
    <row r="23" spans="1:14">
      <c r="A23" s="193" t="s">
        <v>161</v>
      </c>
      <c r="B23" s="77" t="s">
        <v>135</v>
      </c>
      <c r="C23" s="78">
        <v>841</v>
      </c>
      <c r="D23" s="78">
        <v>46</v>
      </c>
      <c r="E23" s="78">
        <v>31179</v>
      </c>
      <c r="F23" s="78">
        <v>2573</v>
      </c>
      <c r="G23" s="78">
        <v>44470</v>
      </c>
      <c r="H23" s="78">
        <v>60972</v>
      </c>
      <c r="I23" s="78">
        <v>49363</v>
      </c>
      <c r="J23" s="78">
        <v>41472</v>
      </c>
      <c r="K23" s="78">
        <v>45129</v>
      </c>
      <c r="L23" s="78">
        <v>340</v>
      </c>
      <c r="M23" s="78">
        <v>276385</v>
      </c>
      <c r="N23" s="131"/>
    </row>
    <row r="24" spans="1:14">
      <c r="A24" s="194"/>
      <c r="B24" s="77" t="s">
        <v>136</v>
      </c>
      <c r="C24" s="78">
        <v>399</v>
      </c>
      <c r="D24" s="78" t="s">
        <v>120</v>
      </c>
      <c r="E24" s="78">
        <v>19563</v>
      </c>
      <c r="F24" s="78">
        <v>403</v>
      </c>
      <c r="G24" s="78">
        <v>3587</v>
      </c>
      <c r="H24" s="78">
        <v>59353</v>
      </c>
      <c r="I24" s="78">
        <v>9818</v>
      </c>
      <c r="J24" s="78">
        <v>25594</v>
      </c>
      <c r="K24" s="78">
        <v>76652</v>
      </c>
      <c r="L24" s="78">
        <v>263</v>
      </c>
      <c r="M24" s="78">
        <v>195632</v>
      </c>
      <c r="N24" s="131"/>
    </row>
    <row r="25" spans="1:14">
      <c r="A25" s="195"/>
      <c r="B25" s="77" t="s">
        <v>8</v>
      </c>
      <c r="C25" s="78">
        <v>1240</v>
      </c>
      <c r="D25" s="78">
        <v>46</v>
      </c>
      <c r="E25" s="78">
        <v>50742</v>
      </c>
      <c r="F25" s="78">
        <v>2976</v>
      </c>
      <c r="G25" s="78">
        <v>48057</v>
      </c>
      <c r="H25" s="78">
        <v>120325</v>
      </c>
      <c r="I25" s="78">
        <v>59181</v>
      </c>
      <c r="J25" s="78">
        <v>67066</v>
      </c>
      <c r="K25" s="78">
        <v>121781</v>
      </c>
      <c r="L25" s="78">
        <v>603</v>
      </c>
      <c r="M25" s="78">
        <v>472017</v>
      </c>
      <c r="N25" s="131"/>
    </row>
    <row r="26" spans="1:14">
      <c r="A26" s="193" t="s">
        <v>162</v>
      </c>
      <c r="B26" s="77" t="s">
        <v>135</v>
      </c>
      <c r="C26" s="78">
        <v>1043</v>
      </c>
      <c r="D26" s="78">
        <v>75</v>
      </c>
      <c r="E26" s="78">
        <v>25127</v>
      </c>
      <c r="F26" s="78">
        <v>2021</v>
      </c>
      <c r="G26" s="78">
        <v>32118</v>
      </c>
      <c r="H26" s="78">
        <v>46254</v>
      </c>
      <c r="I26" s="78">
        <v>39556</v>
      </c>
      <c r="J26" s="78">
        <v>31416</v>
      </c>
      <c r="K26" s="78">
        <v>35537</v>
      </c>
      <c r="L26" s="78">
        <v>235</v>
      </c>
      <c r="M26" s="78">
        <v>213382</v>
      </c>
      <c r="N26" s="131"/>
    </row>
    <row r="27" spans="1:14">
      <c r="A27" s="194"/>
      <c r="B27" s="77" t="s">
        <v>136</v>
      </c>
      <c r="C27" s="78">
        <v>597</v>
      </c>
      <c r="D27" s="78" t="s">
        <v>120</v>
      </c>
      <c r="E27" s="78">
        <v>13902</v>
      </c>
      <c r="F27" s="78">
        <v>198</v>
      </c>
      <c r="G27" s="78">
        <v>2278</v>
      </c>
      <c r="H27" s="78">
        <v>41267</v>
      </c>
      <c r="I27" s="78">
        <v>6645</v>
      </c>
      <c r="J27" s="78">
        <v>15487</v>
      </c>
      <c r="K27" s="78">
        <v>54034</v>
      </c>
      <c r="L27" s="78">
        <v>235</v>
      </c>
      <c r="M27" s="78">
        <v>134643</v>
      </c>
      <c r="N27" s="131"/>
    </row>
    <row r="28" spans="1:14">
      <c r="A28" s="195"/>
      <c r="B28" s="77" t="s">
        <v>8</v>
      </c>
      <c r="C28" s="78">
        <v>1640</v>
      </c>
      <c r="D28" s="78">
        <v>75</v>
      </c>
      <c r="E28" s="78">
        <v>39029</v>
      </c>
      <c r="F28" s="78">
        <v>2219</v>
      </c>
      <c r="G28" s="78">
        <v>34396</v>
      </c>
      <c r="H28" s="78">
        <v>87521</v>
      </c>
      <c r="I28" s="78">
        <v>46201</v>
      </c>
      <c r="J28" s="78">
        <v>46903</v>
      </c>
      <c r="K28" s="78">
        <v>89571</v>
      </c>
      <c r="L28" s="78">
        <v>470</v>
      </c>
      <c r="M28" s="78">
        <v>348025</v>
      </c>
      <c r="N28" s="131"/>
    </row>
    <row r="29" spans="1:14">
      <c r="A29" s="193" t="s">
        <v>163</v>
      </c>
      <c r="B29" s="77" t="s">
        <v>135</v>
      </c>
      <c r="C29" s="78">
        <v>571</v>
      </c>
      <c r="D29" s="78" t="s">
        <v>120</v>
      </c>
      <c r="E29" s="78">
        <v>17336</v>
      </c>
      <c r="F29" s="78">
        <v>1155</v>
      </c>
      <c r="G29" s="78">
        <v>14417</v>
      </c>
      <c r="H29" s="78">
        <v>29810</v>
      </c>
      <c r="I29" s="78">
        <v>25321</v>
      </c>
      <c r="J29" s="78">
        <v>26736</v>
      </c>
      <c r="K29" s="78">
        <v>20763</v>
      </c>
      <c r="L29" s="78">
        <v>196</v>
      </c>
      <c r="M29" s="78">
        <v>136305</v>
      </c>
      <c r="N29" s="131"/>
    </row>
    <row r="30" spans="1:14">
      <c r="A30" s="194"/>
      <c r="B30" s="77" t="s">
        <v>136</v>
      </c>
      <c r="C30" s="78">
        <v>268</v>
      </c>
      <c r="D30" s="78" t="s">
        <v>120</v>
      </c>
      <c r="E30" s="78">
        <v>7232</v>
      </c>
      <c r="F30" s="78">
        <v>50</v>
      </c>
      <c r="G30" s="78">
        <v>782</v>
      </c>
      <c r="H30" s="78">
        <v>20086</v>
      </c>
      <c r="I30" s="78">
        <v>3427</v>
      </c>
      <c r="J30" s="78">
        <v>6867</v>
      </c>
      <c r="K30" s="78">
        <v>26771</v>
      </c>
      <c r="L30" s="78">
        <v>77</v>
      </c>
      <c r="M30" s="78">
        <v>65560</v>
      </c>
      <c r="N30" s="131"/>
    </row>
    <row r="31" spans="1:14">
      <c r="A31" s="195"/>
      <c r="B31" s="77" t="s">
        <v>8</v>
      </c>
      <c r="C31" s="78">
        <v>839</v>
      </c>
      <c r="D31" s="78" t="s">
        <v>120</v>
      </c>
      <c r="E31" s="78">
        <v>24568</v>
      </c>
      <c r="F31" s="78">
        <v>1205</v>
      </c>
      <c r="G31" s="78">
        <v>15199</v>
      </c>
      <c r="H31" s="78">
        <v>49896</v>
      </c>
      <c r="I31" s="78">
        <v>28748</v>
      </c>
      <c r="J31" s="78">
        <v>33603</v>
      </c>
      <c r="K31" s="78">
        <v>47534</v>
      </c>
      <c r="L31" s="78">
        <v>273</v>
      </c>
      <c r="M31" s="78">
        <v>201865</v>
      </c>
      <c r="N31" s="131"/>
    </row>
    <row r="32" spans="1:14">
      <c r="A32" s="193" t="s">
        <v>164</v>
      </c>
      <c r="B32" s="77" t="s">
        <v>135</v>
      </c>
      <c r="C32" s="78">
        <v>313</v>
      </c>
      <c r="D32" s="78">
        <v>10</v>
      </c>
      <c r="E32" s="78">
        <v>6977</v>
      </c>
      <c r="F32" s="78">
        <v>224</v>
      </c>
      <c r="G32" s="78">
        <v>4520</v>
      </c>
      <c r="H32" s="78">
        <v>11722</v>
      </c>
      <c r="I32" s="78">
        <v>7608</v>
      </c>
      <c r="J32" s="78">
        <v>12729</v>
      </c>
      <c r="K32" s="78">
        <v>7588</v>
      </c>
      <c r="L32" s="78">
        <v>134</v>
      </c>
      <c r="M32" s="78">
        <v>51825</v>
      </c>
      <c r="N32" s="131"/>
    </row>
    <row r="33" spans="1:14">
      <c r="A33" s="194"/>
      <c r="B33" s="77" t="s">
        <v>136</v>
      </c>
      <c r="C33" s="78">
        <v>104</v>
      </c>
      <c r="D33" s="78" t="s">
        <v>120</v>
      </c>
      <c r="E33" s="78">
        <v>2142</v>
      </c>
      <c r="F33" s="78">
        <v>9</v>
      </c>
      <c r="G33" s="78">
        <v>278</v>
      </c>
      <c r="H33" s="78">
        <v>5533</v>
      </c>
      <c r="I33" s="78">
        <v>1092</v>
      </c>
      <c r="J33" s="78">
        <v>1884</v>
      </c>
      <c r="K33" s="78">
        <v>6090</v>
      </c>
      <c r="L33" s="78">
        <v>22</v>
      </c>
      <c r="M33" s="78">
        <v>17154</v>
      </c>
      <c r="N33" s="131"/>
    </row>
    <row r="34" spans="1:14">
      <c r="A34" s="195"/>
      <c r="B34" s="77" t="s">
        <v>8</v>
      </c>
      <c r="C34" s="78">
        <v>417</v>
      </c>
      <c r="D34" s="78">
        <v>10</v>
      </c>
      <c r="E34" s="78">
        <v>9119</v>
      </c>
      <c r="F34" s="78">
        <v>233</v>
      </c>
      <c r="G34" s="78">
        <v>4798</v>
      </c>
      <c r="H34" s="78">
        <v>17255</v>
      </c>
      <c r="I34" s="78">
        <v>8700</v>
      </c>
      <c r="J34" s="78">
        <v>14613</v>
      </c>
      <c r="K34" s="78">
        <v>13678</v>
      </c>
      <c r="L34" s="78">
        <v>156</v>
      </c>
      <c r="M34" s="78">
        <v>68979</v>
      </c>
      <c r="N34" s="131"/>
    </row>
    <row r="35" spans="1:14">
      <c r="A35" s="193" t="s">
        <v>165</v>
      </c>
      <c r="B35" s="77" t="s">
        <v>135</v>
      </c>
      <c r="C35" s="78">
        <v>145</v>
      </c>
      <c r="D35" s="78" t="s">
        <v>120</v>
      </c>
      <c r="E35" s="78">
        <v>3628</v>
      </c>
      <c r="F35" s="78">
        <v>54</v>
      </c>
      <c r="G35" s="78">
        <v>1626</v>
      </c>
      <c r="H35" s="78">
        <v>6630</v>
      </c>
      <c r="I35" s="78">
        <v>3381</v>
      </c>
      <c r="J35" s="78">
        <v>4809</v>
      </c>
      <c r="K35" s="78">
        <v>4096</v>
      </c>
      <c r="L35" s="78" t="s">
        <v>120</v>
      </c>
      <c r="M35" s="78">
        <v>24369</v>
      </c>
      <c r="N35" s="131"/>
    </row>
    <row r="36" spans="1:14">
      <c r="A36" s="194"/>
      <c r="B36" s="77" t="s">
        <v>136</v>
      </c>
      <c r="C36" s="78">
        <v>94</v>
      </c>
      <c r="D36" s="78" t="s">
        <v>120</v>
      </c>
      <c r="E36" s="78">
        <v>605</v>
      </c>
      <c r="F36" s="78" t="s">
        <v>120</v>
      </c>
      <c r="G36" s="78">
        <v>133</v>
      </c>
      <c r="H36" s="78">
        <v>2452</v>
      </c>
      <c r="I36" s="78">
        <v>293</v>
      </c>
      <c r="J36" s="78">
        <v>525</v>
      </c>
      <c r="K36" s="78">
        <v>2681</v>
      </c>
      <c r="L36" s="78">
        <v>10</v>
      </c>
      <c r="M36" s="78">
        <v>6793</v>
      </c>
      <c r="N36" s="131"/>
    </row>
    <row r="37" spans="1:14">
      <c r="A37" s="195"/>
      <c r="B37" s="77" t="s">
        <v>8</v>
      </c>
      <c r="C37" s="78">
        <v>239</v>
      </c>
      <c r="D37" s="78" t="s">
        <v>120</v>
      </c>
      <c r="E37" s="78">
        <v>4233</v>
      </c>
      <c r="F37" s="78">
        <v>54</v>
      </c>
      <c r="G37" s="78">
        <v>1759</v>
      </c>
      <c r="H37" s="78">
        <v>9082</v>
      </c>
      <c r="I37" s="78">
        <v>3674</v>
      </c>
      <c r="J37" s="78">
        <v>5334</v>
      </c>
      <c r="K37" s="78">
        <v>6777</v>
      </c>
      <c r="L37" s="78">
        <v>10</v>
      </c>
      <c r="M37" s="78">
        <v>31162</v>
      </c>
      <c r="N37" s="131"/>
    </row>
    <row r="38" spans="1:14">
      <c r="A38" s="193" t="s">
        <v>166</v>
      </c>
      <c r="B38" s="77" t="s">
        <v>135</v>
      </c>
      <c r="C38" s="78">
        <v>149</v>
      </c>
      <c r="D38" s="78" t="s">
        <v>120</v>
      </c>
      <c r="E38" s="78">
        <v>1668</v>
      </c>
      <c r="F38" s="78" t="s">
        <v>120</v>
      </c>
      <c r="G38" s="78">
        <v>666</v>
      </c>
      <c r="H38" s="78">
        <v>4142</v>
      </c>
      <c r="I38" s="78">
        <v>1277</v>
      </c>
      <c r="J38" s="78">
        <v>2454</v>
      </c>
      <c r="K38" s="78">
        <v>2298</v>
      </c>
      <c r="L38" s="78">
        <v>24</v>
      </c>
      <c r="M38" s="78">
        <v>12678</v>
      </c>
      <c r="N38" s="131"/>
    </row>
    <row r="39" spans="1:14">
      <c r="A39" s="194"/>
      <c r="B39" s="77" t="s">
        <v>136</v>
      </c>
      <c r="C39" s="78">
        <v>64</v>
      </c>
      <c r="D39" s="78" t="s">
        <v>120</v>
      </c>
      <c r="E39" s="78">
        <v>321</v>
      </c>
      <c r="F39" s="78" t="s">
        <v>120</v>
      </c>
      <c r="G39" s="78">
        <v>19</v>
      </c>
      <c r="H39" s="78">
        <v>1620</v>
      </c>
      <c r="I39" s="78">
        <v>133</v>
      </c>
      <c r="J39" s="78">
        <v>282</v>
      </c>
      <c r="K39" s="78">
        <v>1098</v>
      </c>
      <c r="L39" s="78" t="s">
        <v>120</v>
      </c>
      <c r="M39" s="78">
        <v>3537</v>
      </c>
      <c r="N39" s="131"/>
    </row>
    <row r="40" spans="1:14">
      <c r="A40" s="195"/>
      <c r="B40" s="77" t="s">
        <v>8</v>
      </c>
      <c r="C40" s="78">
        <v>213</v>
      </c>
      <c r="D40" s="78" t="s">
        <v>120</v>
      </c>
      <c r="E40" s="78">
        <v>1989</v>
      </c>
      <c r="F40" s="78" t="s">
        <v>120</v>
      </c>
      <c r="G40" s="78">
        <v>685</v>
      </c>
      <c r="H40" s="78">
        <v>5762</v>
      </c>
      <c r="I40" s="78">
        <v>1410</v>
      </c>
      <c r="J40" s="78">
        <v>2736</v>
      </c>
      <c r="K40" s="78">
        <v>3396</v>
      </c>
      <c r="L40" s="78">
        <v>24</v>
      </c>
      <c r="M40" s="78">
        <v>16215</v>
      </c>
      <c r="N40" s="131"/>
    </row>
    <row r="41" spans="1:14">
      <c r="A41" s="193" t="s">
        <v>167</v>
      </c>
      <c r="B41" s="77" t="s">
        <v>135</v>
      </c>
      <c r="C41" s="78">
        <v>70</v>
      </c>
      <c r="D41" s="78" t="s">
        <v>120</v>
      </c>
      <c r="E41" s="78">
        <v>908</v>
      </c>
      <c r="F41" s="78" t="s">
        <v>120</v>
      </c>
      <c r="G41" s="78">
        <v>244</v>
      </c>
      <c r="H41" s="78">
        <v>1762</v>
      </c>
      <c r="I41" s="78">
        <v>559</v>
      </c>
      <c r="J41" s="78">
        <v>855</v>
      </c>
      <c r="K41" s="78">
        <v>937</v>
      </c>
      <c r="L41" s="78">
        <v>7</v>
      </c>
      <c r="M41" s="78">
        <v>5342</v>
      </c>
      <c r="N41" s="131"/>
    </row>
    <row r="42" spans="1:14">
      <c r="A42" s="194"/>
      <c r="B42" s="77" t="s">
        <v>136</v>
      </c>
      <c r="C42" s="78">
        <v>11</v>
      </c>
      <c r="D42" s="78" t="s">
        <v>120</v>
      </c>
      <c r="E42" s="78">
        <v>182</v>
      </c>
      <c r="F42" s="78" t="s">
        <v>120</v>
      </c>
      <c r="G42" s="78">
        <v>10</v>
      </c>
      <c r="H42" s="78">
        <v>714</v>
      </c>
      <c r="I42" s="78">
        <v>120</v>
      </c>
      <c r="J42" s="78">
        <v>189</v>
      </c>
      <c r="K42" s="78">
        <v>586</v>
      </c>
      <c r="L42" s="78" t="s">
        <v>120</v>
      </c>
      <c r="M42" s="78">
        <v>1812</v>
      </c>
      <c r="N42" s="131"/>
    </row>
    <row r="43" spans="1:14">
      <c r="A43" s="195"/>
      <c r="B43" s="77" t="s">
        <v>8</v>
      </c>
      <c r="C43" s="78">
        <v>81</v>
      </c>
      <c r="D43" s="78" t="s">
        <v>120</v>
      </c>
      <c r="E43" s="78">
        <v>1090</v>
      </c>
      <c r="F43" s="78" t="s">
        <v>120</v>
      </c>
      <c r="G43" s="78">
        <v>254</v>
      </c>
      <c r="H43" s="78">
        <v>2476</v>
      </c>
      <c r="I43" s="78">
        <v>679</v>
      </c>
      <c r="J43" s="78">
        <v>1044</v>
      </c>
      <c r="K43" s="78">
        <v>1523</v>
      </c>
      <c r="L43" s="78">
        <v>7</v>
      </c>
      <c r="M43" s="78">
        <v>7154</v>
      </c>
      <c r="N43" s="131"/>
    </row>
    <row r="44" spans="1:14">
      <c r="A44" s="193" t="s">
        <v>168</v>
      </c>
      <c r="B44" s="77" t="s">
        <v>135</v>
      </c>
      <c r="C44" s="78">
        <v>26</v>
      </c>
      <c r="D44" s="78" t="s">
        <v>120</v>
      </c>
      <c r="E44" s="78">
        <v>182</v>
      </c>
      <c r="F44" s="78">
        <v>30</v>
      </c>
      <c r="G44" s="78">
        <v>79</v>
      </c>
      <c r="H44" s="78">
        <v>715</v>
      </c>
      <c r="I44" s="78">
        <v>169</v>
      </c>
      <c r="J44" s="78">
        <v>362</v>
      </c>
      <c r="K44" s="78">
        <v>323</v>
      </c>
      <c r="L44" s="78" t="s">
        <v>120</v>
      </c>
      <c r="M44" s="78">
        <v>1886</v>
      </c>
      <c r="N44" s="131"/>
    </row>
    <row r="45" spans="1:14">
      <c r="A45" s="194"/>
      <c r="B45" s="77" t="s">
        <v>136</v>
      </c>
      <c r="C45" s="78">
        <v>10</v>
      </c>
      <c r="D45" s="78" t="s">
        <v>120</v>
      </c>
      <c r="E45" s="78">
        <v>68</v>
      </c>
      <c r="F45" s="78" t="s">
        <v>120</v>
      </c>
      <c r="G45" s="78">
        <v>10</v>
      </c>
      <c r="H45" s="78">
        <v>486</v>
      </c>
      <c r="I45" s="78">
        <v>54</v>
      </c>
      <c r="J45" s="78">
        <v>139</v>
      </c>
      <c r="K45" s="78">
        <v>331</v>
      </c>
      <c r="L45" s="78">
        <v>10</v>
      </c>
      <c r="M45" s="78">
        <v>1108</v>
      </c>
      <c r="N45" s="131"/>
    </row>
    <row r="46" spans="1:14">
      <c r="A46" s="195"/>
      <c r="B46" s="77" t="s">
        <v>8</v>
      </c>
      <c r="C46" s="78">
        <v>36</v>
      </c>
      <c r="D46" s="78" t="s">
        <v>120</v>
      </c>
      <c r="E46" s="78">
        <v>250</v>
      </c>
      <c r="F46" s="78">
        <v>30</v>
      </c>
      <c r="G46" s="78">
        <v>89</v>
      </c>
      <c r="H46" s="78">
        <v>1201</v>
      </c>
      <c r="I46" s="78">
        <v>223</v>
      </c>
      <c r="J46" s="78">
        <v>501</v>
      </c>
      <c r="K46" s="78">
        <v>654</v>
      </c>
      <c r="L46" s="78">
        <v>10</v>
      </c>
      <c r="M46" s="78">
        <v>2994</v>
      </c>
      <c r="N46" s="131"/>
    </row>
    <row r="47" spans="1:14">
      <c r="A47" s="193" t="s">
        <v>220</v>
      </c>
      <c r="B47" s="77" t="s">
        <v>135</v>
      </c>
      <c r="C47" s="78">
        <v>10</v>
      </c>
      <c r="D47" s="78" t="s">
        <v>120</v>
      </c>
      <c r="E47" s="78">
        <v>97</v>
      </c>
      <c r="F47" s="78" t="s">
        <v>120</v>
      </c>
      <c r="G47" s="78">
        <v>124</v>
      </c>
      <c r="H47" s="78">
        <v>307</v>
      </c>
      <c r="I47" s="78">
        <v>103</v>
      </c>
      <c r="J47" s="78">
        <v>170</v>
      </c>
      <c r="K47" s="78">
        <v>111</v>
      </c>
      <c r="L47" s="78" t="s">
        <v>120</v>
      </c>
      <c r="M47" s="78">
        <v>922</v>
      </c>
      <c r="N47" s="131"/>
    </row>
    <row r="48" spans="1:14">
      <c r="A48" s="194"/>
      <c r="B48" s="77" t="s">
        <v>136</v>
      </c>
      <c r="C48" s="78">
        <v>15</v>
      </c>
      <c r="D48" s="78" t="s">
        <v>120</v>
      </c>
      <c r="E48" s="78">
        <v>47</v>
      </c>
      <c r="F48" s="78" t="s">
        <v>120</v>
      </c>
      <c r="G48" s="78">
        <v>10</v>
      </c>
      <c r="H48" s="78">
        <v>246</v>
      </c>
      <c r="I48" s="78">
        <v>59</v>
      </c>
      <c r="J48" s="78">
        <v>107</v>
      </c>
      <c r="K48" s="78">
        <v>325</v>
      </c>
      <c r="L48" s="78" t="s">
        <v>120</v>
      </c>
      <c r="M48" s="78">
        <v>809</v>
      </c>
      <c r="N48" s="131"/>
    </row>
    <row r="49" spans="1:14">
      <c r="A49" s="195"/>
      <c r="B49" s="77" t="s">
        <v>8</v>
      </c>
      <c r="C49" s="78">
        <v>25</v>
      </c>
      <c r="D49" s="78" t="s">
        <v>120</v>
      </c>
      <c r="E49" s="78">
        <v>144</v>
      </c>
      <c r="F49" s="78" t="s">
        <v>120</v>
      </c>
      <c r="G49" s="78">
        <v>134</v>
      </c>
      <c r="H49" s="78">
        <v>553</v>
      </c>
      <c r="I49" s="78">
        <v>162</v>
      </c>
      <c r="J49" s="78">
        <v>277</v>
      </c>
      <c r="K49" s="78">
        <v>436</v>
      </c>
      <c r="L49" s="78" t="s">
        <v>120</v>
      </c>
      <c r="M49" s="78">
        <v>1731</v>
      </c>
      <c r="N49" s="131"/>
    </row>
    <row r="50" spans="1:14">
      <c r="A50" s="193" t="s">
        <v>221</v>
      </c>
      <c r="B50" s="77" t="s">
        <v>135</v>
      </c>
      <c r="C50" s="78">
        <v>5343</v>
      </c>
      <c r="D50" s="78">
        <v>169</v>
      </c>
      <c r="E50" s="78">
        <v>192776</v>
      </c>
      <c r="F50" s="78">
        <v>12072</v>
      </c>
      <c r="G50" s="78">
        <v>209248</v>
      </c>
      <c r="H50" s="78">
        <v>444586</v>
      </c>
      <c r="I50" s="78">
        <v>294016</v>
      </c>
      <c r="J50" s="78">
        <v>331094</v>
      </c>
      <c r="K50" s="78">
        <v>310003</v>
      </c>
      <c r="L50" s="78">
        <v>2152</v>
      </c>
      <c r="M50" s="78">
        <v>1801459</v>
      </c>
      <c r="N50" s="131"/>
    </row>
    <row r="51" spans="1:14">
      <c r="A51" s="194"/>
      <c r="B51" s="77" t="s">
        <v>136</v>
      </c>
      <c r="C51" s="78">
        <v>2273</v>
      </c>
      <c r="D51" s="78" t="s">
        <v>120</v>
      </c>
      <c r="E51" s="78">
        <v>132290</v>
      </c>
      <c r="F51" s="78">
        <v>2263</v>
      </c>
      <c r="G51" s="78">
        <v>20979</v>
      </c>
      <c r="H51" s="78">
        <v>471631</v>
      </c>
      <c r="I51" s="78">
        <v>97269</v>
      </c>
      <c r="J51" s="78">
        <v>240284</v>
      </c>
      <c r="K51" s="78">
        <v>595422</v>
      </c>
      <c r="L51" s="78">
        <v>1866</v>
      </c>
      <c r="M51" s="78">
        <v>1564277</v>
      </c>
      <c r="N51" s="131"/>
    </row>
    <row r="52" spans="1:14">
      <c r="A52" s="195"/>
      <c r="B52" s="77" t="s">
        <v>8</v>
      </c>
      <c r="C52" s="78">
        <v>7616</v>
      </c>
      <c r="D52" s="78">
        <v>169</v>
      </c>
      <c r="E52" s="78">
        <v>325066</v>
      </c>
      <c r="F52" s="78">
        <v>14335</v>
      </c>
      <c r="G52" s="78">
        <v>230227</v>
      </c>
      <c r="H52" s="78">
        <v>916217</v>
      </c>
      <c r="I52" s="78">
        <v>391285</v>
      </c>
      <c r="J52" s="78">
        <v>571378</v>
      </c>
      <c r="K52" s="78">
        <v>905425</v>
      </c>
      <c r="L52" s="78">
        <v>4018</v>
      </c>
      <c r="M52" s="78">
        <v>3365736</v>
      </c>
      <c r="N52" s="131"/>
    </row>
    <row r="53" spans="1:14">
      <c r="A53" s="59"/>
      <c r="B53" s="59"/>
      <c r="C53" s="59"/>
      <c r="D53" s="59"/>
      <c r="E53" s="59"/>
      <c r="F53" s="59"/>
      <c r="G53" s="59"/>
      <c r="H53" s="59"/>
      <c r="I53" s="59"/>
      <c r="J53" s="59"/>
      <c r="K53" s="59"/>
      <c r="L53" s="59"/>
      <c r="M53" s="59"/>
      <c r="N53" s="59"/>
    </row>
    <row r="54" spans="1:14">
      <c r="A54" s="59"/>
      <c r="B54" s="59"/>
      <c r="C54" s="59"/>
      <c r="D54" s="59"/>
      <c r="E54" s="59"/>
      <c r="F54" s="59"/>
      <c r="G54" s="59"/>
      <c r="H54" s="59"/>
      <c r="I54" s="59"/>
      <c r="J54" s="59"/>
      <c r="K54" s="59"/>
      <c r="L54" s="59"/>
      <c r="M54" s="59"/>
      <c r="N54" s="59"/>
    </row>
    <row r="55" spans="1:14">
      <c r="A55" s="59"/>
      <c r="B55" s="59"/>
      <c r="C55" s="59"/>
      <c r="D55" s="59"/>
      <c r="E55" s="59"/>
      <c r="F55" s="59"/>
      <c r="G55" s="59"/>
      <c r="H55" s="59"/>
      <c r="I55" s="59"/>
      <c r="J55" s="59"/>
      <c r="K55" s="59"/>
      <c r="L55" s="59"/>
      <c r="M55" s="59"/>
      <c r="N55" s="59"/>
    </row>
  </sheetData>
  <mergeCells count="20">
    <mergeCell ref="A23:A25"/>
    <mergeCell ref="A1:M1"/>
    <mergeCell ref="A3:B4"/>
    <mergeCell ref="C3:L3"/>
    <mergeCell ref="M3:M4"/>
    <mergeCell ref="A5:A7"/>
    <mergeCell ref="A8:A10"/>
    <mergeCell ref="A11:A13"/>
    <mergeCell ref="A14:A16"/>
    <mergeCell ref="A17:A19"/>
    <mergeCell ref="A20:A22"/>
    <mergeCell ref="A44:A46"/>
    <mergeCell ref="A47:A49"/>
    <mergeCell ref="A50:A52"/>
    <mergeCell ref="A26:A28"/>
    <mergeCell ref="A29:A31"/>
    <mergeCell ref="A32:A34"/>
    <mergeCell ref="A35:A37"/>
    <mergeCell ref="A38:A40"/>
    <mergeCell ref="A41:A43"/>
  </mergeCells>
  <phoneticPr fontId="2" type="noConversion"/>
  <hyperlinks>
    <hyperlink ref="O1" location="'索引 Index'!A1" display="索引 Index"/>
  </hyperlinks>
  <printOptions horizontalCentered="1"/>
  <pageMargins left="0.3" right="0.3" top="0.3" bottom="0.3" header="0.1" footer="0.1"/>
  <pageSetup paperSize="9" scale="60" fitToHeight="0" orientation="landscape"/>
  <headerFooter alignWithMargins="0"/>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55"/>
  <sheetViews>
    <sheetView showGridLines="0" workbookViewId="0">
      <selection activeCell="O1" sqref="O1"/>
    </sheetView>
  </sheetViews>
  <sheetFormatPr defaultRowHeight="16.5"/>
  <cols>
    <col min="1" max="1" width="11.5" style="51" customWidth="1"/>
    <col min="2" max="2" width="8.75" style="51" customWidth="1"/>
    <col min="3" max="3" width="16.25" style="51" customWidth="1"/>
    <col min="4" max="4" width="11" style="51" customWidth="1"/>
    <col min="5" max="5" width="19.875" style="51" customWidth="1"/>
    <col min="6" max="6" width="9.25" style="51" customWidth="1"/>
    <col min="7" max="7" width="29.25" style="51" customWidth="1"/>
    <col min="8" max="8" width="22" style="51" customWidth="1"/>
    <col min="9" max="9" width="19.25" style="51" customWidth="1"/>
    <col min="10" max="10" width="31.875" style="51" customWidth="1"/>
    <col min="11" max="11" width="14.625" style="51" customWidth="1"/>
    <col min="12" max="12" width="12.125" style="51" customWidth="1"/>
    <col min="13" max="13" width="9.75" style="51" customWidth="1"/>
    <col min="14" max="14" width="9" style="93" customWidth="1"/>
    <col min="15" max="235" width="9" style="51"/>
    <col min="236" max="236" width="11.5" style="51" customWidth="1"/>
    <col min="237" max="237" width="8.75" style="51" customWidth="1"/>
    <col min="238" max="238" width="16.25" style="51" customWidth="1"/>
    <col min="239" max="239" width="11" style="51" customWidth="1"/>
    <col min="240" max="240" width="19.875" style="51" customWidth="1"/>
    <col min="241" max="241" width="9.25" style="51" customWidth="1"/>
    <col min="242" max="242" width="29.25" style="51" customWidth="1"/>
    <col min="243" max="243" width="22" style="51" customWidth="1"/>
    <col min="244" max="244" width="19.25" style="51" customWidth="1"/>
    <col min="245" max="245" width="31.875" style="51" customWidth="1"/>
    <col min="246" max="246" width="14.625" style="51" customWidth="1"/>
    <col min="247" max="247" width="12.125" style="51" customWidth="1"/>
    <col min="248" max="248" width="9.75" style="51" customWidth="1"/>
    <col min="249" max="491" width="9" style="51"/>
    <col min="492" max="492" width="11.5" style="51" customWidth="1"/>
    <col min="493" max="493" width="8.75" style="51" customWidth="1"/>
    <col min="494" max="494" width="16.25" style="51" customWidth="1"/>
    <col min="495" max="495" width="11" style="51" customWidth="1"/>
    <col min="496" max="496" width="19.875" style="51" customWidth="1"/>
    <col min="497" max="497" width="9.25" style="51" customWidth="1"/>
    <col min="498" max="498" width="29.25" style="51" customWidth="1"/>
    <col min="499" max="499" width="22" style="51" customWidth="1"/>
    <col min="500" max="500" width="19.25" style="51" customWidth="1"/>
    <col min="501" max="501" width="31.875" style="51" customWidth="1"/>
    <col min="502" max="502" width="14.625" style="51" customWidth="1"/>
    <col min="503" max="503" width="12.125" style="51" customWidth="1"/>
    <col min="504" max="504" width="9.75" style="51" customWidth="1"/>
    <col min="505" max="747" width="9" style="51"/>
    <col min="748" max="748" width="11.5" style="51" customWidth="1"/>
    <col min="749" max="749" width="8.75" style="51" customWidth="1"/>
    <col min="750" max="750" width="16.25" style="51" customWidth="1"/>
    <col min="751" max="751" width="11" style="51" customWidth="1"/>
    <col min="752" max="752" width="19.875" style="51" customWidth="1"/>
    <col min="753" max="753" width="9.25" style="51" customWidth="1"/>
    <col min="754" max="754" width="29.25" style="51" customWidth="1"/>
    <col min="755" max="755" width="22" style="51" customWidth="1"/>
    <col min="756" max="756" width="19.25" style="51" customWidth="1"/>
    <col min="757" max="757" width="31.875" style="51" customWidth="1"/>
    <col min="758" max="758" width="14.625" style="51" customWidth="1"/>
    <col min="759" max="759" width="12.125" style="51" customWidth="1"/>
    <col min="760" max="760" width="9.75" style="51" customWidth="1"/>
    <col min="761" max="1003" width="9" style="51"/>
    <col min="1004" max="1004" width="11.5" style="51" customWidth="1"/>
    <col min="1005" max="1005" width="8.75" style="51" customWidth="1"/>
    <col min="1006" max="1006" width="16.25" style="51" customWidth="1"/>
    <col min="1007" max="1007" width="11" style="51" customWidth="1"/>
    <col min="1008" max="1008" width="19.875" style="51" customWidth="1"/>
    <col min="1009" max="1009" width="9.25" style="51" customWidth="1"/>
    <col min="1010" max="1010" width="29.25" style="51" customWidth="1"/>
    <col min="1011" max="1011" width="22" style="51" customWidth="1"/>
    <col min="1012" max="1012" width="19.25" style="51" customWidth="1"/>
    <col min="1013" max="1013" width="31.875" style="51" customWidth="1"/>
    <col min="1014" max="1014" width="14.625" style="51" customWidth="1"/>
    <col min="1015" max="1015" width="12.125" style="51" customWidth="1"/>
    <col min="1016" max="1016" width="9.75" style="51" customWidth="1"/>
    <col min="1017" max="1259" width="9" style="51"/>
    <col min="1260" max="1260" width="11.5" style="51" customWidth="1"/>
    <col min="1261" max="1261" width="8.75" style="51" customWidth="1"/>
    <col min="1262" max="1262" width="16.25" style="51" customWidth="1"/>
    <col min="1263" max="1263" width="11" style="51" customWidth="1"/>
    <col min="1264" max="1264" width="19.875" style="51" customWidth="1"/>
    <col min="1265" max="1265" width="9.25" style="51" customWidth="1"/>
    <col min="1266" max="1266" width="29.25" style="51" customWidth="1"/>
    <col min="1267" max="1267" width="22" style="51" customWidth="1"/>
    <col min="1268" max="1268" width="19.25" style="51" customWidth="1"/>
    <col min="1269" max="1269" width="31.875" style="51" customWidth="1"/>
    <col min="1270" max="1270" width="14.625" style="51" customWidth="1"/>
    <col min="1271" max="1271" width="12.125" style="51" customWidth="1"/>
    <col min="1272" max="1272" width="9.75" style="51" customWidth="1"/>
    <col min="1273" max="1515" width="9" style="51"/>
    <col min="1516" max="1516" width="11.5" style="51" customWidth="1"/>
    <col min="1517" max="1517" width="8.75" style="51" customWidth="1"/>
    <col min="1518" max="1518" width="16.25" style="51" customWidth="1"/>
    <col min="1519" max="1519" width="11" style="51" customWidth="1"/>
    <col min="1520" max="1520" width="19.875" style="51" customWidth="1"/>
    <col min="1521" max="1521" width="9.25" style="51" customWidth="1"/>
    <col min="1522" max="1522" width="29.25" style="51" customWidth="1"/>
    <col min="1523" max="1523" width="22" style="51" customWidth="1"/>
    <col min="1524" max="1524" width="19.25" style="51" customWidth="1"/>
    <col min="1525" max="1525" width="31.875" style="51" customWidth="1"/>
    <col min="1526" max="1526" width="14.625" style="51" customWidth="1"/>
    <col min="1527" max="1527" width="12.125" style="51" customWidth="1"/>
    <col min="1528" max="1528" width="9.75" style="51" customWidth="1"/>
    <col min="1529" max="1771" width="9" style="51"/>
    <col min="1772" max="1772" width="11.5" style="51" customWidth="1"/>
    <col min="1773" max="1773" width="8.75" style="51" customWidth="1"/>
    <col min="1774" max="1774" width="16.25" style="51" customWidth="1"/>
    <col min="1775" max="1775" width="11" style="51" customWidth="1"/>
    <col min="1776" max="1776" width="19.875" style="51" customWidth="1"/>
    <col min="1777" max="1777" width="9.25" style="51" customWidth="1"/>
    <col min="1778" max="1778" width="29.25" style="51" customWidth="1"/>
    <col min="1779" max="1779" width="22" style="51" customWidth="1"/>
    <col min="1780" max="1780" width="19.25" style="51" customWidth="1"/>
    <col min="1781" max="1781" width="31.875" style="51" customWidth="1"/>
    <col min="1782" max="1782" width="14.625" style="51" customWidth="1"/>
    <col min="1783" max="1783" width="12.125" style="51" customWidth="1"/>
    <col min="1784" max="1784" width="9.75" style="51" customWidth="1"/>
    <col min="1785" max="2027" width="9" style="51"/>
    <col min="2028" max="2028" width="11.5" style="51" customWidth="1"/>
    <col min="2029" max="2029" width="8.75" style="51" customWidth="1"/>
    <col min="2030" max="2030" width="16.25" style="51" customWidth="1"/>
    <col min="2031" max="2031" width="11" style="51" customWidth="1"/>
    <col min="2032" max="2032" width="19.875" style="51" customWidth="1"/>
    <col min="2033" max="2033" width="9.25" style="51" customWidth="1"/>
    <col min="2034" max="2034" width="29.25" style="51" customWidth="1"/>
    <col min="2035" max="2035" width="22" style="51" customWidth="1"/>
    <col min="2036" max="2036" width="19.25" style="51" customWidth="1"/>
    <col min="2037" max="2037" width="31.875" style="51" customWidth="1"/>
    <col min="2038" max="2038" width="14.625" style="51" customWidth="1"/>
    <col min="2039" max="2039" width="12.125" style="51" customWidth="1"/>
    <col min="2040" max="2040" width="9.75" style="51" customWidth="1"/>
    <col min="2041" max="2283" width="9" style="51"/>
    <col min="2284" max="2284" width="11.5" style="51" customWidth="1"/>
    <col min="2285" max="2285" width="8.75" style="51" customWidth="1"/>
    <col min="2286" max="2286" width="16.25" style="51" customWidth="1"/>
    <col min="2287" max="2287" width="11" style="51" customWidth="1"/>
    <col min="2288" max="2288" width="19.875" style="51" customWidth="1"/>
    <col min="2289" max="2289" width="9.25" style="51" customWidth="1"/>
    <col min="2290" max="2290" width="29.25" style="51" customWidth="1"/>
    <col min="2291" max="2291" width="22" style="51" customWidth="1"/>
    <col min="2292" max="2292" width="19.25" style="51" customWidth="1"/>
    <col min="2293" max="2293" width="31.875" style="51" customWidth="1"/>
    <col min="2294" max="2294" width="14.625" style="51" customWidth="1"/>
    <col min="2295" max="2295" width="12.125" style="51" customWidth="1"/>
    <col min="2296" max="2296" width="9.75" style="51" customWidth="1"/>
    <col min="2297" max="2539" width="9" style="51"/>
    <col min="2540" max="2540" width="11.5" style="51" customWidth="1"/>
    <col min="2541" max="2541" width="8.75" style="51" customWidth="1"/>
    <col min="2542" max="2542" width="16.25" style="51" customWidth="1"/>
    <col min="2543" max="2543" width="11" style="51" customWidth="1"/>
    <col min="2544" max="2544" width="19.875" style="51" customWidth="1"/>
    <col min="2545" max="2545" width="9.25" style="51" customWidth="1"/>
    <col min="2546" max="2546" width="29.25" style="51" customWidth="1"/>
    <col min="2547" max="2547" width="22" style="51" customWidth="1"/>
    <col min="2548" max="2548" width="19.25" style="51" customWidth="1"/>
    <col min="2549" max="2549" width="31.875" style="51" customWidth="1"/>
    <col min="2550" max="2550" width="14.625" style="51" customWidth="1"/>
    <col min="2551" max="2551" width="12.125" style="51" customWidth="1"/>
    <col min="2552" max="2552" width="9.75" style="51" customWidth="1"/>
    <col min="2553" max="2795" width="9" style="51"/>
    <col min="2796" max="2796" width="11.5" style="51" customWidth="1"/>
    <col min="2797" max="2797" width="8.75" style="51" customWidth="1"/>
    <col min="2798" max="2798" width="16.25" style="51" customWidth="1"/>
    <col min="2799" max="2799" width="11" style="51" customWidth="1"/>
    <col min="2800" max="2800" width="19.875" style="51" customWidth="1"/>
    <col min="2801" max="2801" width="9.25" style="51" customWidth="1"/>
    <col min="2802" max="2802" width="29.25" style="51" customWidth="1"/>
    <col min="2803" max="2803" width="22" style="51" customWidth="1"/>
    <col min="2804" max="2804" width="19.25" style="51" customWidth="1"/>
    <col min="2805" max="2805" width="31.875" style="51" customWidth="1"/>
    <col min="2806" max="2806" width="14.625" style="51" customWidth="1"/>
    <col min="2807" max="2807" width="12.125" style="51" customWidth="1"/>
    <col min="2808" max="2808" width="9.75" style="51" customWidth="1"/>
    <col min="2809" max="3051" width="9" style="51"/>
    <col min="3052" max="3052" width="11.5" style="51" customWidth="1"/>
    <col min="3053" max="3053" width="8.75" style="51" customWidth="1"/>
    <col min="3054" max="3054" width="16.25" style="51" customWidth="1"/>
    <col min="3055" max="3055" width="11" style="51" customWidth="1"/>
    <col min="3056" max="3056" width="19.875" style="51" customWidth="1"/>
    <col min="3057" max="3057" width="9.25" style="51" customWidth="1"/>
    <col min="3058" max="3058" width="29.25" style="51" customWidth="1"/>
    <col min="3059" max="3059" width="22" style="51" customWidth="1"/>
    <col min="3060" max="3060" width="19.25" style="51" customWidth="1"/>
    <col min="3061" max="3061" width="31.875" style="51" customWidth="1"/>
    <col min="3062" max="3062" width="14.625" style="51" customWidth="1"/>
    <col min="3063" max="3063" width="12.125" style="51" customWidth="1"/>
    <col min="3064" max="3064" width="9.75" style="51" customWidth="1"/>
    <col min="3065" max="3307" width="9" style="51"/>
    <col min="3308" max="3308" width="11.5" style="51" customWidth="1"/>
    <col min="3309" max="3309" width="8.75" style="51" customWidth="1"/>
    <col min="3310" max="3310" width="16.25" style="51" customWidth="1"/>
    <col min="3311" max="3311" width="11" style="51" customWidth="1"/>
    <col min="3312" max="3312" width="19.875" style="51" customWidth="1"/>
    <col min="3313" max="3313" width="9.25" style="51" customWidth="1"/>
    <col min="3314" max="3314" width="29.25" style="51" customWidth="1"/>
    <col min="3315" max="3315" width="22" style="51" customWidth="1"/>
    <col min="3316" max="3316" width="19.25" style="51" customWidth="1"/>
    <col min="3317" max="3317" width="31.875" style="51" customWidth="1"/>
    <col min="3318" max="3318" width="14.625" style="51" customWidth="1"/>
    <col min="3319" max="3319" width="12.125" style="51" customWidth="1"/>
    <col min="3320" max="3320" width="9.75" style="51" customWidth="1"/>
    <col min="3321" max="3563" width="9" style="51"/>
    <col min="3564" max="3564" width="11.5" style="51" customWidth="1"/>
    <col min="3565" max="3565" width="8.75" style="51" customWidth="1"/>
    <col min="3566" max="3566" width="16.25" style="51" customWidth="1"/>
    <col min="3567" max="3567" width="11" style="51" customWidth="1"/>
    <col min="3568" max="3568" width="19.875" style="51" customWidth="1"/>
    <col min="3569" max="3569" width="9.25" style="51" customWidth="1"/>
    <col min="3570" max="3570" width="29.25" style="51" customWidth="1"/>
    <col min="3571" max="3571" width="22" style="51" customWidth="1"/>
    <col min="3572" max="3572" width="19.25" style="51" customWidth="1"/>
    <col min="3573" max="3573" width="31.875" style="51" customWidth="1"/>
    <col min="3574" max="3574" width="14.625" style="51" customWidth="1"/>
    <col min="3575" max="3575" width="12.125" style="51" customWidth="1"/>
    <col min="3576" max="3576" width="9.75" style="51" customWidth="1"/>
    <col min="3577" max="3819" width="9" style="51"/>
    <col min="3820" max="3820" width="11.5" style="51" customWidth="1"/>
    <col min="3821" max="3821" width="8.75" style="51" customWidth="1"/>
    <col min="3822" max="3822" width="16.25" style="51" customWidth="1"/>
    <col min="3823" max="3823" width="11" style="51" customWidth="1"/>
    <col min="3824" max="3824" width="19.875" style="51" customWidth="1"/>
    <col min="3825" max="3825" width="9.25" style="51" customWidth="1"/>
    <col min="3826" max="3826" width="29.25" style="51" customWidth="1"/>
    <col min="3827" max="3827" width="22" style="51" customWidth="1"/>
    <col min="3828" max="3828" width="19.25" style="51" customWidth="1"/>
    <col min="3829" max="3829" width="31.875" style="51" customWidth="1"/>
    <col min="3830" max="3830" width="14.625" style="51" customWidth="1"/>
    <col min="3831" max="3831" width="12.125" style="51" customWidth="1"/>
    <col min="3832" max="3832" width="9.75" style="51" customWidth="1"/>
    <col min="3833" max="4075" width="9" style="51"/>
    <col min="4076" max="4076" width="11.5" style="51" customWidth="1"/>
    <col min="4077" max="4077" width="8.75" style="51" customWidth="1"/>
    <col min="4078" max="4078" width="16.25" style="51" customWidth="1"/>
    <col min="4079" max="4079" width="11" style="51" customWidth="1"/>
    <col min="4080" max="4080" width="19.875" style="51" customWidth="1"/>
    <col min="4081" max="4081" width="9.25" style="51" customWidth="1"/>
    <col min="4082" max="4082" width="29.25" style="51" customWidth="1"/>
    <col min="4083" max="4083" width="22" style="51" customWidth="1"/>
    <col min="4084" max="4084" width="19.25" style="51" customWidth="1"/>
    <col min="4085" max="4085" width="31.875" style="51" customWidth="1"/>
    <col min="4086" max="4086" width="14.625" style="51" customWidth="1"/>
    <col min="4087" max="4087" width="12.125" style="51" customWidth="1"/>
    <col min="4088" max="4088" width="9.75" style="51" customWidth="1"/>
    <col min="4089" max="4331" width="9" style="51"/>
    <col min="4332" max="4332" width="11.5" style="51" customWidth="1"/>
    <col min="4333" max="4333" width="8.75" style="51" customWidth="1"/>
    <col min="4334" max="4334" width="16.25" style="51" customWidth="1"/>
    <col min="4335" max="4335" width="11" style="51" customWidth="1"/>
    <col min="4336" max="4336" width="19.875" style="51" customWidth="1"/>
    <col min="4337" max="4337" width="9.25" style="51" customWidth="1"/>
    <col min="4338" max="4338" width="29.25" style="51" customWidth="1"/>
    <col min="4339" max="4339" width="22" style="51" customWidth="1"/>
    <col min="4340" max="4340" width="19.25" style="51" customWidth="1"/>
    <col min="4341" max="4341" width="31.875" style="51" customWidth="1"/>
    <col min="4342" max="4342" width="14.625" style="51" customWidth="1"/>
    <col min="4343" max="4343" width="12.125" style="51" customWidth="1"/>
    <col min="4344" max="4344" width="9.75" style="51" customWidth="1"/>
    <col min="4345" max="4587" width="9" style="51"/>
    <col min="4588" max="4588" width="11.5" style="51" customWidth="1"/>
    <col min="4589" max="4589" width="8.75" style="51" customWidth="1"/>
    <col min="4590" max="4590" width="16.25" style="51" customWidth="1"/>
    <col min="4591" max="4591" width="11" style="51" customWidth="1"/>
    <col min="4592" max="4592" width="19.875" style="51" customWidth="1"/>
    <col min="4593" max="4593" width="9.25" style="51" customWidth="1"/>
    <col min="4594" max="4594" width="29.25" style="51" customWidth="1"/>
    <col min="4595" max="4595" width="22" style="51" customWidth="1"/>
    <col min="4596" max="4596" width="19.25" style="51" customWidth="1"/>
    <col min="4597" max="4597" width="31.875" style="51" customWidth="1"/>
    <col min="4598" max="4598" width="14.625" style="51" customWidth="1"/>
    <col min="4599" max="4599" width="12.125" style="51" customWidth="1"/>
    <col min="4600" max="4600" width="9.75" style="51" customWidth="1"/>
    <col min="4601" max="4843" width="9" style="51"/>
    <col min="4844" max="4844" width="11.5" style="51" customWidth="1"/>
    <col min="4845" max="4845" width="8.75" style="51" customWidth="1"/>
    <col min="4846" max="4846" width="16.25" style="51" customWidth="1"/>
    <col min="4847" max="4847" width="11" style="51" customWidth="1"/>
    <col min="4848" max="4848" width="19.875" style="51" customWidth="1"/>
    <col min="4849" max="4849" width="9.25" style="51" customWidth="1"/>
    <col min="4850" max="4850" width="29.25" style="51" customWidth="1"/>
    <col min="4851" max="4851" width="22" style="51" customWidth="1"/>
    <col min="4852" max="4852" width="19.25" style="51" customWidth="1"/>
    <col min="4853" max="4853" width="31.875" style="51" customWidth="1"/>
    <col min="4854" max="4854" width="14.625" style="51" customWidth="1"/>
    <col min="4855" max="4855" width="12.125" style="51" customWidth="1"/>
    <col min="4856" max="4856" width="9.75" style="51" customWidth="1"/>
    <col min="4857" max="5099" width="9" style="51"/>
    <col min="5100" max="5100" width="11.5" style="51" customWidth="1"/>
    <col min="5101" max="5101" width="8.75" style="51" customWidth="1"/>
    <col min="5102" max="5102" width="16.25" style="51" customWidth="1"/>
    <col min="5103" max="5103" width="11" style="51" customWidth="1"/>
    <col min="5104" max="5104" width="19.875" style="51" customWidth="1"/>
    <col min="5105" max="5105" width="9.25" style="51" customWidth="1"/>
    <col min="5106" max="5106" width="29.25" style="51" customWidth="1"/>
    <col min="5107" max="5107" width="22" style="51" customWidth="1"/>
    <col min="5108" max="5108" width="19.25" style="51" customWidth="1"/>
    <col min="5109" max="5109" width="31.875" style="51" customWidth="1"/>
    <col min="5110" max="5110" width="14.625" style="51" customWidth="1"/>
    <col min="5111" max="5111" width="12.125" style="51" customWidth="1"/>
    <col min="5112" max="5112" width="9.75" style="51" customWidth="1"/>
    <col min="5113" max="5355" width="9" style="51"/>
    <col min="5356" max="5356" width="11.5" style="51" customWidth="1"/>
    <col min="5357" max="5357" width="8.75" style="51" customWidth="1"/>
    <col min="5358" max="5358" width="16.25" style="51" customWidth="1"/>
    <col min="5359" max="5359" width="11" style="51" customWidth="1"/>
    <col min="5360" max="5360" width="19.875" style="51" customWidth="1"/>
    <col min="5361" max="5361" width="9.25" style="51" customWidth="1"/>
    <col min="5362" max="5362" width="29.25" style="51" customWidth="1"/>
    <col min="5363" max="5363" width="22" style="51" customWidth="1"/>
    <col min="5364" max="5364" width="19.25" style="51" customWidth="1"/>
    <col min="5365" max="5365" width="31.875" style="51" customWidth="1"/>
    <col min="5366" max="5366" width="14.625" style="51" customWidth="1"/>
    <col min="5367" max="5367" width="12.125" style="51" customWidth="1"/>
    <col min="5368" max="5368" width="9.75" style="51" customWidth="1"/>
    <col min="5369" max="5611" width="9" style="51"/>
    <col min="5612" max="5612" width="11.5" style="51" customWidth="1"/>
    <col min="5613" max="5613" width="8.75" style="51" customWidth="1"/>
    <col min="5614" max="5614" width="16.25" style="51" customWidth="1"/>
    <col min="5615" max="5615" width="11" style="51" customWidth="1"/>
    <col min="5616" max="5616" width="19.875" style="51" customWidth="1"/>
    <col min="5617" max="5617" width="9.25" style="51" customWidth="1"/>
    <col min="5618" max="5618" width="29.25" style="51" customWidth="1"/>
    <col min="5619" max="5619" width="22" style="51" customWidth="1"/>
    <col min="5620" max="5620" width="19.25" style="51" customWidth="1"/>
    <col min="5621" max="5621" width="31.875" style="51" customWidth="1"/>
    <col min="5622" max="5622" width="14.625" style="51" customWidth="1"/>
    <col min="5623" max="5623" width="12.125" style="51" customWidth="1"/>
    <col min="5624" max="5624" width="9.75" style="51" customWidth="1"/>
    <col min="5625" max="5867" width="9" style="51"/>
    <col min="5868" max="5868" width="11.5" style="51" customWidth="1"/>
    <col min="5869" max="5869" width="8.75" style="51" customWidth="1"/>
    <col min="5870" max="5870" width="16.25" style="51" customWidth="1"/>
    <col min="5871" max="5871" width="11" style="51" customWidth="1"/>
    <col min="5872" max="5872" width="19.875" style="51" customWidth="1"/>
    <col min="5873" max="5873" width="9.25" style="51" customWidth="1"/>
    <col min="5874" max="5874" width="29.25" style="51" customWidth="1"/>
    <col min="5875" max="5875" width="22" style="51" customWidth="1"/>
    <col min="5876" max="5876" width="19.25" style="51" customWidth="1"/>
    <col min="5877" max="5877" width="31.875" style="51" customWidth="1"/>
    <col min="5878" max="5878" width="14.625" style="51" customWidth="1"/>
    <col min="5879" max="5879" width="12.125" style="51" customWidth="1"/>
    <col min="5880" max="5880" width="9.75" style="51" customWidth="1"/>
    <col min="5881" max="6123" width="9" style="51"/>
    <col min="6124" max="6124" width="11.5" style="51" customWidth="1"/>
    <col min="6125" max="6125" width="8.75" style="51" customWidth="1"/>
    <col min="6126" max="6126" width="16.25" style="51" customWidth="1"/>
    <col min="6127" max="6127" width="11" style="51" customWidth="1"/>
    <col min="6128" max="6128" width="19.875" style="51" customWidth="1"/>
    <col min="6129" max="6129" width="9.25" style="51" customWidth="1"/>
    <col min="6130" max="6130" width="29.25" style="51" customWidth="1"/>
    <col min="6131" max="6131" width="22" style="51" customWidth="1"/>
    <col min="6132" max="6132" width="19.25" style="51" customWidth="1"/>
    <col min="6133" max="6133" width="31.875" style="51" customWidth="1"/>
    <col min="6134" max="6134" width="14.625" style="51" customWidth="1"/>
    <col min="6135" max="6135" width="12.125" style="51" customWidth="1"/>
    <col min="6136" max="6136" width="9.75" style="51" customWidth="1"/>
    <col min="6137" max="6379" width="9" style="51"/>
    <col min="6380" max="6380" width="11.5" style="51" customWidth="1"/>
    <col min="6381" max="6381" width="8.75" style="51" customWidth="1"/>
    <col min="6382" max="6382" width="16.25" style="51" customWidth="1"/>
    <col min="6383" max="6383" width="11" style="51" customWidth="1"/>
    <col min="6384" max="6384" width="19.875" style="51" customWidth="1"/>
    <col min="6385" max="6385" width="9.25" style="51" customWidth="1"/>
    <col min="6386" max="6386" width="29.25" style="51" customWidth="1"/>
    <col min="6387" max="6387" width="22" style="51" customWidth="1"/>
    <col min="6388" max="6388" width="19.25" style="51" customWidth="1"/>
    <col min="6389" max="6389" width="31.875" style="51" customWidth="1"/>
    <col min="6390" max="6390" width="14.625" style="51" customWidth="1"/>
    <col min="6391" max="6391" width="12.125" style="51" customWidth="1"/>
    <col min="6392" max="6392" width="9.75" style="51" customWidth="1"/>
    <col min="6393" max="6635" width="9" style="51"/>
    <col min="6636" max="6636" width="11.5" style="51" customWidth="1"/>
    <col min="6637" max="6637" width="8.75" style="51" customWidth="1"/>
    <col min="6638" max="6638" width="16.25" style="51" customWidth="1"/>
    <col min="6639" max="6639" width="11" style="51" customWidth="1"/>
    <col min="6640" max="6640" width="19.875" style="51" customWidth="1"/>
    <col min="6641" max="6641" width="9.25" style="51" customWidth="1"/>
    <col min="6642" max="6642" width="29.25" style="51" customWidth="1"/>
    <col min="6643" max="6643" width="22" style="51" customWidth="1"/>
    <col min="6644" max="6644" width="19.25" style="51" customWidth="1"/>
    <col min="6645" max="6645" width="31.875" style="51" customWidth="1"/>
    <col min="6646" max="6646" width="14.625" style="51" customWidth="1"/>
    <col min="6647" max="6647" width="12.125" style="51" customWidth="1"/>
    <col min="6648" max="6648" width="9.75" style="51" customWidth="1"/>
    <col min="6649" max="6891" width="9" style="51"/>
    <col min="6892" max="6892" width="11.5" style="51" customWidth="1"/>
    <col min="6893" max="6893" width="8.75" style="51" customWidth="1"/>
    <col min="6894" max="6894" width="16.25" style="51" customWidth="1"/>
    <col min="6895" max="6895" width="11" style="51" customWidth="1"/>
    <col min="6896" max="6896" width="19.875" style="51" customWidth="1"/>
    <col min="6897" max="6897" width="9.25" style="51" customWidth="1"/>
    <col min="6898" max="6898" width="29.25" style="51" customWidth="1"/>
    <col min="6899" max="6899" width="22" style="51" customWidth="1"/>
    <col min="6900" max="6900" width="19.25" style="51" customWidth="1"/>
    <col min="6901" max="6901" width="31.875" style="51" customWidth="1"/>
    <col min="6902" max="6902" width="14.625" style="51" customWidth="1"/>
    <col min="6903" max="6903" width="12.125" style="51" customWidth="1"/>
    <col min="6904" max="6904" width="9.75" style="51" customWidth="1"/>
    <col min="6905" max="7147" width="9" style="51"/>
    <col min="7148" max="7148" width="11.5" style="51" customWidth="1"/>
    <col min="7149" max="7149" width="8.75" style="51" customWidth="1"/>
    <col min="7150" max="7150" width="16.25" style="51" customWidth="1"/>
    <col min="7151" max="7151" width="11" style="51" customWidth="1"/>
    <col min="7152" max="7152" width="19.875" style="51" customWidth="1"/>
    <col min="7153" max="7153" width="9.25" style="51" customWidth="1"/>
    <col min="7154" max="7154" width="29.25" style="51" customWidth="1"/>
    <col min="7155" max="7155" width="22" style="51" customWidth="1"/>
    <col min="7156" max="7156" width="19.25" style="51" customWidth="1"/>
    <col min="7157" max="7157" width="31.875" style="51" customWidth="1"/>
    <col min="7158" max="7158" width="14.625" style="51" customWidth="1"/>
    <col min="7159" max="7159" width="12.125" style="51" customWidth="1"/>
    <col min="7160" max="7160" width="9.75" style="51" customWidth="1"/>
    <col min="7161" max="7403" width="9" style="51"/>
    <col min="7404" max="7404" width="11.5" style="51" customWidth="1"/>
    <col min="7405" max="7405" width="8.75" style="51" customWidth="1"/>
    <col min="7406" max="7406" width="16.25" style="51" customWidth="1"/>
    <col min="7407" max="7407" width="11" style="51" customWidth="1"/>
    <col min="7408" max="7408" width="19.875" style="51" customWidth="1"/>
    <col min="7409" max="7409" width="9.25" style="51" customWidth="1"/>
    <col min="7410" max="7410" width="29.25" style="51" customWidth="1"/>
    <col min="7411" max="7411" width="22" style="51" customWidth="1"/>
    <col min="7412" max="7412" width="19.25" style="51" customWidth="1"/>
    <col min="7413" max="7413" width="31.875" style="51" customWidth="1"/>
    <col min="7414" max="7414" width="14.625" style="51" customWidth="1"/>
    <col min="7415" max="7415" width="12.125" style="51" customWidth="1"/>
    <col min="7416" max="7416" width="9.75" style="51" customWidth="1"/>
    <col min="7417" max="7659" width="9" style="51"/>
    <col min="7660" max="7660" width="11.5" style="51" customWidth="1"/>
    <col min="7661" max="7661" width="8.75" style="51" customWidth="1"/>
    <col min="7662" max="7662" width="16.25" style="51" customWidth="1"/>
    <col min="7663" max="7663" width="11" style="51" customWidth="1"/>
    <col min="7664" max="7664" width="19.875" style="51" customWidth="1"/>
    <col min="7665" max="7665" width="9.25" style="51" customWidth="1"/>
    <col min="7666" max="7666" width="29.25" style="51" customWidth="1"/>
    <col min="7667" max="7667" width="22" style="51" customWidth="1"/>
    <col min="7668" max="7668" width="19.25" style="51" customWidth="1"/>
    <col min="7669" max="7669" width="31.875" style="51" customWidth="1"/>
    <col min="7670" max="7670" width="14.625" style="51" customWidth="1"/>
    <col min="7671" max="7671" width="12.125" style="51" customWidth="1"/>
    <col min="7672" max="7672" width="9.75" style="51" customWidth="1"/>
    <col min="7673" max="7915" width="9" style="51"/>
    <col min="7916" max="7916" width="11.5" style="51" customWidth="1"/>
    <col min="7917" max="7917" width="8.75" style="51" customWidth="1"/>
    <col min="7918" max="7918" width="16.25" style="51" customWidth="1"/>
    <col min="7919" max="7919" width="11" style="51" customWidth="1"/>
    <col min="7920" max="7920" width="19.875" style="51" customWidth="1"/>
    <col min="7921" max="7921" width="9.25" style="51" customWidth="1"/>
    <col min="7922" max="7922" width="29.25" style="51" customWidth="1"/>
    <col min="7923" max="7923" width="22" style="51" customWidth="1"/>
    <col min="7924" max="7924" width="19.25" style="51" customWidth="1"/>
    <col min="7925" max="7925" width="31.875" style="51" customWidth="1"/>
    <col min="7926" max="7926" width="14.625" style="51" customWidth="1"/>
    <col min="7927" max="7927" width="12.125" style="51" customWidth="1"/>
    <col min="7928" max="7928" width="9.75" style="51" customWidth="1"/>
    <col min="7929" max="8171" width="9" style="51"/>
    <col min="8172" max="8172" width="11.5" style="51" customWidth="1"/>
    <col min="8173" max="8173" width="8.75" style="51" customWidth="1"/>
    <col min="8174" max="8174" width="16.25" style="51" customWidth="1"/>
    <col min="8175" max="8175" width="11" style="51" customWidth="1"/>
    <col min="8176" max="8176" width="19.875" style="51" customWidth="1"/>
    <col min="8177" max="8177" width="9.25" style="51" customWidth="1"/>
    <col min="8178" max="8178" width="29.25" style="51" customWidth="1"/>
    <col min="8179" max="8179" width="22" style="51" customWidth="1"/>
    <col min="8180" max="8180" width="19.25" style="51" customWidth="1"/>
    <col min="8181" max="8181" width="31.875" style="51" customWidth="1"/>
    <col min="8182" max="8182" width="14.625" style="51" customWidth="1"/>
    <col min="8183" max="8183" width="12.125" style="51" customWidth="1"/>
    <col min="8184" max="8184" width="9.75" style="51" customWidth="1"/>
    <col min="8185" max="8427" width="9" style="51"/>
    <col min="8428" max="8428" width="11.5" style="51" customWidth="1"/>
    <col min="8429" max="8429" width="8.75" style="51" customWidth="1"/>
    <col min="8430" max="8430" width="16.25" style="51" customWidth="1"/>
    <col min="8431" max="8431" width="11" style="51" customWidth="1"/>
    <col min="8432" max="8432" width="19.875" style="51" customWidth="1"/>
    <col min="8433" max="8433" width="9.25" style="51" customWidth="1"/>
    <col min="8434" max="8434" width="29.25" style="51" customWidth="1"/>
    <col min="8435" max="8435" width="22" style="51" customWidth="1"/>
    <col min="8436" max="8436" width="19.25" style="51" customWidth="1"/>
    <col min="8437" max="8437" width="31.875" style="51" customWidth="1"/>
    <col min="8438" max="8438" width="14.625" style="51" customWidth="1"/>
    <col min="8439" max="8439" width="12.125" style="51" customWidth="1"/>
    <col min="8440" max="8440" width="9.75" style="51" customWidth="1"/>
    <col min="8441" max="8683" width="9" style="51"/>
    <col min="8684" max="8684" width="11.5" style="51" customWidth="1"/>
    <col min="8685" max="8685" width="8.75" style="51" customWidth="1"/>
    <col min="8686" max="8686" width="16.25" style="51" customWidth="1"/>
    <col min="8687" max="8687" width="11" style="51" customWidth="1"/>
    <col min="8688" max="8688" width="19.875" style="51" customWidth="1"/>
    <col min="8689" max="8689" width="9.25" style="51" customWidth="1"/>
    <col min="8690" max="8690" width="29.25" style="51" customWidth="1"/>
    <col min="8691" max="8691" width="22" style="51" customWidth="1"/>
    <col min="8692" max="8692" width="19.25" style="51" customWidth="1"/>
    <col min="8693" max="8693" width="31.875" style="51" customWidth="1"/>
    <col min="8694" max="8694" width="14.625" style="51" customWidth="1"/>
    <col min="8695" max="8695" width="12.125" style="51" customWidth="1"/>
    <col min="8696" max="8696" width="9.75" style="51" customWidth="1"/>
    <col min="8697" max="8939" width="9" style="51"/>
    <col min="8940" max="8940" width="11.5" style="51" customWidth="1"/>
    <col min="8941" max="8941" width="8.75" style="51" customWidth="1"/>
    <col min="8942" max="8942" width="16.25" style="51" customWidth="1"/>
    <col min="8943" max="8943" width="11" style="51" customWidth="1"/>
    <col min="8944" max="8944" width="19.875" style="51" customWidth="1"/>
    <col min="8945" max="8945" width="9.25" style="51" customWidth="1"/>
    <col min="8946" max="8946" width="29.25" style="51" customWidth="1"/>
    <col min="8947" max="8947" width="22" style="51" customWidth="1"/>
    <col min="8948" max="8948" width="19.25" style="51" customWidth="1"/>
    <col min="8949" max="8949" width="31.875" style="51" customWidth="1"/>
    <col min="8950" max="8950" width="14.625" style="51" customWidth="1"/>
    <col min="8951" max="8951" width="12.125" style="51" customWidth="1"/>
    <col min="8952" max="8952" width="9.75" style="51" customWidth="1"/>
    <col min="8953" max="9195" width="9" style="51"/>
    <col min="9196" max="9196" width="11.5" style="51" customWidth="1"/>
    <col min="9197" max="9197" width="8.75" style="51" customWidth="1"/>
    <col min="9198" max="9198" width="16.25" style="51" customWidth="1"/>
    <col min="9199" max="9199" width="11" style="51" customWidth="1"/>
    <col min="9200" max="9200" width="19.875" style="51" customWidth="1"/>
    <col min="9201" max="9201" width="9.25" style="51" customWidth="1"/>
    <col min="9202" max="9202" width="29.25" style="51" customWidth="1"/>
    <col min="9203" max="9203" width="22" style="51" customWidth="1"/>
    <col min="9204" max="9204" width="19.25" style="51" customWidth="1"/>
    <col min="9205" max="9205" width="31.875" style="51" customWidth="1"/>
    <col min="9206" max="9206" width="14.625" style="51" customWidth="1"/>
    <col min="9207" max="9207" width="12.125" style="51" customWidth="1"/>
    <col min="9208" max="9208" width="9.75" style="51" customWidth="1"/>
    <col min="9209" max="9451" width="9" style="51"/>
    <col min="9452" max="9452" width="11.5" style="51" customWidth="1"/>
    <col min="9453" max="9453" width="8.75" style="51" customWidth="1"/>
    <col min="9454" max="9454" width="16.25" style="51" customWidth="1"/>
    <col min="9455" max="9455" width="11" style="51" customWidth="1"/>
    <col min="9456" max="9456" width="19.875" style="51" customWidth="1"/>
    <col min="9457" max="9457" width="9.25" style="51" customWidth="1"/>
    <col min="9458" max="9458" width="29.25" style="51" customWidth="1"/>
    <col min="9459" max="9459" width="22" style="51" customWidth="1"/>
    <col min="9460" max="9460" width="19.25" style="51" customWidth="1"/>
    <col min="9461" max="9461" width="31.875" style="51" customWidth="1"/>
    <col min="9462" max="9462" width="14.625" style="51" customWidth="1"/>
    <col min="9463" max="9463" width="12.125" style="51" customWidth="1"/>
    <col min="9464" max="9464" width="9.75" style="51" customWidth="1"/>
    <col min="9465" max="9707" width="9" style="51"/>
    <col min="9708" max="9708" width="11.5" style="51" customWidth="1"/>
    <col min="9709" max="9709" width="8.75" style="51" customWidth="1"/>
    <col min="9710" max="9710" width="16.25" style="51" customWidth="1"/>
    <col min="9711" max="9711" width="11" style="51" customWidth="1"/>
    <col min="9712" max="9712" width="19.875" style="51" customWidth="1"/>
    <col min="9713" max="9713" width="9.25" style="51" customWidth="1"/>
    <col min="9714" max="9714" width="29.25" style="51" customWidth="1"/>
    <col min="9715" max="9715" width="22" style="51" customWidth="1"/>
    <col min="9716" max="9716" width="19.25" style="51" customWidth="1"/>
    <col min="9717" max="9717" width="31.875" style="51" customWidth="1"/>
    <col min="9718" max="9718" width="14.625" style="51" customWidth="1"/>
    <col min="9719" max="9719" width="12.125" style="51" customWidth="1"/>
    <col min="9720" max="9720" width="9.75" style="51" customWidth="1"/>
    <col min="9721" max="9963" width="9" style="51"/>
    <col min="9964" max="9964" width="11.5" style="51" customWidth="1"/>
    <col min="9965" max="9965" width="8.75" style="51" customWidth="1"/>
    <col min="9966" max="9966" width="16.25" style="51" customWidth="1"/>
    <col min="9967" max="9967" width="11" style="51" customWidth="1"/>
    <col min="9968" max="9968" width="19.875" style="51" customWidth="1"/>
    <col min="9969" max="9969" width="9.25" style="51" customWidth="1"/>
    <col min="9970" max="9970" width="29.25" style="51" customWidth="1"/>
    <col min="9971" max="9971" width="22" style="51" customWidth="1"/>
    <col min="9972" max="9972" width="19.25" style="51" customWidth="1"/>
    <col min="9973" max="9973" width="31.875" style="51" customWidth="1"/>
    <col min="9974" max="9974" width="14.625" style="51" customWidth="1"/>
    <col min="9975" max="9975" width="12.125" style="51" customWidth="1"/>
    <col min="9976" max="9976" width="9.75" style="51" customWidth="1"/>
    <col min="9977" max="10219" width="9" style="51"/>
    <col min="10220" max="10220" width="11.5" style="51" customWidth="1"/>
    <col min="10221" max="10221" width="8.75" style="51" customWidth="1"/>
    <col min="10222" max="10222" width="16.25" style="51" customWidth="1"/>
    <col min="10223" max="10223" width="11" style="51" customWidth="1"/>
    <col min="10224" max="10224" width="19.875" style="51" customWidth="1"/>
    <col min="10225" max="10225" width="9.25" style="51" customWidth="1"/>
    <col min="10226" max="10226" width="29.25" style="51" customWidth="1"/>
    <col min="10227" max="10227" width="22" style="51" customWidth="1"/>
    <col min="10228" max="10228" width="19.25" style="51" customWidth="1"/>
    <col min="10229" max="10229" width="31.875" style="51" customWidth="1"/>
    <col min="10230" max="10230" width="14.625" style="51" customWidth="1"/>
    <col min="10231" max="10231" width="12.125" style="51" customWidth="1"/>
    <col min="10232" max="10232" width="9.75" style="51" customWidth="1"/>
    <col min="10233" max="10475" width="9" style="51"/>
    <col min="10476" max="10476" width="11.5" style="51" customWidth="1"/>
    <col min="10477" max="10477" width="8.75" style="51" customWidth="1"/>
    <col min="10478" max="10478" width="16.25" style="51" customWidth="1"/>
    <col min="10479" max="10479" width="11" style="51" customWidth="1"/>
    <col min="10480" max="10480" width="19.875" style="51" customWidth="1"/>
    <col min="10481" max="10481" width="9.25" style="51" customWidth="1"/>
    <col min="10482" max="10482" width="29.25" style="51" customWidth="1"/>
    <col min="10483" max="10483" width="22" style="51" customWidth="1"/>
    <col min="10484" max="10484" width="19.25" style="51" customWidth="1"/>
    <col min="10485" max="10485" width="31.875" style="51" customWidth="1"/>
    <col min="10486" max="10486" width="14.625" style="51" customWidth="1"/>
    <col min="10487" max="10487" width="12.125" style="51" customWidth="1"/>
    <col min="10488" max="10488" width="9.75" style="51" customWidth="1"/>
    <col min="10489" max="10731" width="9" style="51"/>
    <col min="10732" max="10732" width="11.5" style="51" customWidth="1"/>
    <col min="10733" max="10733" width="8.75" style="51" customWidth="1"/>
    <col min="10734" max="10734" width="16.25" style="51" customWidth="1"/>
    <col min="10735" max="10735" width="11" style="51" customWidth="1"/>
    <col min="10736" max="10736" width="19.875" style="51" customWidth="1"/>
    <col min="10737" max="10737" width="9.25" style="51" customWidth="1"/>
    <col min="10738" max="10738" width="29.25" style="51" customWidth="1"/>
    <col min="10739" max="10739" width="22" style="51" customWidth="1"/>
    <col min="10740" max="10740" width="19.25" style="51" customWidth="1"/>
    <col min="10741" max="10741" width="31.875" style="51" customWidth="1"/>
    <col min="10742" max="10742" width="14.625" style="51" customWidth="1"/>
    <col min="10743" max="10743" width="12.125" style="51" customWidth="1"/>
    <col min="10744" max="10744" width="9.75" style="51" customWidth="1"/>
    <col min="10745" max="10987" width="9" style="51"/>
    <col min="10988" max="10988" width="11.5" style="51" customWidth="1"/>
    <col min="10989" max="10989" width="8.75" style="51" customWidth="1"/>
    <col min="10990" max="10990" width="16.25" style="51" customWidth="1"/>
    <col min="10991" max="10991" width="11" style="51" customWidth="1"/>
    <col min="10992" max="10992" width="19.875" style="51" customWidth="1"/>
    <col min="10993" max="10993" width="9.25" style="51" customWidth="1"/>
    <col min="10994" max="10994" width="29.25" style="51" customWidth="1"/>
    <col min="10995" max="10995" width="22" style="51" customWidth="1"/>
    <col min="10996" max="10996" width="19.25" style="51" customWidth="1"/>
    <col min="10997" max="10997" width="31.875" style="51" customWidth="1"/>
    <col min="10998" max="10998" width="14.625" style="51" customWidth="1"/>
    <col min="10999" max="10999" width="12.125" style="51" customWidth="1"/>
    <col min="11000" max="11000" width="9.75" style="51" customWidth="1"/>
    <col min="11001" max="11243" width="9" style="51"/>
    <col min="11244" max="11244" width="11.5" style="51" customWidth="1"/>
    <col min="11245" max="11245" width="8.75" style="51" customWidth="1"/>
    <col min="11246" max="11246" width="16.25" style="51" customWidth="1"/>
    <col min="11247" max="11247" width="11" style="51" customWidth="1"/>
    <col min="11248" max="11248" width="19.875" style="51" customWidth="1"/>
    <col min="11249" max="11249" width="9.25" style="51" customWidth="1"/>
    <col min="11250" max="11250" width="29.25" style="51" customWidth="1"/>
    <col min="11251" max="11251" width="22" style="51" customWidth="1"/>
    <col min="11252" max="11252" width="19.25" style="51" customWidth="1"/>
    <col min="11253" max="11253" width="31.875" style="51" customWidth="1"/>
    <col min="11254" max="11254" width="14.625" style="51" customWidth="1"/>
    <col min="11255" max="11255" width="12.125" style="51" customWidth="1"/>
    <col min="11256" max="11256" width="9.75" style="51" customWidth="1"/>
    <col min="11257" max="11499" width="9" style="51"/>
    <col min="11500" max="11500" width="11.5" style="51" customWidth="1"/>
    <col min="11501" max="11501" width="8.75" style="51" customWidth="1"/>
    <col min="11502" max="11502" width="16.25" style="51" customWidth="1"/>
    <col min="11503" max="11503" width="11" style="51" customWidth="1"/>
    <col min="11504" max="11504" width="19.875" style="51" customWidth="1"/>
    <col min="11505" max="11505" width="9.25" style="51" customWidth="1"/>
    <col min="11506" max="11506" width="29.25" style="51" customWidth="1"/>
    <col min="11507" max="11507" width="22" style="51" customWidth="1"/>
    <col min="11508" max="11508" width="19.25" style="51" customWidth="1"/>
    <col min="11509" max="11509" width="31.875" style="51" customWidth="1"/>
    <col min="11510" max="11510" width="14.625" style="51" customWidth="1"/>
    <col min="11511" max="11511" width="12.125" style="51" customWidth="1"/>
    <col min="11512" max="11512" width="9.75" style="51" customWidth="1"/>
    <col min="11513" max="11755" width="9" style="51"/>
    <col min="11756" max="11756" width="11.5" style="51" customWidth="1"/>
    <col min="11757" max="11757" width="8.75" style="51" customWidth="1"/>
    <col min="11758" max="11758" width="16.25" style="51" customWidth="1"/>
    <col min="11759" max="11759" width="11" style="51" customWidth="1"/>
    <col min="11760" max="11760" width="19.875" style="51" customWidth="1"/>
    <col min="11761" max="11761" width="9.25" style="51" customWidth="1"/>
    <col min="11762" max="11762" width="29.25" style="51" customWidth="1"/>
    <col min="11763" max="11763" width="22" style="51" customWidth="1"/>
    <col min="11764" max="11764" width="19.25" style="51" customWidth="1"/>
    <col min="11765" max="11765" width="31.875" style="51" customWidth="1"/>
    <col min="11766" max="11766" width="14.625" style="51" customWidth="1"/>
    <col min="11767" max="11767" width="12.125" style="51" customWidth="1"/>
    <col min="11768" max="11768" width="9.75" style="51" customWidth="1"/>
    <col min="11769" max="12011" width="9" style="51"/>
    <col min="12012" max="12012" width="11.5" style="51" customWidth="1"/>
    <col min="12013" max="12013" width="8.75" style="51" customWidth="1"/>
    <col min="12014" max="12014" width="16.25" style="51" customWidth="1"/>
    <col min="12015" max="12015" width="11" style="51" customWidth="1"/>
    <col min="12016" max="12016" width="19.875" style="51" customWidth="1"/>
    <col min="12017" max="12017" width="9.25" style="51" customWidth="1"/>
    <col min="12018" max="12018" width="29.25" style="51" customWidth="1"/>
    <col min="12019" max="12019" width="22" style="51" customWidth="1"/>
    <col min="12020" max="12020" width="19.25" style="51" customWidth="1"/>
    <col min="12021" max="12021" width="31.875" style="51" customWidth="1"/>
    <col min="12022" max="12022" width="14.625" style="51" customWidth="1"/>
    <col min="12023" max="12023" width="12.125" style="51" customWidth="1"/>
    <col min="12024" max="12024" width="9.75" style="51" customWidth="1"/>
    <col min="12025" max="12267" width="9" style="51"/>
    <col min="12268" max="12268" width="11.5" style="51" customWidth="1"/>
    <col min="12269" max="12269" width="8.75" style="51" customWidth="1"/>
    <col min="12270" max="12270" width="16.25" style="51" customWidth="1"/>
    <col min="12271" max="12271" width="11" style="51" customWidth="1"/>
    <col min="12272" max="12272" width="19.875" style="51" customWidth="1"/>
    <col min="12273" max="12273" width="9.25" style="51" customWidth="1"/>
    <col min="12274" max="12274" width="29.25" style="51" customWidth="1"/>
    <col min="12275" max="12275" width="22" style="51" customWidth="1"/>
    <col min="12276" max="12276" width="19.25" style="51" customWidth="1"/>
    <col min="12277" max="12277" width="31.875" style="51" customWidth="1"/>
    <col min="12278" max="12278" width="14.625" style="51" customWidth="1"/>
    <col min="12279" max="12279" width="12.125" style="51" customWidth="1"/>
    <col min="12280" max="12280" width="9.75" style="51" customWidth="1"/>
    <col min="12281" max="12523" width="9" style="51"/>
    <col min="12524" max="12524" width="11.5" style="51" customWidth="1"/>
    <col min="12525" max="12525" width="8.75" style="51" customWidth="1"/>
    <col min="12526" max="12526" width="16.25" style="51" customWidth="1"/>
    <col min="12527" max="12527" width="11" style="51" customWidth="1"/>
    <col min="12528" max="12528" width="19.875" style="51" customWidth="1"/>
    <col min="12529" max="12529" width="9.25" style="51" customWidth="1"/>
    <col min="12530" max="12530" width="29.25" style="51" customWidth="1"/>
    <col min="12531" max="12531" width="22" style="51" customWidth="1"/>
    <col min="12532" max="12532" width="19.25" style="51" customWidth="1"/>
    <col min="12533" max="12533" width="31.875" style="51" customWidth="1"/>
    <col min="12534" max="12534" width="14.625" style="51" customWidth="1"/>
    <col min="12535" max="12535" width="12.125" style="51" customWidth="1"/>
    <col min="12536" max="12536" width="9.75" style="51" customWidth="1"/>
    <col min="12537" max="12779" width="9" style="51"/>
    <col min="12780" max="12780" width="11.5" style="51" customWidth="1"/>
    <col min="12781" max="12781" width="8.75" style="51" customWidth="1"/>
    <col min="12782" max="12782" width="16.25" style="51" customWidth="1"/>
    <col min="12783" max="12783" width="11" style="51" customWidth="1"/>
    <col min="12784" max="12784" width="19.875" style="51" customWidth="1"/>
    <col min="12785" max="12785" width="9.25" style="51" customWidth="1"/>
    <col min="12786" max="12786" width="29.25" style="51" customWidth="1"/>
    <col min="12787" max="12787" width="22" style="51" customWidth="1"/>
    <col min="12788" max="12788" width="19.25" style="51" customWidth="1"/>
    <col min="12789" max="12789" width="31.875" style="51" customWidth="1"/>
    <col min="12790" max="12790" width="14.625" style="51" customWidth="1"/>
    <col min="12791" max="12791" width="12.125" style="51" customWidth="1"/>
    <col min="12792" max="12792" width="9.75" style="51" customWidth="1"/>
    <col min="12793" max="13035" width="9" style="51"/>
    <col min="13036" max="13036" width="11.5" style="51" customWidth="1"/>
    <col min="13037" max="13037" width="8.75" style="51" customWidth="1"/>
    <col min="13038" max="13038" width="16.25" style="51" customWidth="1"/>
    <col min="13039" max="13039" width="11" style="51" customWidth="1"/>
    <col min="13040" max="13040" width="19.875" style="51" customWidth="1"/>
    <col min="13041" max="13041" width="9.25" style="51" customWidth="1"/>
    <col min="13042" max="13042" width="29.25" style="51" customWidth="1"/>
    <col min="13043" max="13043" width="22" style="51" customWidth="1"/>
    <col min="13044" max="13044" width="19.25" style="51" customWidth="1"/>
    <col min="13045" max="13045" width="31.875" style="51" customWidth="1"/>
    <col min="13046" max="13046" width="14.625" style="51" customWidth="1"/>
    <col min="13047" max="13047" width="12.125" style="51" customWidth="1"/>
    <col min="13048" max="13048" width="9.75" style="51" customWidth="1"/>
    <col min="13049" max="13291" width="9" style="51"/>
    <col min="13292" max="13292" width="11.5" style="51" customWidth="1"/>
    <col min="13293" max="13293" width="8.75" style="51" customWidth="1"/>
    <col min="13294" max="13294" width="16.25" style="51" customWidth="1"/>
    <col min="13295" max="13295" width="11" style="51" customWidth="1"/>
    <col min="13296" max="13296" width="19.875" style="51" customWidth="1"/>
    <col min="13297" max="13297" width="9.25" style="51" customWidth="1"/>
    <col min="13298" max="13298" width="29.25" style="51" customWidth="1"/>
    <col min="13299" max="13299" width="22" style="51" customWidth="1"/>
    <col min="13300" max="13300" width="19.25" style="51" customWidth="1"/>
    <col min="13301" max="13301" width="31.875" style="51" customWidth="1"/>
    <col min="13302" max="13302" width="14.625" style="51" customWidth="1"/>
    <col min="13303" max="13303" width="12.125" style="51" customWidth="1"/>
    <col min="13304" max="13304" width="9.75" style="51" customWidth="1"/>
    <col min="13305" max="13547" width="9" style="51"/>
    <col min="13548" max="13548" width="11.5" style="51" customWidth="1"/>
    <col min="13549" max="13549" width="8.75" style="51" customWidth="1"/>
    <col min="13550" max="13550" width="16.25" style="51" customWidth="1"/>
    <col min="13551" max="13551" width="11" style="51" customWidth="1"/>
    <col min="13552" max="13552" width="19.875" style="51" customWidth="1"/>
    <col min="13553" max="13553" width="9.25" style="51" customWidth="1"/>
    <col min="13554" max="13554" width="29.25" style="51" customWidth="1"/>
    <col min="13555" max="13555" width="22" style="51" customWidth="1"/>
    <col min="13556" max="13556" width="19.25" style="51" customWidth="1"/>
    <col min="13557" max="13557" width="31.875" style="51" customWidth="1"/>
    <col min="13558" max="13558" width="14.625" style="51" customWidth="1"/>
    <col min="13559" max="13559" width="12.125" style="51" customWidth="1"/>
    <col min="13560" max="13560" width="9.75" style="51" customWidth="1"/>
    <col min="13561" max="13803" width="9" style="51"/>
    <col min="13804" max="13804" width="11.5" style="51" customWidth="1"/>
    <col min="13805" max="13805" width="8.75" style="51" customWidth="1"/>
    <col min="13806" max="13806" width="16.25" style="51" customWidth="1"/>
    <col min="13807" max="13807" width="11" style="51" customWidth="1"/>
    <col min="13808" max="13808" width="19.875" style="51" customWidth="1"/>
    <col min="13809" max="13809" width="9.25" style="51" customWidth="1"/>
    <col min="13810" max="13810" width="29.25" style="51" customWidth="1"/>
    <col min="13811" max="13811" width="22" style="51" customWidth="1"/>
    <col min="13812" max="13812" width="19.25" style="51" customWidth="1"/>
    <col min="13813" max="13813" width="31.875" style="51" customWidth="1"/>
    <col min="13814" max="13814" width="14.625" style="51" customWidth="1"/>
    <col min="13815" max="13815" width="12.125" style="51" customWidth="1"/>
    <col min="13816" max="13816" width="9.75" style="51" customWidth="1"/>
    <col min="13817" max="14059" width="9" style="51"/>
    <col min="14060" max="14060" width="11.5" style="51" customWidth="1"/>
    <col min="14061" max="14061" width="8.75" style="51" customWidth="1"/>
    <col min="14062" max="14062" width="16.25" style="51" customWidth="1"/>
    <col min="14063" max="14063" width="11" style="51" customWidth="1"/>
    <col min="14064" max="14064" width="19.875" style="51" customWidth="1"/>
    <col min="14065" max="14065" width="9.25" style="51" customWidth="1"/>
    <col min="14066" max="14066" width="29.25" style="51" customWidth="1"/>
    <col min="14067" max="14067" width="22" style="51" customWidth="1"/>
    <col min="14068" max="14068" width="19.25" style="51" customWidth="1"/>
    <col min="14069" max="14069" width="31.875" style="51" customWidth="1"/>
    <col min="14070" max="14070" width="14.625" style="51" customWidth="1"/>
    <col min="14071" max="14071" width="12.125" style="51" customWidth="1"/>
    <col min="14072" max="14072" width="9.75" style="51" customWidth="1"/>
    <col min="14073" max="14315" width="9" style="51"/>
    <col min="14316" max="14316" width="11.5" style="51" customWidth="1"/>
    <col min="14317" max="14317" width="8.75" style="51" customWidth="1"/>
    <col min="14318" max="14318" width="16.25" style="51" customWidth="1"/>
    <col min="14319" max="14319" width="11" style="51" customWidth="1"/>
    <col min="14320" max="14320" width="19.875" style="51" customWidth="1"/>
    <col min="14321" max="14321" width="9.25" style="51" customWidth="1"/>
    <col min="14322" max="14322" width="29.25" style="51" customWidth="1"/>
    <col min="14323" max="14323" width="22" style="51" customWidth="1"/>
    <col min="14324" max="14324" width="19.25" style="51" customWidth="1"/>
    <col min="14325" max="14325" width="31.875" style="51" customWidth="1"/>
    <col min="14326" max="14326" width="14.625" style="51" customWidth="1"/>
    <col min="14327" max="14327" width="12.125" style="51" customWidth="1"/>
    <col min="14328" max="14328" width="9.75" style="51" customWidth="1"/>
    <col min="14329" max="14571" width="9" style="51"/>
    <col min="14572" max="14572" width="11.5" style="51" customWidth="1"/>
    <col min="14573" max="14573" width="8.75" style="51" customWidth="1"/>
    <col min="14574" max="14574" width="16.25" style="51" customWidth="1"/>
    <col min="14575" max="14575" width="11" style="51" customWidth="1"/>
    <col min="14576" max="14576" width="19.875" style="51" customWidth="1"/>
    <col min="14577" max="14577" width="9.25" style="51" customWidth="1"/>
    <col min="14578" max="14578" width="29.25" style="51" customWidth="1"/>
    <col min="14579" max="14579" width="22" style="51" customWidth="1"/>
    <col min="14580" max="14580" width="19.25" style="51" customWidth="1"/>
    <col min="14581" max="14581" width="31.875" style="51" customWidth="1"/>
    <col min="14582" max="14582" width="14.625" style="51" customWidth="1"/>
    <col min="14583" max="14583" width="12.125" style="51" customWidth="1"/>
    <col min="14584" max="14584" width="9.75" style="51" customWidth="1"/>
    <col min="14585" max="14827" width="9" style="51"/>
    <col min="14828" max="14828" width="11.5" style="51" customWidth="1"/>
    <col min="14829" max="14829" width="8.75" style="51" customWidth="1"/>
    <col min="14830" max="14830" width="16.25" style="51" customWidth="1"/>
    <col min="14831" max="14831" width="11" style="51" customWidth="1"/>
    <col min="14832" max="14832" width="19.875" style="51" customWidth="1"/>
    <col min="14833" max="14833" width="9.25" style="51" customWidth="1"/>
    <col min="14834" max="14834" width="29.25" style="51" customWidth="1"/>
    <col min="14835" max="14835" width="22" style="51" customWidth="1"/>
    <col min="14836" max="14836" width="19.25" style="51" customWidth="1"/>
    <col min="14837" max="14837" width="31.875" style="51" customWidth="1"/>
    <col min="14838" max="14838" width="14.625" style="51" customWidth="1"/>
    <col min="14839" max="14839" width="12.125" style="51" customWidth="1"/>
    <col min="14840" max="14840" width="9.75" style="51" customWidth="1"/>
    <col min="14841" max="15083" width="9" style="51"/>
    <col min="15084" max="15084" width="11.5" style="51" customWidth="1"/>
    <col min="15085" max="15085" width="8.75" style="51" customWidth="1"/>
    <col min="15086" max="15086" width="16.25" style="51" customWidth="1"/>
    <col min="15087" max="15087" width="11" style="51" customWidth="1"/>
    <col min="15088" max="15088" width="19.875" style="51" customWidth="1"/>
    <col min="15089" max="15089" width="9.25" style="51" customWidth="1"/>
    <col min="15090" max="15090" width="29.25" style="51" customWidth="1"/>
    <col min="15091" max="15091" width="22" style="51" customWidth="1"/>
    <col min="15092" max="15092" width="19.25" style="51" customWidth="1"/>
    <col min="15093" max="15093" width="31.875" style="51" customWidth="1"/>
    <col min="15094" max="15094" width="14.625" style="51" customWidth="1"/>
    <col min="15095" max="15095" width="12.125" style="51" customWidth="1"/>
    <col min="15096" max="15096" width="9.75" style="51" customWidth="1"/>
    <col min="15097" max="15339" width="9" style="51"/>
    <col min="15340" max="15340" width="11.5" style="51" customWidth="1"/>
    <col min="15341" max="15341" width="8.75" style="51" customWidth="1"/>
    <col min="15342" max="15342" width="16.25" style="51" customWidth="1"/>
    <col min="15343" max="15343" width="11" style="51" customWidth="1"/>
    <col min="15344" max="15344" width="19.875" style="51" customWidth="1"/>
    <col min="15345" max="15345" width="9.25" style="51" customWidth="1"/>
    <col min="15346" max="15346" width="29.25" style="51" customWidth="1"/>
    <col min="15347" max="15347" width="22" style="51" customWidth="1"/>
    <col min="15348" max="15348" width="19.25" style="51" customWidth="1"/>
    <col min="15349" max="15349" width="31.875" style="51" customWidth="1"/>
    <col min="15350" max="15350" width="14.625" style="51" customWidth="1"/>
    <col min="15351" max="15351" width="12.125" style="51" customWidth="1"/>
    <col min="15352" max="15352" width="9.75" style="51" customWidth="1"/>
    <col min="15353" max="15595" width="9" style="51"/>
    <col min="15596" max="15596" width="11.5" style="51" customWidth="1"/>
    <col min="15597" max="15597" width="8.75" style="51" customWidth="1"/>
    <col min="15598" max="15598" width="16.25" style="51" customWidth="1"/>
    <col min="15599" max="15599" width="11" style="51" customWidth="1"/>
    <col min="15600" max="15600" width="19.875" style="51" customWidth="1"/>
    <col min="15601" max="15601" width="9.25" style="51" customWidth="1"/>
    <col min="15602" max="15602" width="29.25" style="51" customWidth="1"/>
    <col min="15603" max="15603" width="22" style="51" customWidth="1"/>
    <col min="15604" max="15604" width="19.25" style="51" customWidth="1"/>
    <col min="15605" max="15605" width="31.875" style="51" customWidth="1"/>
    <col min="15606" max="15606" width="14.625" style="51" customWidth="1"/>
    <col min="15607" max="15607" width="12.125" style="51" customWidth="1"/>
    <col min="15608" max="15608" width="9.75" style="51" customWidth="1"/>
    <col min="15609" max="15851" width="9" style="51"/>
    <col min="15852" max="15852" width="11.5" style="51" customWidth="1"/>
    <col min="15853" max="15853" width="8.75" style="51" customWidth="1"/>
    <col min="15854" max="15854" width="16.25" style="51" customWidth="1"/>
    <col min="15855" max="15855" width="11" style="51" customWidth="1"/>
    <col min="15856" max="15856" width="19.875" style="51" customWidth="1"/>
    <col min="15857" max="15857" width="9.25" style="51" customWidth="1"/>
    <col min="15858" max="15858" width="29.25" style="51" customWidth="1"/>
    <col min="15859" max="15859" width="22" style="51" customWidth="1"/>
    <col min="15860" max="15860" width="19.25" style="51" customWidth="1"/>
    <col min="15861" max="15861" width="31.875" style="51" customWidth="1"/>
    <col min="15862" max="15862" width="14.625" style="51" customWidth="1"/>
    <col min="15863" max="15863" width="12.125" style="51" customWidth="1"/>
    <col min="15864" max="15864" width="9.75" style="51" customWidth="1"/>
    <col min="15865" max="16107" width="9" style="51"/>
    <col min="16108" max="16108" width="11.5" style="51" customWidth="1"/>
    <col min="16109" max="16109" width="8.75" style="51" customWidth="1"/>
    <col min="16110" max="16110" width="16.25" style="51" customWidth="1"/>
    <col min="16111" max="16111" width="11" style="51" customWidth="1"/>
    <col min="16112" max="16112" width="19.875" style="51" customWidth="1"/>
    <col min="16113" max="16113" width="9.25" style="51" customWidth="1"/>
    <col min="16114" max="16114" width="29.25" style="51" customWidth="1"/>
    <col min="16115" max="16115" width="22" style="51" customWidth="1"/>
    <col min="16116" max="16116" width="19.25" style="51" customWidth="1"/>
    <col min="16117" max="16117" width="31.875" style="51" customWidth="1"/>
    <col min="16118" max="16118" width="14.625" style="51" customWidth="1"/>
    <col min="16119" max="16119" width="12.125" style="51" customWidth="1"/>
    <col min="16120" max="16120" width="9.75" style="51" customWidth="1"/>
    <col min="16121" max="16384" width="9" style="51"/>
  </cols>
  <sheetData>
    <row r="1" spans="1:15" s="55" customFormat="1">
      <c r="A1" s="221" t="s">
        <v>257</v>
      </c>
      <c r="B1" s="221"/>
      <c r="C1" s="221"/>
      <c r="D1" s="221"/>
      <c r="E1" s="221"/>
      <c r="F1" s="221"/>
      <c r="G1" s="221"/>
      <c r="H1" s="221"/>
      <c r="I1" s="221"/>
      <c r="J1" s="221"/>
      <c r="K1" s="221"/>
      <c r="L1" s="221"/>
      <c r="M1" s="221"/>
      <c r="N1" s="105"/>
      <c r="O1" s="108" t="s">
        <v>1591</v>
      </c>
    </row>
    <row r="3" spans="1:15" ht="17.25" customHeight="1">
      <c r="A3" s="198" t="s">
        <v>216</v>
      </c>
      <c r="B3" s="199"/>
      <c r="C3" s="202" t="s">
        <v>38</v>
      </c>
      <c r="D3" s="211"/>
      <c r="E3" s="211"/>
      <c r="F3" s="211"/>
      <c r="G3" s="211"/>
      <c r="H3" s="211"/>
      <c r="I3" s="211"/>
      <c r="J3" s="211"/>
      <c r="K3" s="211"/>
      <c r="L3" s="203"/>
      <c r="M3" s="204" t="s">
        <v>35</v>
      </c>
      <c r="N3" s="105"/>
    </row>
    <row r="4" spans="1:15">
      <c r="A4" s="200"/>
      <c r="B4" s="201"/>
      <c r="C4" s="76" t="s">
        <v>258</v>
      </c>
      <c r="D4" s="76" t="s">
        <v>204</v>
      </c>
      <c r="E4" s="76" t="s">
        <v>205</v>
      </c>
      <c r="F4" s="76" t="s">
        <v>206</v>
      </c>
      <c r="G4" s="76" t="s">
        <v>259</v>
      </c>
      <c r="H4" s="76" t="s">
        <v>260</v>
      </c>
      <c r="I4" s="76" t="s">
        <v>209</v>
      </c>
      <c r="J4" s="76" t="s">
        <v>210</v>
      </c>
      <c r="K4" s="76" t="s">
        <v>261</v>
      </c>
      <c r="L4" s="76" t="s">
        <v>262</v>
      </c>
      <c r="M4" s="205"/>
      <c r="N4" s="105"/>
    </row>
    <row r="5" spans="1:15">
      <c r="A5" s="193" t="s">
        <v>155</v>
      </c>
      <c r="B5" s="77" t="s">
        <v>135</v>
      </c>
      <c r="C5" s="78">
        <v>103</v>
      </c>
      <c r="D5" s="78">
        <v>61</v>
      </c>
      <c r="E5" s="78">
        <v>2761</v>
      </c>
      <c r="F5" s="78">
        <v>7969</v>
      </c>
      <c r="G5" s="78">
        <v>17164</v>
      </c>
      <c r="H5" s="78">
        <v>81</v>
      </c>
      <c r="I5" s="78">
        <v>3632</v>
      </c>
      <c r="J5" s="78">
        <v>489</v>
      </c>
      <c r="K5" s="78">
        <v>6748</v>
      </c>
      <c r="L5" s="78">
        <v>41</v>
      </c>
      <c r="M5" s="78">
        <v>39049</v>
      </c>
      <c r="N5" s="131"/>
    </row>
    <row r="6" spans="1:15">
      <c r="A6" s="194"/>
      <c r="B6" s="77" t="s">
        <v>136</v>
      </c>
      <c r="C6" s="78">
        <v>78</v>
      </c>
      <c r="D6" s="78">
        <v>14</v>
      </c>
      <c r="E6" s="78">
        <v>3226</v>
      </c>
      <c r="F6" s="78">
        <v>14143</v>
      </c>
      <c r="G6" s="78">
        <v>20192</v>
      </c>
      <c r="H6" s="78">
        <v>5</v>
      </c>
      <c r="I6" s="78">
        <v>321</v>
      </c>
      <c r="J6" s="78">
        <v>103</v>
      </c>
      <c r="K6" s="78">
        <v>2708</v>
      </c>
      <c r="L6" s="78">
        <v>49</v>
      </c>
      <c r="M6" s="78">
        <v>40839</v>
      </c>
      <c r="N6" s="131"/>
    </row>
    <row r="7" spans="1:15">
      <c r="A7" s="195"/>
      <c r="B7" s="77" t="s">
        <v>8</v>
      </c>
      <c r="C7" s="78">
        <v>181</v>
      </c>
      <c r="D7" s="78">
        <v>75</v>
      </c>
      <c r="E7" s="78">
        <v>5987</v>
      </c>
      <c r="F7" s="78">
        <v>22112</v>
      </c>
      <c r="G7" s="78">
        <v>37356</v>
      </c>
      <c r="H7" s="78">
        <v>86</v>
      </c>
      <c r="I7" s="78">
        <v>3953</v>
      </c>
      <c r="J7" s="78">
        <v>592</v>
      </c>
      <c r="K7" s="78">
        <v>9456</v>
      </c>
      <c r="L7" s="78">
        <v>90</v>
      </c>
      <c r="M7" s="78">
        <v>79888</v>
      </c>
      <c r="N7" s="131"/>
    </row>
    <row r="8" spans="1:15">
      <c r="A8" s="193" t="s">
        <v>156</v>
      </c>
      <c r="B8" s="77" t="s">
        <v>135</v>
      </c>
      <c r="C8" s="78">
        <v>2230</v>
      </c>
      <c r="D8" s="78">
        <v>7704</v>
      </c>
      <c r="E8" s="78">
        <v>27050</v>
      </c>
      <c r="F8" s="78">
        <v>29238</v>
      </c>
      <c r="G8" s="78">
        <v>37488</v>
      </c>
      <c r="H8" s="78">
        <v>246</v>
      </c>
      <c r="I8" s="78">
        <v>18174</v>
      </c>
      <c r="J8" s="78">
        <v>4757</v>
      </c>
      <c r="K8" s="78">
        <v>15171</v>
      </c>
      <c r="L8" s="78">
        <v>188</v>
      </c>
      <c r="M8" s="78">
        <v>142246</v>
      </c>
      <c r="N8" s="131"/>
    </row>
    <row r="9" spans="1:15">
      <c r="A9" s="194"/>
      <c r="B9" s="77" t="s">
        <v>136</v>
      </c>
      <c r="C9" s="78">
        <v>1679</v>
      </c>
      <c r="D9" s="78">
        <v>6055</v>
      </c>
      <c r="E9" s="78">
        <v>29430</v>
      </c>
      <c r="F9" s="78">
        <v>57130</v>
      </c>
      <c r="G9" s="78">
        <v>39260</v>
      </c>
      <c r="H9" s="78">
        <v>77</v>
      </c>
      <c r="I9" s="78">
        <v>1039</v>
      </c>
      <c r="J9" s="78">
        <v>396</v>
      </c>
      <c r="K9" s="78">
        <v>31418</v>
      </c>
      <c r="L9" s="78">
        <v>135</v>
      </c>
      <c r="M9" s="78">
        <v>166619</v>
      </c>
      <c r="N9" s="131"/>
    </row>
    <row r="10" spans="1:15">
      <c r="A10" s="195"/>
      <c r="B10" s="77" t="s">
        <v>8</v>
      </c>
      <c r="C10" s="78">
        <v>3909</v>
      </c>
      <c r="D10" s="78">
        <v>13759</v>
      </c>
      <c r="E10" s="78">
        <v>56480</v>
      </c>
      <c r="F10" s="78">
        <v>86368</v>
      </c>
      <c r="G10" s="78">
        <v>76748</v>
      </c>
      <c r="H10" s="78">
        <v>323</v>
      </c>
      <c r="I10" s="78">
        <v>19213</v>
      </c>
      <c r="J10" s="78">
        <v>5153</v>
      </c>
      <c r="K10" s="78">
        <v>46589</v>
      </c>
      <c r="L10" s="78">
        <v>323</v>
      </c>
      <c r="M10" s="78">
        <v>308865</v>
      </c>
      <c r="N10" s="131"/>
    </row>
    <row r="11" spans="1:15">
      <c r="A11" s="193" t="s">
        <v>157</v>
      </c>
      <c r="B11" s="77" t="s">
        <v>135</v>
      </c>
      <c r="C11" s="78">
        <v>11842</v>
      </c>
      <c r="D11" s="78">
        <v>23922</v>
      </c>
      <c r="E11" s="78">
        <v>46326</v>
      </c>
      <c r="F11" s="78">
        <v>26827</v>
      </c>
      <c r="G11" s="78">
        <v>34496</v>
      </c>
      <c r="H11" s="78">
        <v>231</v>
      </c>
      <c r="I11" s="78">
        <v>23756</v>
      </c>
      <c r="J11" s="78">
        <v>10629</v>
      </c>
      <c r="K11" s="78">
        <v>14445</v>
      </c>
      <c r="L11" s="78">
        <v>408</v>
      </c>
      <c r="M11" s="78">
        <v>192882</v>
      </c>
      <c r="N11" s="131"/>
    </row>
    <row r="12" spans="1:15">
      <c r="A12" s="194"/>
      <c r="B12" s="77" t="s">
        <v>136</v>
      </c>
      <c r="C12" s="78">
        <v>8850</v>
      </c>
      <c r="D12" s="78">
        <v>18746</v>
      </c>
      <c r="E12" s="78">
        <v>52790</v>
      </c>
      <c r="F12" s="78">
        <v>63787</v>
      </c>
      <c r="G12" s="78">
        <v>32322</v>
      </c>
      <c r="H12" s="78">
        <v>35</v>
      </c>
      <c r="I12" s="78">
        <v>1399</v>
      </c>
      <c r="J12" s="78">
        <v>703</v>
      </c>
      <c r="K12" s="78">
        <v>51663</v>
      </c>
      <c r="L12" s="78">
        <v>203</v>
      </c>
      <c r="M12" s="78">
        <v>230498</v>
      </c>
      <c r="N12" s="131"/>
    </row>
    <row r="13" spans="1:15">
      <c r="A13" s="195"/>
      <c r="B13" s="77" t="s">
        <v>8</v>
      </c>
      <c r="C13" s="78">
        <v>20692</v>
      </c>
      <c r="D13" s="78">
        <v>42668</v>
      </c>
      <c r="E13" s="78">
        <v>99116</v>
      </c>
      <c r="F13" s="78">
        <v>90614</v>
      </c>
      <c r="G13" s="78">
        <v>66818</v>
      </c>
      <c r="H13" s="78">
        <v>266</v>
      </c>
      <c r="I13" s="78">
        <v>25155</v>
      </c>
      <c r="J13" s="78">
        <v>11332</v>
      </c>
      <c r="K13" s="78">
        <v>66108</v>
      </c>
      <c r="L13" s="78">
        <v>611</v>
      </c>
      <c r="M13" s="78">
        <v>423380</v>
      </c>
      <c r="N13" s="131"/>
    </row>
    <row r="14" spans="1:15">
      <c r="A14" s="193" t="s">
        <v>158</v>
      </c>
      <c r="B14" s="77" t="s">
        <v>135</v>
      </c>
      <c r="C14" s="78">
        <v>28343</v>
      </c>
      <c r="D14" s="78">
        <v>25142</v>
      </c>
      <c r="E14" s="78">
        <v>45349</v>
      </c>
      <c r="F14" s="78">
        <v>22915</v>
      </c>
      <c r="G14" s="78">
        <v>34395</v>
      </c>
      <c r="H14" s="78">
        <v>242</v>
      </c>
      <c r="I14" s="78">
        <v>26228</v>
      </c>
      <c r="J14" s="78">
        <v>13895</v>
      </c>
      <c r="K14" s="78">
        <v>16353</v>
      </c>
      <c r="L14" s="78">
        <v>383</v>
      </c>
      <c r="M14" s="78">
        <v>213245</v>
      </c>
      <c r="N14" s="131"/>
    </row>
    <row r="15" spans="1:15">
      <c r="A15" s="194"/>
      <c r="B15" s="77" t="s">
        <v>136</v>
      </c>
      <c r="C15" s="78">
        <v>19424</v>
      </c>
      <c r="D15" s="78">
        <v>17619</v>
      </c>
      <c r="E15" s="78">
        <v>52028</v>
      </c>
      <c r="F15" s="78">
        <v>63575</v>
      </c>
      <c r="G15" s="78">
        <v>32999</v>
      </c>
      <c r="H15" s="78">
        <v>26</v>
      </c>
      <c r="I15" s="78">
        <v>1964</v>
      </c>
      <c r="J15" s="78">
        <v>1280</v>
      </c>
      <c r="K15" s="78">
        <v>48231</v>
      </c>
      <c r="L15" s="78">
        <v>202</v>
      </c>
      <c r="M15" s="78">
        <v>237348</v>
      </c>
      <c r="N15" s="131"/>
    </row>
    <row r="16" spans="1:15">
      <c r="A16" s="195"/>
      <c r="B16" s="77" t="s">
        <v>8</v>
      </c>
      <c r="C16" s="78">
        <v>47767</v>
      </c>
      <c r="D16" s="78">
        <v>42761</v>
      </c>
      <c r="E16" s="78">
        <v>97377</v>
      </c>
      <c r="F16" s="78">
        <v>86490</v>
      </c>
      <c r="G16" s="78">
        <v>67394</v>
      </c>
      <c r="H16" s="78">
        <v>268</v>
      </c>
      <c r="I16" s="78">
        <v>28192</v>
      </c>
      <c r="J16" s="78">
        <v>15175</v>
      </c>
      <c r="K16" s="78">
        <v>64584</v>
      </c>
      <c r="L16" s="78">
        <v>585</v>
      </c>
      <c r="M16" s="78">
        <v>450593</v>
      </c>
      <c r="N16" s="131"/>
    </row>
    <row r="17" spans="1:14">
      <c r="A17" s="193" t="s">
        <v>159</v>
      </c>
      <c r="B17" s="77" t="s">
        <v>135</v>
      </c>
      <c r="C17" s="78">
        <v>39644</v>
      </c>
      <c r="D17" s="78">
        <v>19564</v>
      </c>
      <c r="E17" s="78">
        <v>40895</v>
      </c>
      <c r="F17" s="78">
        <v>17340</v>
      </c>
      <c r="G17" s="78">
        <v>32529</v>
      </c>
      <c r="H17" s="78">
        <v>351</v>
      </c>
      <c r="I17" s="78">
        <v>29055</v>
      </c>
      <c r="J17" s="78">
        <v>21336</v>
      </c>
      <c r="K17" s="78">
        <v>18392</v>
      </c>
      <c r="L17" s="78">
        <v>274</v>
      </c>
      <c r="M17" s="78">
        <v>219380</v>
      </c>
      <c r="N17" s="131"/>
    </row>
    <row r="18" spans="1:14">
      <c r="A18" s="194"/>
      <c r="B18" s="77" t="s">
        <v>136</v>
      </c>
      <c r="C18" s="78">
        <v>23145</v>
      </c>
      <c r="D18" s="78">
        <v>13413</v>
      </c>
      <c r="E18" s="78">
        <v>42251</v>
      </c>
      <c r="F18" s="78">
        <v>59348</v>
      </c>
      <c r="G18" s="78">
        <v>35228</v>
      </c>
      <c r="H18" s="78">
        <v>102</v>
      </c>
      <c r="I18" s="78">
        <v>3121</v>
      </c>
      <c r="J18" s="78">
        <v>2261</v>
      </c>
      <c r="K18" s="78">
        <v>47664</v>
      </c>
      <c r="L18" s="78">
        <v>154</v>
      </c>
      <c r="M18" s="78">
        <v>226687</v>
      </c>
      <c r="N18" s="131"/>
    </row>
    <row r="19" spans="1:14">
      <c r="A19" s="195"/>
      <c r="B19" s="77" t="s">
        <v>8</v>
      </c>
      <c r="C19" s="78">
        <v>62789</v>
      </c>
      <c r="D19" s="78">
        <v>32977</v>
      </c>
      <c r="E19" s="78">
        <v>83146</v>
      </c>
      <c r="F19" s="78">
        <v>76688</v>
      </c>
      <c r="G19" s="78">
        <v>67757</v>
      </c>
      <c r="H19" s="78">
        <v>453</v>
      </c>
      <c r="I19" s="78">
        <v>32176</v>
      </c>
      <c r="J19" s="78">
        <v>23597</v>
      </c>
      <c r="K19" s="78">
        <v>66056</v>
      </c>
      <c r="L19" s="78">
        <v>428</v>
      </c>
      <c r="M19" s="78">
        <v>446067</v>
      </c>
      <c r="N19" s="131"/>
    </row>
    <row r="20" spans="1:14">
      <c r="A20" s="193" t="s">
        <v>160</v>
      </c>
      <c r="B20" s="77" t="s">
        <v>135</v>
      </c>
      <c r="C20" s="78">
        <v>50780</v>
      </c>
      <c r="D20" s="78">
        <v>19170</v>
      </c>
      <c r="E20" s="78">
        <v>43157</v>
      </c>
      <c r="F20" s="78">
        <v>20557</v>
      </c>
      <c r="G20" s="78">
        <v>38654</v>
      </c>
      <c r="H20" s="78">
        <v>757</v>
      </c>
      <c r="I20" s="78">
        <v>41258</v>
      </c>
      <c r="J20" s="78">
        <v>31520</v>
      </c>
      <c r="K20" s="78">
        <v>25506</v>
      </c>
      <c r="L20" s="78">
        <v>204</v>
      </c>
      <c r="M20" s="78">
        <v>271563</v>
      </c>
      <c r="N20" s="131"/>
    </row>
    <row r="21" spans="1:14">
      <c r="A21" s="194"/>
      <c r="B21" s="77" t="s">
        <v>136</v>
      </c>
      <c r="C21" s="78">
        <v>22614</v>
      </c>
      <c r="D21" s="78">
        <v>10740</v>
      </c>
      <c r="E21" s="78">
        <v>40137</v>
      </c>
      <c r="F21" s="78">
        <v>62250</v>
      </c>
      <c r="G21" s="78">
        <v>37964</v>
      </c>
      <c r="H21" s="78">
        <v>218</v>
      </c>
      <c r="I21" s="78">
        <v>4900</v>
      </c>
      <c r="J21" s="78">
        <v>3607</v>
      </c>
      <c r="K21" s="78">
        <v>52703</v>
      </c>
      <c r="L21" s="78">
        <v>105</v>
      </c>
      <c r="M21" s="78">
        <v>235238</v>
      </c>
      <c r="N21" s="131"/>
    </row>
    <row r="22" spans="1:14">
      <c r="A22" s="195"/>
      <c r="B22" s="77" t="s">
        <v>8</v>
      </c>
      <c r="C22" s="78">
        <v>73394</v>
      </c>
      <c r="D22" s="78">
        <v>29910</v>
      </c>
      <c r="E22" s="78">
        <v>83294</v>
      </c>
      <c r="F22" s="78">
        <v>82807</v>
      </c>
      <c r="G22" s="78">
        <v>76618</v>
      </c>
      <c r="H22" s="78">
        <v>975</v>
      </c>
      <c r="I22" s="78">
        <v>46158</v>
      </c>
      <c r="J22" s="78">
        <v>35127</v>
      </c>
      <c r="K22" s="78">
        <v>78209</v>
      </c>
      <c r="L22" s="78">
        <v>309</v>
      </c>
      <c r="M22" s="78">
        <v>506801</v>
      </c>
      <c r="N22" s="131"/>
    </row>
    <row r="23" spans="1:14">
      <c r="A23" s="193" t="s">
        <v>161</v>
      </c>
      <c r="B23" s="77" t="s">
        <v>135</v>
      </c>
      <c r="C23" s="78">
        <v>46694</v>
      </c>
      <c r="D23" s="78">
        <v>13474</v>
      </c>
      <c r="E23" s="78">
        <v>34409</v>
      </c>
      <c r="F23" s="78">
        <v>17062</v>
      </c>
      <c r="G23" s="78">
        <v>36390</v>
      </c>
      <c r="H23" s="78">
        <v>815</v>
      </c>
      <c r="I23" s="78">
        <v>50368</v>
      </c>
      <c r="J23" s="78">
        <v>39626</v>
      </c>
      <c r="K23" s="78">
        <v>37354</v>
      </c>
      <c r="L23" s="78">
        <v>193</v>
      </c>
      <c r="M23" s="78">
        <v>276385</v>
      </c>
      <c r="N23" s="131"/>
    </row>
    <row r="24" spans="1:14">
      <c r="A24" s="194"/>
      <c r="B24" s="77" t="s">
        <v>136</v>
      </c>
      <c r="C24" s="78">
        <v>15575</v>
      </c>
      <c r="D24" s="78">
        <v>6858</v>
      </c>
      <c r="E24" s="78">
        <v>22518</v>
      </c>
      <c r="F24" s="78">
        <v>43256</v>
      </c>
      <c r="G24" s="78">
        <v>35717</v>
      </c>
      <c r="H24" s="78">
        <v>345</v>
      </c>
      <c r="I24" s="78">
        <v>5700</v>
      </c>
      <c r="J24" s="78">
        <v>4619</v>
      </c>
      <c r="K24" s="78">
        <v>60845</v>
      </c>
      <c r="L24" s="78">
        <v>199</v>
      </c>
      <c r="M24" s="78">
        <v>195632</v>
      </c>
      <c r="N24" s="131"/>
    </row>
    <row r="25" spans="1:14">
      <c r="A25" s="195"/>
      <c r="B25" s="77" t="s">
        <v>8</v>
      </c>
      <c r="C25" s="78">
        <v>62269</v>
      </c>
      <c r="D25" s="78">
        <v>20332</v>
      </c>
      <c r="E25" s="78">
        <v>56927</v>
      </c>
      <c r="F25" s="78">
        <v>60318</v>
      </c>
      <c r="G25" s="78">
        <v>72107</v>
      </c>
      <c r="H25" s="78">
        <v>1160</v>
      </c>
      <c r="I25" s="78">
        <v>56068</v>
      </c>
      <c r="J25" s="78">
        <v>44245</v>
      </c>
      <c r="K25" s="78">
        <v>98199</v>
      </c>
      <c r="L25" s="78">
        <v>392</v>
      </c>
      <c r="M25" s="78">
        <v>472017</v>
      </c>
      <c r="N25" s="131"/>
    </row>
    <row r="26" spans="1:14">
      <c r="A26" s="193" t="s">
        <v>162</v>
      </c>
      <c r="B26" s="77" t="s">
        <v>135</v>
      </c>
      <c r="C26" s="78">
        <v>33685</v>
      </c>
      <c r="D26" s="78">
        <v>8948</v>
      </c>
      <c r="E26" s="78">
        <v>21219</v>
      </c>
      <c r="F26" s="78">
        <v>13387</v>
      </c>
      <c r="G26" s="78">
        <v>25114</v>
      </c>
      <c r="H26" s="78">
        <v>826</v>
      </c>
      <c r="I26" s="78">
        <v>36366</v>
      </c>
      <c r="J26" s="78">
        <v>33869</v>
      </c>
      <c r="K26" s="78">
        <v>39761</v>
      </c>
      <c r="L26" s="78">
        <v>207</v>
      </c>
      <c r="M26" s="78">
        <v>213382</v>
      </c>
      <c r="N26" s="131"/>
    </row>
    <row r="27" spans="1:14">
      <c r="A27" s="194"/>
      <c r="B27" s="77" t="s">
        <v>136</v>
      </c>
      <c r="C27" s="78">
        <v>9369</v>
      </c>
      <c r="D27" s="78">
        <v>3791</v>
      </c>
      <c r="E27" s="78">
        <v>12892</v>
      </c>
      <c r="F27" s="78">
        <v>21497</v>
      </c>
      <c r="G27" s="78">
        <v>24146</v>
      </c>
      <c r="H27" s="78">
        <v>403</v>
      </c>
      <c r="I27" s="78">
        <v>4439</v>
      </c>
      <c r="J27" s="78">
        <v>3672</v>
      </c>
      <c r="K27" s="78">
        <v>54257</v>
      </c>
      <c r="L27" s="78">
        <v>177</v>
      </c>
      <c r="M27" s="78">
        <v>134643</v>
      </c>
      <c r="N27" s="131"/>
    </row>
    <row r="28" spans="1:14">
      <c r="A28" s="195"/>
      <c r="B28" s="77" t="s">
        <v>8</v>
      </c>
      <c r="C28" s="78">
        <v>43054</v>
      </c>
      <c r="D28" s="78">
        <v>12739</v>
      </c>
      <c r="E28" s="78">
        <v>34111</v>
      </c>
      <c r="F28" s="78">
        <v>34884</v>
      </c>
      <c r="G28" s="78">
        <v>49260</v>
      </c>
      <c r="H28" s="78">
        <v>1229</v>
      </c>
      <c r="I28" s="78">
        <v>40805</v>
      </c>
      <c r="J28" s="78">
        <v>37541</v>
      </c>
      <c r="K28" s="78">
        <v>94018</v>
      </c>
      <c r="L28" s="78">
        <v>384</v>
      </c>
      <c r="M28" s="78">
        <v>348025</v>
      </c>
      <c r="N28" s="131"/>
    </row>
    <row r="29" spans="1:14">
      <c r="A29" s="193" t="s">
        <v>163</v>
      </c>
      <c r="B29" s="77" t="s">
        <v>135</v>
      </c>
      <c r="C29" s="78">
        <v>21910</v>
      </c>
      <c r="D29" s="78">
        <v>4233</v>
      </c>
      <c r="E29" s="78">
        <v>12087</v>
      </c>
      <c r="F29" s="78">
        <v>8216</v>
      </c>
      <c r="G29" s="78">
        <v>12912</v>
      </c>
      <c r="H29" s="78">
        <v>484</v>
      </c>
      <c r="I29" s="78">
        <v>20105</v>
      </c>
      <c r="J29" s="78">
        <v>21911</v>
      </c>
      <c r="K29" s="78">
        <v>34332</v>
      </c>
      <c r="L29" s="78">
        <v>115</v>
      </c>
      <c r="M29" s="78">
        <v>136305</v>
      </c>
      <c r="N29" s="131"/>
    </row>
    <row r="30" spans="1:14">
      <c r="A30" s="194"/>
      <c r="B30" s="77" t="s">
        <v>136</v>
      </c>
      <c r="C30" s="78">
        <v>4517</v>
      </c>
      <c r="D30" s="78">
        <v>1574</v>
      </c>
      <c r="E30" s="78">
        <v>5238</v>
      </c>
      <c r="F30" s="78">
        <v>9872</v>
      </c>
      <c r="G30" s="78">
        <v>9803</v>
      </c>
      <c r="H30" s="78">
        <v>161</v>
      </c>
      <c r="I30" s="78">
        <v>1875</v>
      </c>
      <c r="J30" s="78">
        <v>1797</v>
      </c>
      <c r="K30" s="78">
        <v>30683</v>
      </c>
      <c r="L30" s="78">
        <v>40</v>
      </c>
      <c r="M30" s="78">
        <v>65560</v>
      </c>
      <c r="N30" s="131"/>
    </row>
    <row r="31" spans="1:14">
      <c r="A31" s="195"/>
      <c r="B31" s="77" t="s">
        <v>8</v>
      </c>
      <c r="C31" s="78">
        <v>26427</v>
      </c>
      <c r="D31" s="78">
        <v>5807</v>
      </c>
      <c r="E31" s="78">
        <v>17325</v>
      </c>
      <c r="F31" s="78">
        <v>18088</v>
      </c>
      <c r="G31" s="78">
        <v>22715</v>
      </c>
      <c r="H31" s="78">
        <v>645</v>
      </c>
      <c r="I31" s="78">
        <v>21980</v>
      </c>
      <c r="J31" s="78">
        <v>23708</v>
      </c>
      <c r="K31" s="78">
        <v>65015</v>
      </c>
      <c r="L31" s="78">
        <v>155</v>
      </c>
      <c r="M31" s="78">
        <v>201865</v>
      </c>
      <c r="N31" s="131"/>
    </row>
    <row r="32" spans="1:14">
      <c r="A32" s="193" t="s">
        <v>164</v>
      </c>
      <c r="B32" s="77" t="s">
        <v>135</v>
      </c>
      <c r="C32" s="78">
        <v>8345</v>
      </c>
      <c r="D32" s="78">
        <v>1640</v>
      </c>
      <c r="E32" s="78">
        <v>3373</v>
      </c>
      <c r="F32" s="78">
        <v>2666</v>
      </c>
      <c r="G32" s="78">
        <v>4731</v>
      </c>
      <c r="H32" s="78">
        <v>248</v>
      </c>
      <c r="I32" s="78">
        <v>6612</v>
      </c>
      <c r="J32" s="78">
        <v>6706</v>
      </c>
      <c r="K32" s="78">
        <v>17469</v>
      </c>
      <c r="L32" s="78">
        <v>35</v>
      </c>
      <c r="M32" s="78">
        <v>51825</v>
      </c>
      <c r="N32" s="131"/>
    </row>
    <row r="33" spans="1:14">
      <c r="A33" s="194"/>
      <c r="B33" s="77" t="s">
        <v>136</v>
      </c>
      <c r="C33" s="78">
        <v>1528</v>
      </c>
      <c r="D33" s="78">
        <v>571</v>
      </c>
      <c r="E33" s="78">
        <v>1181</v>
      </c>
      <c r="F33" s="78">
        <v>2273</v>
      </c>
      <c r="G33" s="78">
        <v>1941</v>
      </c>
      <c r="H33" s="78">
        <v>93</v>
      </c>
      <c r="I33" s="78">
        <v>593</v>
      </c>
      <c r="J33" s="78">
        <v>656</v>
      </c>
      <c r="K33" s="78">
        <v>8293</v>
      </c>
      <c r="L33" s="78">
        <v>25</v>
      </c>
      <c r="M33" s="78">
        <v>17154</v>
      </c>
      <c r="N33" s="131"/>
    </row>
    <row r="34" spans="1:14">
      <c r="A34" s="195"/>
      <c r="B34" s="77" t="s">
        <v>8</v>
      </c>
      <c r="C34" s="78">
        <v>9873</v>
      </c>
      <c r="D34" s="78">
        <v>2211</v>
      </c>
      <c r="E34" s="78">
        <v>4554</v>
      </c>
      <c r="F34" s="78">
        <v>4939</v>
      </c>
      <c r="G34" s="78">
        <v>6672</v>
      </c>
      <c r="H34" s="78">
        <v>341</v>
      </c>
      <c r="I34" s="78">
        <v>7205</v>
      </c>
      <c r="J34" s="78">
        <v>7362</v>
      </c>
      <c r="K34" s="78">
        <v>25762</v>
      </c>
      <c r="L34" s="78">
        <v>60</v>
      </c>
      <c r="M34" s="78">
        <v>68979</v>
      </c>
      <c r="N34" s="131"/>
    </row>
    <row r="35" spans="1:14">
      <c r="A35" s="193" t="s">
        <v>165</v>
      </c>
      <c r="B35" s="77" t="s">
        <v>135</v>
      </c>
      <c r="C35" s="78">
        <v>4802</v>
      </c>
      <c r="D35" s="78">
        <v>899</v>
      </c>
      <c r="E35" s="78">
        <v>1667</v>
      </c>
      <c r="F35" s="78">
        <v>1734</v>
      </c>
      <c r="G35" s="78">
        <v>2713</v>
      </c>
      <c r="H35" s="78">
        <v>137</v>
      </c>
      <c r="I35" s="78">
        <v>2648</v>
      </c>
      <c r="J35" s="78">
        <v>2752</v>
      </c>
      <c r="K35" s="78">
        <v>7007</v>
      </c>
      <c r="L35" s="78">
        <v>10</v>
      </c>
      <c r="M35" s="78">
        <v>24369</v>
      </c>
      <c r="N35" s="131"/>
    </row>
    <row r="36" spans="1:14">
      <c r="A36" s="194"/>
      <c r="B36" s="77" t="s">
        <v>136</v>
      </c>
      <c r="C36" s="78">
        <v>841</v>
      </c>
      <c r="D36" s="78">
        <v>320</v>
      </c>
      <c r="E36" s="78">
        <v>673</v>
      </c>
      <c r="F36" s="78">
        <v>674</v>
      </c>
      <c r="G36" s="78">
        <v>837</v>
      </c>
      <c r="H36" s="78">
        <v>84</v>
      </c>
      <c r="I36" s="78">
        <v>212</v>
      </c>
      <c r="J36" s="78">
        <v>58</v>
      </c>
      <c r="K36" s="78">
        <v>3094</v>
      </c>
      <c r="L36" s="78" t="s">
        <v>120</v>
      </c>
      <c r="M36" s="78">
        <v>6793</v>
      </c>
      <c r="N36" s="131"/>
    </row>
    <row r="37" spans="1:14">
      <c r="A37" s="195"/>
      <c r="B37" s="77" t="s">
        <v>8</v>
      </c>
      <c r="C37" s="78">
        <v>5643</v>
      </c>
      <c r="D37" s="78">
        <v>1219</v>
      </c>
      <c r="E37" s="78">
        <v>2340</v>
      </c>
      <c r="F37" s="78">
        <v>2408</v>
      </c>
      <c r="G37" s="78">
        <v>3550</v>
      </c>
      <c r="H37" s="78">
        <v>221</v>
      </c>
      <c r="I37" s="78">
        <v>2860</v>
      </c>
      <c r="J37" s="78">
        <v>2810</v>
      </c>
      <c r="K37" s="78">
        <v>10101</v>
      </c>
      <c r="L37" s="78">
        <v>10</v>
      </c>
      <c r="M37" s="78">
        <v>31162</v>
      </c>
      <c r="N37" s="131"/>
    </row>
    <row r="38" spans="1:14">
      <c r="A38" s="193" t="s">
        <v>166</v>
      </c>
      <c r="B38" s="77" t="s">
        <v>135</v>
      </c>
      <c r="C38" s="78">
        <v>2846</v>
      </c>
      <c r="D38" s="78">
        <v>593</v>
      </c>
      <c r="E38" s="78">
        <v>891</v>
      </c>
      <c r="F38" s="78">
        <v>785</v>
      </c>
      <c r="G38" s="78">
        <v>1412</v>
      </c>
      <c r="H38" s="78">
        <v>120</v>
      </c>
      <c r="I38" s="78">
        <v>1301</v>
      </c>
      <c r="J38" s="78">
        <v>933</v>
      </c>
      <c r="K38" s="78">
        <v>3797</v>
      </c>
      <c r="L38" s="78" t="s">
        <v>120</v>
      </c>
      <c r="M38" s="78">
        <v>12678</v>
      </c>
      <c r="N38" s="131"/>
    </row>
    <row r="39" spans="1:14">
      <c r="A39" s="194"/>
      <c r="B39" s="77" t="s">
        <v>136</v>
      </c>
      <c r="C39" s="78">
        <v>458</v>
      </c>
      <c r="D39" s="78">
        <v>50</v>
      </c>
      <c r="E39" s="78">
        <v>120</v>
      </c>
      <c r="F39" s="78">
        <v>367</v>
      </c>
      <c r="G39" s="78">
        <v>678</v>
      </c>
      <c r="H39" s="78">
        <v>53</v>
      </c>
      <c r="I39" s="78">
        <v>123</v>
      </c>
      <c r="J39" s="78">
        <v>82</v>
      </c>
      <c r="K39" s="78">
        <v>1606</v>
      </c>
      <c r="L39" s="78" t="s">
        <v>120</v>
      </c>
      <c r="M39" s="78">
        <v>3537</v>
      </c>
      <c r="N39" s="131"/>
    </row>
    <row r="40" spans="1:14">
      <c r="A40" s="195"/>
      <c r="B40" s="77" t="s">
        <v>8</v>
      </c>
      <c r="C40" s="78">
        <v>3304</v>
      </c>
      <c r="D40" s="78">
        <v>643</v>
      </c>
      <c r="E40" s="78">
        <v>1011</v>
      </c>
      <c r="F40" s="78">
        <v>1152</v>
      </c>
      <c r="G40" s="78">
        <v>2090</v>
      </c>
      <c r="H40" s="78">
        <v>173</v>
      </c>
      <c r="I40" s="78">
        <v>1424</v>
      </c>
      <c r="J40" s="78">
        <v>1015</v>
      </c>
      <c r="K40" s="78">
        <v>5403</v>
      </c>
      <c r="L40" s="78" t="s">
        <v>120</v>
      </c>
      <c r="M40" s="78">
        <v>16215</v>
      </c>
      <c r="N40" s="131"/>
    </row>
    <row r="41" spans="1:14">
      <c r="A41" s="193" t="s">
        <v>167</v>
      </c>
      <c r="B41" s="77" t="s">
        <v>135</v>
      </c>
      <c r="C41" s="78">
        <v>1287</v>
      </c>
      <c r="D41" s="78">
        <v>226</v>
      </c>
      <c r="E41" s="78">
        <v>303</v>
      </c>
      <c r="F41" s="78">
        <v>396</v>
      </c>
      <c r="G41" s="78">
        <v>742</v>
      </c>
      <c r="H41" s="78">
        <v>56</v>
      </c>
      <c r="I41" s="78">
        <v>423</v>
      </c>
      <c r="J41" s="78">
        <v>532</v>
      </c>
      <c r="K41" s="78">
        <v>1370</v>
      </c>
      <c r="L41" s="78">
        <v>7</v>
      </c>
      <c r="M41" s="78">
        <v>5342</v>
      </c>
      <c r="N41" s="131"/>
    </row>
    <row r="42" spans="1:14">
      <c r="A42" s="194"/>
      <c r="B42" s="77" t="s">
        <v>136</v>
      </c>
      <c r="C42" s="78">
        <v>244</v>
      </c>
      <c r="D42" s="78">
        <v>10</v>
      </c>
      <c r="E42" s="78">
        <v>88</v>
      </c>
      <c r="F42" s="78">
        <v>243</v>
      </c>
      <c r="G42" s="78">
        <v>339</v>
      </c>
      <c r="H42" s="78">
        <v>8</v>
      </c>
      <c r="I42" s="78">
        <v>70</v>
      </c>
      <c r="J42" s="78">
        <v>10</v>
      </c>
      <c r="K42" s="78">
        <v>800</v>
      </c>
      <c r="L42" s="78" t="s">
        <v>120</v>
      </c>
      <c r="M42" s="78">
        <v>1812</v>
      </c>
      <c r="N42" s="131"/>
    </row>
    <row r="43" spans="1:14">
      <c r="A43" s="195"/>
      <c r="B43" s="77" t="s">
        <v>8</v>
      </c>
      <c r="C43" s="78">
        <v>1531</v>
      </c>
      <c r="D43" s="78">
        <v>236</v>
      </c>
      <c r="E43" s="78">
        <v>391</v>
      </c>
      <c r="F43" s="78">
        <v>639</v>
      </c>
      <c r="G43" s="78">
        <v>1081</v>
      </c>
      <c r="H43" s="78">
        <v>64</v>
      </c>
      <c r="I43" s="78">
        <v>493</v>
      </c>
      <c r="J43" s="78">
        <v>542</v>
      </c>
      <c r="K43" s="78">
        <v>2170</v>
      </c>
      <c r="L43" s="78">
        <v>7</v>
      </c>
      <c r="M43" s="78">
        <v>7154</v>
      </c>
      <c r="N43" s="131"/>
    </row>
    <row r="44" spans="1:14">
      <c r="A44" s="193" t="s">
        <v>168</v>
      </c>
      <c r="B44" s="77" t="s">
        <v>135</v>
      </c>
      <c r="C44" s="78">
        <v>551</v>
      </c>
      <c r="D44" s="78">
        <v>60</v>
      </c>
      <c r="E44" s="78">
        <v>108</v>
      </c>
      <c r="F44" s="78">
        <v>110</v>
      </c>
      <c r="G44" s="78">
        <v>272</v>
      </c>
      <c r="H44" s="78">
        <v>36</v>
      </c>
      <c r="I44" s="78">
        <v>194</v>
      </c>
      <c r="J44" s="78">
        <v>127</v>
      </c>
      <c r="K44" s="78">
        <v>428</v>
      </c>
      <c r="L44" s="78" t="s">
        <v>120</v>
      </c>
      <c r="M44" s="78">
        <v>1886</v>
      </c>
      <c r="N44" s="131"/>
    </row>
    <row r="45" spans="1:14">
      <c r="A45" s="194"/>
      <c r="B45" s="77" t="s">
        <v>136</v>
      </c>
      <c r="C45" s="78">
        <v>181</v>
      </c>
      <c r="D45" s="78">
        <v>10</v>
      </c>
      <c r="E45" s="78">
        <v>40</v>
      </c>
      <c r="F45" s="78">
        <v>199</v>
      </c>
      <c r="G45" s="78">
        <v>170</v>
      </c>
      <c r="H45" s="78">
        <v>10</v>
      </c>
      <c r="I45" s="78">
        <v>29</v>
      </c>
      <c r="J45" s="78">
        <v>20</v>
      </c>
      <c r="K45" s="78">
        <v>439</v>
      </c>
      <c r="L45" s="78">
        <v>10</v>
      </c>
      <c r="M45" s="78">
        <v>1108</v>
      </c>
      <c r="N45" s="131"/>
    </row>
    <row r="46" spans="1:14">
      <c r="A46" s="195"/>
      <c r="B46" s="77" t="s">
        <v>8</v>
      </c>
      <c r="C46" s="78">
        <v>732</v>
      </c>
      <c r="D46" s="78">
        <v>70</v>
      </c>
      <c r="E46" s="78">
        <v>148</v>
      </c>
      <c r="F46" s="78">
        <v>309</v>
      </c>
      <c r="G46" s="78">
        <v>442</v>
      </c>
      <c r="H46" s="78">
        <v>46</v>
      </c>
      <c r="I46" s="78">
        <v>223</v>
      </c>
      <c r="J46" s="78">
        <v>147</v>
      </c>
      <c r="K46" s="78">
        <v>867</v>
      </c>
      <c r="L46" s="78">
        <v>10</v>
      </c>
      <c r="M46" s="78">
        <v>2994</v>
      </c>
      <c r="N46" s="131"/>
    </row>
    <row r="47" spans="1:14">
      <c r="A47" s="193" t="s">
        <v>220</v>
      </c>
      <c r="B47" s="77" t="s">
        <v>135</v>
      </c>
      <c r="C47" s="78">
        <v>269</v>
      </c>
      <c r="D47" s="78">
        <v>18</v>
      </c>
      <c r="E47" s="78">
        <v>62</v>
      </c>
      <c r="F47" s="78">
        <v>42</v>
      </c>
      <c r="G47" s="78">
        <v>104</v>
      </c>
      <c r="H47" s="78">
        <v>10</v>
      </c>
      <c r="I47" s="78">
        <v>73</v>
      </c>
      <c r="J47" s="78">
        <v>63</v>
      </c>
      <c r="K47" s="78">
        <v>281</v>
      </c>
      <c r="L47" s="78" t="s">
        <v>120</v>
      </c>
      <c r="M47" s="78">
        <v>922</v>
      </c>
      <c r="N47" s="131"/>
    </row>
    <row r="48" spans="1:14">
      <c r="A48" s="194"/>
      <c r="B48" s="77" t="s">
        <v>136</v>
      </c>
      <c r="C48" s="78">
        <v>57</v>
      </c>
      <c r="D48" s="78">
        <v>10</v>
      </c>
      <c r="E48" s="78">
        <v>40</v>
      </c>
      <c r="F48" s="78">
        <v>106</v>
      </c>
      <c r="G48" s="78">
        <v>143</v>
      </c>
      <c r="H48" s="78">
        <v>15</v>
      </c>
      <c r="I48" s="78">
        <v>29</v>
      </c>
      <c r="J48" s="78" t="s">
        <v>120</v>
      </c>
      <c r="K48" s="78">
        <v>409</v>
      </c>
      <c r="L48" s="78" t="s">
        <v>120</v>
      </c>
      <c r="M48" s="78">
        <v>809</v>
      </c>
      <c r="N48" s="131"/>
    </row>
    <row r="49" spans="1:14">
      <c r="A49" s="195"/>
      <c r="B49" s="77" t="s">
        <v>8</v>
      </c>
      <c r="C49" s="78">
        <v>326</v>
      </c>
      <c r="D49" s="78">
        <v>28</v>
      </c>
      <c r="E49" s="78">
        <v>102</v>
      </c>
      <c r="F49" s="78">
        <v>148</v>
      </c>
      <c r="G49" s="78">
        <v>247</v>
      </c>
      <c r="H49" s="78">
        <v>25</v>
      </c>
      <c r="I49" s="78">
        <v>102</v>
      </c>
      <c r="J49" s="78">
        <v>63</v>
      </c>
      <c r="K49" s="78">
        <v>690</v>
      </c>
      <c r="L49" s="78" t="s">
        <v>120</v>
      </c>
      <c r="M49" s="78">
        <v>1731</v>
      </c>
      <c r="N49" s="131"/>
    </row>
    <row r="50" spans="1:14">
      <c r="A50" s="193" t="s">
        <v>221</v>
      </c>
      <c r="B50" s="77" t="s">
        <v>135</v>
      </c>
      <c r="C50" s="78">
        <v>253331</v>
      </c>
      <c r="D50" s="78">
        <v>125654</v>
      </c>
      <c r="E50" s="78">
        <v>279657</v>
      </c>
      <c r="F50" s="78">
        <v>169244</v>
      </c>
      <c r="G50" s="78">
        <v>279116</v>
      </c>
      <c r="H50" s="78">
        <v>4640</v>
      </c>
      <c r="I50" s="78">
        <v>260193</v>
      </c>
      <c r="J50" s="78">
        <v>189145</v>
      </c>
      <c r="K50" s="78">
        <v>238414</v>
      </c>
      <c r="L50" s="78">
        <v>2065</v>
      </c>
      <c r="M50" s="78">
        <v>1801459</v>
      </c>
      <c r="N50" s="131"/>
    </row>
    <row r="51" spans="1:14">
      <c r="A51" s="194"/>
      <c r="B51" s="77" t="s">
        <v>136</v>
      </c>
      <c r="C51" s="78">
        <v>108560</v>
      </c>
      <c r="D51" s="78">
        <v>79781</v>
      </c>
      <c r="E51" s="78">
        <v>262652</v>
      </c>
      <c r="F51" s="78">
        <v>398720</v>
      </c>
      <c r="G51" s="78">
        <v>271739</v>
      </c>
      <c r="H51" s="78">
        <v>1635</v>
      </c>
      <c r="I51" s="78">
        <v>25814</v>
      </c>
      <c r="J51" s="78">
        <v>19264</v>
      </c>
      <c r="K51" s="78">
        <v>394813</v>
      </c>
      <c r="L51" s="78">
        <v>1299</v>
      </c>
      <c r="M51" s="78">
        <v>1564277</v>
      </c>
      <c r="N51" s="131"/>
    </row>
    <row r="52" spans="1:14">
      <c r="A52" s="195"/>
      <c r="B52" s="77" t="s">
        <v>8</v>
      </c>
      <c r="C52" s="78">
        <v>361891</v>
      </c>
      <c r="D52" s="78">
        <v>205435</v>
      </c>
      <c r="E52" s="78">
        <v>542309</v>
      </c>
      <c r="F52" s="78">
        <v>567964</v>
      </c>
      <c r="G52" s="78">
        <v>550855</v>
      </c>
      <c r="H52" s="78">
        <v>6275</v>
      </c>
      <c r="I52" s="78">
        <v>286007</v>
      </c>
      <c r="J52" s="78">
        <v>208409</v>
      </c>
      <c r="K52" s="78">
        <v>633227</v>
      </c>
      <c r="L52" s="78">
        <v>3364</v>
      </c>
      <c r="M52" s="78">
        <v>3365736</v>
      </c>
      <c r="N52" s="131"/>
    </row>
    <row r="53" spans="1:14">
      <c r="A53" s="59"/>
      <c r="B53" s="59"/>
      <c r="C53" s="59"/>
      <c r="D53" s="59"/>
      <c r="E53" s="59"/>
      <c r="F53" s="59"/>
      <c r="G53" s="59"/>
      <c r="H53" s="59"/>
      <c r="I53" s="59"/>
      <c r="J53" s="59"/>
      <c r="K53" s="59"/>
      <c r="L53" s="59"/>
      <c r="M53" s="59"/>
      <c r="N53" s="59"/>
    </row>
    <row r="54" spans="1:14">
      <c r="A54" s="59"/>
      <c r="B54" s="59"/>
      <c r="C54" s="59"/>
      <c r="D54" s="59"/>
      <c r="E54" s="59"/>
      <c r="F54" s="59"/>
      <c r="G54" s="59"/>
      <c r="H54" s="59"/>
      <c r="I54" s="59"/>
      <c r="J54" s="59"/>
      <c r="K54" s="59"/>
      <c r="L54" s="59"/>
      <c r="M54" s="59"/>
      <c r="N54" s="59"/>
    </row>
    <row r="55" spans="1:14">
      <c r="A55" s="59"/>
      <c r="B55" s="59"/>
      <c r="C55" s="59"/>
      <c r="D55" s="59"/>
      <c r="E55" s="59"/>
      <c r="F55" s="59"/>
      <c r="G55" s="59"/>
      <c r="H55" s="59"/>
      <c r="I55" s="59"/>
      <c r="J55" s="59"/>
      <c r="K55" s="59"/>
      <c r="L55" s="59"/>
      <c r="M55" s="59"/>
      <c r="N55" s="59"/>
    </row>
  </sheetData>
  <mergeCells count="20">
    <mergeCell ref="A23:A25"/>
    <mergeCell ref="A1:M1"/>
    <mergeCell ref="A3:B4"/>
    <mergeCell ref="C3:L3"/>
    <mergeCell ref="M3:M4"/>
    <mergeCell ref="A5:A7"/>
    <mergeCell ref="A8:A10"/>
    <mergeCell ref="A11:A13"/>
    <mergeCell ref="A14:A16"/>
    <mergeCell ref="A17:A19"/>
    <mergeCell ref="A20:A22"/>
    <mergeCell ref="A44:A46"/>
    <mergeCell ref="A47:A49"/>
    <mergeCell ref="A50:A52"/>
    <mergeCell ref="A26:A28"/>
    <mergeCell ref="A29:A31"/>
    <mergeCell ref="A32:A34"/>
    <mergeCell ref="A35:A37"/>
    <mergeCell ref="A38:A40"/>
    <mergeCell ref="A41:A43"/>
  </mergeCells>
  <phoneticPr fontId="2" type="noConversion"/>
  <hyperlinks>
    <hyperlink ref="O1" location="'索引 Index'!A1" display="索引 Index"/>
  </hyperlinks>
  <printOptions horizontalCentered="1"/>
  <pageMargins left="0.3" right="0.3" top="0.3" bottom="0.3" header="0.1" footer="0.1"/>
  <pageSetup paperSize="9" scale="67" fitToHeight="0" orientation="landscape"/>
  <headerFooter alignWithMargins="0"/>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55"/>
  <sheetViews>
    <sheetView showGridLines="0" workbookViewId="0">
      <selection sqref="A1:R1"/>
    </sheetView>
  </sheetViews>
  <sheetFormatPr defaultRowHeight="16.5"/>
  <cols>
    <col min="1" max="1" width="11.5" style="51" customWidth="1"/>
    <col min="2" max="2" width="8.75" style="51" customWidth="1"/>
    <col min="3" max="3" width="15.25" style="51" customWidth="1"/>
    <col min="4" max="4" width="14.125" style="51" customWidth="1"/>
    <col min="5" max="5" width="11.625" style="51" customWidth="1"/>
    <col min="6" max="6" width="13.5" style="51" customWidth="1"/>
    <col min="7" max="7" width="26.875" style="51" customWidth="1"/>
    <col min="8" max="8" width="14.75" style="51" customWidth="1"/>
    <col min="9" max="9" width="17.75" style="51" customWidth="1"/>
    <col min="10" max="10" width="13.125" style="51" customWidth="1"/>
    <col min="11" max="11" width="11.375" style="51" customWidth="1"/>
    <col min="12" max="12" width="14" style="51" customWidth="1"/>
    <col min="13" max="13" width="11.5" style="51" customWidth="1"/>
    <col min="14" max="14" width="6.5" style="51" customWidth="1"/>
    <col min="15" max="15" width="6.75" style="51" customWidth="1"/>
    <col min="16" max="16" width="14" style="51" customWidth="1"/>
    <col min="17" max="17" width="6.625" style="51" customWidth="1"/>
    <col min="18" max="18" width="9.125" style="51" customWidth="1"/>
    <col min="19" max="19" width="9" style="93" customWidth="1"/>
    <col min="20" max="240" width="9" style="51"/>
    <col min="241" max="241" width="11.5" style="51" customWidth="1"/>
    <col min="242" max="242" width="8.75" style="51" customWidth="1"/>
    <col min="243" max="243" width="15.25" style="51" customWidth="1"/>
    <col min="244" max="244" width="14.125" style="51" customWidth="1"/>
    <col min="245" max="245" width="11.625" style="51" customWidth="1"/>
    <col min="246" max="246" width="13.5" style="51" customWidth="1"/>
    <col min="247" max="247" width="26.875" style="51" customWidth="1"/>
    <col min="248" max="248" width="14.75" style="51" customWidth="1"/>
    <col min="249" max="249" width="17.75" style="51" customWidth="1"/>
    <col min="250" max="250" width="13.125" style="51" customWidth="1"/>
    <col min="251" max="251" width="11.375" style="51" customWidth="1"/>
    <col min="252" max="252" width="14" style="51" customWidth="1"/>
    <col min="253" max="253" width="11.5" style="51" customWidth="1"/>
    <col min="254" max="254" width="6.5" style="51" customWidth="1"/>
    <col min="255" max="255" width="6.75" style="51" customWidth="1"/>
    <col min="256" max="256" width="14" style="51" customWidth="1"/>
    <col min="257" max="257" width="6.625" style="51" customWidth="1"/>
    <col min="258" max="258" width="9.125" style="51" customWidth="1"/>
    <col min="259" max="496" width="9" style="51"/>
    <col min="497" max="497" width="11.5" style="51" customWidth="1"/>
    <col min="498" max="498" width="8.75" style="51" customWidth="1"/>
    <col min="499" max="499" width="15.25" style="51" customWidth="1"/>
    <col min="500" max="500" width="14.125" style="51" customWidth="1"/>
    <col min="501" max="501" width="11.625" style="51" customWidth="1"/>
    <col min="502" max="502" width="13.5" style="51" customWidth="1"/>
    <col min="503" max="503" width="26.875" style="51" customWidth="1"/>
    <col min="504" max="504" width="14.75" style="51" customWidth="1"/>
    <col min="505" max="505" width="17.75" style="51" customWidth="1"/>
    <col min="506" max="506" width="13.125" style="51" customWidth="1"/>
    <col min="507" max="507" width="11.375" style="51" customWidth="1"/>
    <col min="508" max="508" width="14" style="51" customWidth="1"/>
    <col min="509" max="509" width="11.5" style="51" customWidth="1"/>
    <col min="510" max="510" width="6.5" style="51" customWidth="1"/>
    <col min="511" max="511" width="6.75" style="51" customWidth="1"/>
    <col min="512" max="512" width="14" style="51" customWidth="1"/>
    <col min="513" max="513" width="6.625" style="51" customWidth="1"/>
    <col min="514" max="514" width="9.125" style="51" customWidth="1"/>
    <col min="515" max="752" width="9" style="51"/>
    <col min="753" max="753" width="11.5" style="51" customWidth="1"/>
    <col min="754" max="754" width="8.75" style="51" customWidth="1"/>
    <col min="755" max="755" width="15.25" style="51" customWidth="1"/>
    <col min="756" max="756" width="14.125" style="51" customWidth="1"/>
    <col min="757" max="757" width="11.625" style="51" customWidth="1"/>
    <col min="758" max="758" width="13.5" style="51" customWidth="1"/>
    <col min="759" max="759" width="26.875" style="51" customWidth="1"/>
    <col min="760" max="760" width="14.75" style="51" customWidth="1"/>
    <col min="761" max="761" width="17.75" style="51" customWidth="1"/>
    <col min="762" max="762" width="13.125" style="51" customWidth="1"/>
    <col min="763" max="763" width="11.375" style="51" customWidth="1"/>
    <col min="764" max="764" width="14" style="51" customWidth="1"/>
    <col min="765" max="765" width="11.5" style="51" customWidth="1"/>
    <col min="766" max="766" width="6.5" style="51" customWidth="1"/>
    <col min="767" max="767" width="6.75" style="51" customWidth="1"/>
    <col min="768" max="768" width="14" style="51" customWidth="1"/>
    <col min="769" max="769" width="6.625" style="51" customWidth="1"/>
    <col min="770" max="770" width="9.125" style="51" customWidth="1"/>
    <col min="771" max="1008" width="9" style="51"/>
    <col min="1009" max="1009" width="11.5" style="51" customWidth="1"/>
    <col min="1010" max="1010" width="8.75" style="51" customWidth="1"/>
    <col min="1011" max="1011" width="15.25" style="51" customWidth="1"/>
    <col min="1012" max="1012" width="14.125" style="51" customWidth="1"/>
    <col min="1013" max="1013" width="11.625" style="51" customWidth="1"/>
    <col min="1014" max="1014" width="13.5" style="51" customWidth="1"/>
    <col min="1015" max="1015" width="26.875" style="51" customWidth="1"/>
    <col min="1016" max="1016" width="14.75" style="51" customWidth="1"/>
    <col min="1017" max="1017" width="17.75" style="51" customWidth="1"/>
    <col min="1018" max="1018" width="13.125" style="51" customWidth="1"/>
    <col min="1019" max="1019" width="11.375" style="51" customWidth="1"/>
    <col min="1020" max="1020" width="14" style="51" customWidth="1"/>
    <col min="1021" max="1021" width="11.5" style="51" customWidth="1"/>
    <col min="1022" max="1022" width="6.5" style="51" customWidth="1"/>
    <col min="1023" max="1023" width="6.75" style="51" customWidth="1"/>
    <col min="1024" max="1024" width="14" style="51" customWidth="1"/>
    <col min="1025" max="1025" width="6.625" style="51" customWidth="1"/>
    <col min="1026" max="1026" width="9.125" style="51" customWidth="1"/>
    <col min="1027" max="1264" width="9" style="51"/>
    <col min="1265" max="1265" width="11.5" style="51" customWidth="1"/>
    <col min="1266" max="1266" width="8.75" style="51" customWidth="1"/>
    <col min="1267" max="1267" width="15.25" style="51" customWidth="1"/>
    <col min="1268" max="1268" width="14.125" style="51" customWidth="1"/>
    <col min="1269" max="1269" width="11.625" style="51" customWidth="1"/>
    <col min="1270" max="1270" width="13.5" style="51" customWidth="1"/>
    <col min="1271" max="1271" width="26.875" style="51" customWidth="1"/>
    <col min="1272" max="1272" width="14.75" style="51" customWidth="1"/>
    <col min="1273" max="1273" width="17.75" style="51" customWidth="1"/>
    <col min="1274" max="1274" width="13.125" style="51" customWidth="1"/>
    <col min="1275" max="1275" width="11.375" style="51" customWidth="1"/>
    <col min="1276" max="1276" width="14" style="51" customWidth="1"/>
    <col min="1277" max="1277" width="11.5" style="51" customWidth="1"/>
    <col min="1278" max="1278" width="6.5" style="51" customWidth="1"/>
    <col min="1279" max="1279" width="6.75" style="51" customWidth="1"/>
    <col min="1280" max="1280" width="14" style="51" customWidth="1"/>
    <col min="1281" max="1281" width="6.625" style="51" customWidth="1"/>
    <col min="1282" max="1282" width="9.125" style="51" customWidth="1"/>
    <col min="1283" max="1520" width="9" style="51"/>
    <col min="1521" max="1521" width="11.5" style="51" customWidth="1"/>
    <col min="1522" max="1522" width="8.75" style="51" customWidth="1"/>
    <col min="1523" max="1523" width="15.25" style="51" customWidth="1"/>
    <col min="1524" max="1524" width="14.125" style="51" customWidth="1"/>
    <col min="1525" max="1525" width="11.625" style="51" customWidth="1"/>
    <col min="1526" max="1526" width="13.5" style="51" customWidth="1"/>
    <col min="1527" max="1527" width="26.875" style="51" customWidth="1"/>
    <col min="1528" max="1528" width="14.75" style="51" customWidth="1"/>
    <col min="1529" max="1529" width="17.75" style="51" customWidth="1"/>
    <col min="1530" max="1530" width="13.125" style="51" customWidth="1"/>
    <col min="1531" max="1531" width="11.375" style="51" customWidth="1"/>
    <col min="1532" max="1532" width="14" style="51" customWidth="1"/>
    <col min="1533" max="1533" width="11.5" style="51" customWidth="1"/>
    <col min="1534" max="1534" width="6.5" style="51" customWidth="1"/>
    <col min="1535" max="1535" width="6.75" style="51" customWidth="1"/>
    <col min="1536" max="1536" width="14" style="51" customWidth="1"/>
    <col min="1537" max="1537" width="6.625" style="51" customWidth="1"/>
    <col min="1538" max="1538" width="9.125" style="51" customWidth="1"/>
    <col min="1539" max="1776" width="9" style="51"/>
    <col min="1777" max="1777" width="11.5" style="51" customWidth="1"/>
    <col min="1778" max="1778" width="8.75" style="51" customWidth="1"/>
    <col min="1779" max="1779" width="15.25" style="51" customWidth="1"/>
    <col min="1780" max="1780" width="14.125" style="51" customWidth="1"/>
    <col min="1781" max="1781" width="11.625" style="51" customWidth="1"/>
    <col min="1782" max="1782" width="13.5" style="51" customWidth="1"/>
    <col min="1783" max="1783" width="26.875" style="51" customWidth="1"/>
    <col min="1784" max="1784" width="14.75" style="51" customWidth="1"/>
    <col min="1785" max="1785" width="17.75" style="51" customWidth="1"/>
    <col min="1786" max="1786" width="13.125" style="51" customWidth="1"/>
    <col min="1787" max="1787" width="11.375" style="51" customWidth="1"/>
    <col min="1788" max="1788" width="14" style="51" customWidth="1"/>
    <col min="1789" max="1789" width="11.5" style="51" customWidth="1"/>
    <col min="1790" max="1790" width="6.5" style="51" customWidth="1"/>
    <col min="1791" max="1791" width="6.75" style="51" customWidth="1"/>
    <col min="1792" max="1792" width="14" style="51" customWidth="1"/>
    <col min="1793" max="1793" width="6.625" style="51" customWidth="1"/>
    <col min="1794" max="1794" width="9.125" style="51" customWidth="1"/>
    <col min="1795" max="2032" width="9" style="51"/>
    <col min="2033" max="2033" width="11.5" style="51" customWidth="1"/>
    <col min="2034" max="2034" width="8.75" style="51" customWidth="1"/>
    <col min="2035" max="2035" width="15.25" style="51" customWidth="1"/>
    <col min="2036" max="2036" width="14.125" style="51" customWidth="1"/>
    <col min="2037" max="2037" width="11.625" style="51" customWidth="1"/>
    <col min="2038" max="2038" width="13.5" style="51" customWidth="1"/>
    <col min="2039" max="2039" width="26.875" style="51" customWidth="1"/>
    <col min="2040" max="2040" width="14.75" style="51" customWidth="1"/>
    <col min="2041" max="2041" width="17.75" style="51" customWidth="1"/>
    <col min="2042" max="2042" width="13.125" style="51" customWidth="1"/>
    <col min="2043" max="2043" width="11.375" style="51" customWidth="1"/>
    <col min="2044" max="2044" width="14" style="51" customWidth="1"/>
    <col min="2045" max="2045" width="11.5" style="51" customWidth="1"/>
    <col min="2046" max="2046" width="6.5" style="51" customWidth="1"/>
    <col min="2047" max="2047" width="6.75" style="51" customWidth="1"/>
    <col min="2048" max="2048" width="14" style="51" customWidth="1"/>
    <col min="2049" max="2049" width="6.625" style="51" customWidth="1"/>
    <col min="2050" max="2050" width="9.125" style="51" customWidth="1"/>
    <col min="2051" max="2288" width="9" style="51"/>
    <col min="2289" max="2289" width="11.5" style="51" customWidth="1"/>
    <col min="2290" max="2290" width="8.75" style="51" customWidth="1"/>
    <col min="2291" max="2291" width="15.25" style="51" customWidth="1"/>
    <col min="2292" max="2292" width="14.125" style="51" customWidth="1"/>
    <col min="2293" max="2293" width="11.625" style="51" customWidth="1"/>
    <col min="2294" max="2294" width="13.5" style="51" customWidth="1"/>
    <col min="2295" max="2295" width="26.875" style="51" customWidth="1"/>
    <col min="2296" max="2296" width="14.75" style="51" customWidth="1"/>
    <col min="2297" max="2297" width="17.75" style="51" customWidth="1"/>
    <col min="2298" max="2298" width="13.125" style="51" customWidth="1"/>
    <col min="2299" max="2299" width="11.375" style="51" customWidth="1"/>
    <col min="2300" max="2300" width="14" style="51" customWidth="1"/>
    <col min="2301" max="2301" width="11.5" style="51" customWidth="1"/>
    <col min="2302" max="2302" width="6.5" style="51" customWidth="1"/>
    <col min="2303" max="2303" width="6.75" style="51" customWidth="1"/>
    <col min="2304" max="2304" width="14" style="51" customWidth="1"/>
    <col min="2305" max="2305" width="6.625" style="51" customWidth="1"/>
    <col min="2306" max="2306" width="9.125" style="51" customWidth="1"/>
    <col min="2307" max="2544" width="9" style="51"/>
    <col min="2545" max="2545" width="11.5" style="51" customWidth="1"/>
    <col min="2546" max="2546" width="8.75" style="51" customWidth="1"/>
    <col min="2547" max="2547" width="15.25" style="51" customWidth="1"/>
    <col min="2548" max="2548" width="14.125" style="51" customWidth="1"/>
    <col min="2549" max="2549" width="11.625" style="51" customWidth="1"/>
    <col min="2550" max="2550" width="13.5" style="51" customWidth="1"/>
    <col min="2551" max="2551" width="26.875" style="51" customWidth="1"/>
    <col min="2552" max="2552" width="14.75" style="51" customWidth="1"/>
    <col min="2553" max="2553" width="17.75" style="51" customWidth="1"/>
    <col min="2554" max="2554" width="13.125" style="51" customWidth="1"/>
    <col min="2555" max="2555" width="11.375" style="51" customWidth="1"/>
    <col min="2556" max="2556" width="14" style="51" customWidth="1"/>
    <col min="2557" max="2557" width="11.5" style="51" customWidth="1"/>
    <col min="2558" max="2558" width="6.5" style="51" customWidth="1"/>
    <col min="2559" max="2559" width="6.75" style="51" customWidth="1"/>
    <col min="2560" max="2560" width="14" style="51" customWidth="1"/>
    <col min="2561" max="2561" width="6.625" style="51" customWidth="1"/>
    <col min="2562" max="2562" width="9.125" style="51" customWidth="1"/>
    <col min="2563" max="2800" width="9" style="51"/>
    <col min="2801" max="2801" width="11.5" style="51" customWidth="1"/>
    <col min="2802" max="2802" width="8.75" style="51" customWidth="1"/>
    <col min="2803" max="2803" width="15.25" style="51" customWidth="1"/>
    <col min="2804" max="2804" width="14.125" style="51" customWidth="1"/>
    <col min="2805" max="2805" width="11.625" style="51" customWidth="1"/>
    <col min="2806" max="2806" width="13.5" style="51" customWidth="1"/>
    <col min="2807" max="2807" width="26.875" style="51" customWidth="1"/>
    <col min="2808" max="2808" width="14.75" style="51" customWidth="1"/>
    <col min="2809" max="2809" width="17.75" style="51" customWidth="1"/>
    <col min="2810" max="2810" width="13.125" style="51" customWidth="1"/>
    <col min="2811" max="2811" width="11.375" style="51" customWidth="1"/>
    <col min="2812" max="2812" width="14" style="51" customWidth="1"/>
    <col min="2813" max="2813" width="11.5" style="51" customWidth="1"/>
    <col min="2814" max="2814" width="6.5" style="51" customWidth="1"/>
    <col min="2815" max="2815" width="6.75" style="51" customWidth="1"/>
    <col min="2816" max="2816" width="14" style="51" customWidth="1"/>
    <col min="2817" max="2817" width="6.625" style="51" customWidth="1"/>
    <col min="2818" max="2818" width="9.125" style="51" customWidth="1"/>
    <col min="2819" max="3056" width="9" style="51"/>
    <col min="3057" max="3057" width="11.5" style="51" customWidth="1"/>
    <col min="3058" max="3058" width="8.75" style="51" customWidth="1"/>
    <col min="3059" max="3059" width="15.25" style="51" customWidth="1"/>
    <col min="3060" max="3060" width="14.125" style="51" customWidth="1"/>
    <col min="3061" max="3061" width="11.625" style="51" customWidth="1"/>
    <col min="3062" max="3062" width="13.5" style="51" customWidth="1"/>
    <col min="3063" max="3063" width="26.875" style="51" customWidth="1"/>
    <col min="3064" max="3064" width="14.75" style="51" customWidth="1"/>
    <col min="3065" max="3065" width="17.75" style="51" customWidth="1"/>
    <col min="3066" max="3066" width="13.125" style="51" customWidth="1"/>
    <col min="3067" max="3067" width="11.375" style="51" customWidth="1"/>
    <col min="3068" max="3068" width="14" style="51" customWidth="1"/>
    <col min="3069" max="3069" width="11.5" style="51" customWidth="1"/>
    <col min="3070" max="3070" width="6.5" style="51" customWidth="1"/>
    <col min="3071" max="3071" width="6.75" style="51" customWidth="1"/>
    <col min="3072" max="3072" width="14" style="51" customWidth="1"/>
    <col min="3073" max="3073" width="6.625" style="51" customWidth="1"/>
    <col min="3074" max="3074" width="9.125" style="51" customWidth="1"/>
    <col min="3075" max="3312" width="9" style="51"/>
    <col min="3313" max="3313" width="11.5" style="51" customWidth="1"/>
    <col min="3314" max="3314" width="8.75" style="51" customWidth="1"/>
    <col min="3315" max="3315" width="15.25" style="51" customWidth="1"/>
    <col min="3316" max="3316" width="14.125" style="51" customWidth="1"/>
    <col min="3317" max="3317" width="11.625" style="51" customWidth="1"/>
    <col min="3318" max="3318" width="13.5" style="51" customWidth="1"/>
    <col min="3319" max="3319" width="26.875" style="51" customWidth="1"/>
    <col min="3320" max="3320" width="14.75" style="51" customWidth="1"/>
    <col min="3321" max="3321" width="17.75" style="51" customWidth="1"/>
    <col min="3322" max="3322" width="13.125" style="51" customWidth="1"/>
    <col min="3323" max="3323" width="11.375" style="51" customWidth="1"/>
    <col min="3324" max="3324" width="14" style="51" customWidth="1"/>
    <col min="3325" max="3325" width="11.5" style="51" customWidth="1"/>
    <col min="3326" max="3326" width="6.5" style="51" customWidth="1"/>
    <col min="3327" max="3327" width="6.75" style="51" customWidth="1"/>
    <col min="3328" max="3328" width="14" style="51" customWidth="1"/>
    <col min="3329" max="3329" width="6.625" style="51" customWidth="1"/>
    <col min="3330" max="3330" width="9.125" style="51" customWidth="1"/>
    <col min="3331" max="3568" width="9" style="51"/>
    <col min="3569" max="3569" width="11.5" style="51" customWidth="1"/>
    <col min="3570" max="3570" width="8.75" style="51" customWidth="1"/>
    <col min="3571" max="3571" width="15.25" style="51" customWidth="1"/>
    <col min="3572" max="3572" width="14.125" style="51" customWidth="1"/>
    <col min="3573" max="3573" width="11.625" style="51" customWidth="1"/>
    <col min="3574" max="3574" width="13.5" style="51" customWidth="1"/>
    <col min="3575" max="3575" width="26.875" style="51" customWidth="1"/>
    <col min="3576" max="3576" width="14.75" style="51" customWidth="1"/>
    <col min="3577" max="3577" width="17.75" style="51" customWidth="1"/>
    <col min="3578" max="3578" width="13.125" style="51" customWidth="1"/>
    <col min="3579" max="3579" width="11.375" style="51" customWidth="1"/>
    <col min="3580" max="3580" width="14" style="51" customWidth="1"/>
    <col min="3581" max="3581" width="11.5" style="51" customWidth="1"/>
    <col min="3582" max="3582" width="6.5" style="51" customWidth="1"/>
    <col min="3583" max="3583" width="6.75" style="51" customWidth="1"/>
    <col min="3584" max="3584" width="14" style="51" customWidth="1"/>
    <col min="3585" max="3585" width="6.625" style="51" customWidth="1"/>
    <col min="3586" max="3586" width="9.125" style="51" customWidth="1"/>
    <col min="3587" max="3824" width="9" style="51"/>
    <col min="3825" max="3825" width="11.5" style="51" customWidth="1"/>
    <col min="3826" max="3826" width="8.75" style="51" customWidth="1"/>
    <col min="3827" max="3827" width="15.25" style="51" customWidth="1"/>
    <col min="3828" max="3828" width="14.125" style="51" customWidth="1"/>
    <col min="3829" max="3829" width="11.625" style="51" customWidth="1"/>
    <col min="3830" max="3830" width="13.5" style="51" customWidth="1"/>
    <col min="3831" max="3831" width="26.875" style="51" customWidth="1"/>
    <col min="3832" max="3832" width="14.75" style="51" customWidth="1"/>
    <col min="3833" max="3833" width="17.75" style="51" customWidth="1"/>
    <col min="3834" max="3834" width="13.125" style="51" customWidth="1"/>
    <col min="3835" max="3835" width="11.375" style="51" customWidth="1"/>
    <col min="3836" max="3836" width="14" style="51" customWidth="1"/>
    <col min="3837" max="3837" width="11.5" style="51" customWidth="1"/>
    <col min="3838" max="3838" width="6.5" style="51" customWidth="1"/>
    <col min="3839" max="3839" width="6.75" style="51" customWidth="1"/>
    <col min="3840" max="3840" width="14" style="51" customWidth="1"/>
    <col min="3841" max="3841" width="6.625" style="51" customWidth="1"/>
    <col min="3842" max="3842" width="9.125" style="51" customWidth="1"/>
    <col min="3843" max="4080" width="9" style="51"/>
    <col min="4081" max="4081" width="11.5" style="51" customWidth="1"/>
    <col min="4082" max="4082" width="8.75" style="51" customWidth="1"/>
    <col min="4083" max="4083" width="15.25" style="51" customWidth="1"/>
    <col min="4084" max="4084" width="14.125" style="51" customWidth="1"/>
    <col min="4085" max="4085" width="11.625" style="51" customWidth="1"/>
    <col min="4086" max="4086" width="13.5" style="51" customWidth="1"/>
    <col min="4087" max="4087" width="26.875" style="51" customWidth="1"/>
    <col min="4088" max="4088" width="14.75" style="51" customWidth="1"/>
    <col min="4089" max="4089" width="17.75" style="51" customWidth="1"/>
    <col min="4090" max="4090" width="13.125" style="51" customWidth="1"/>
    <col min="4091" max="4091" width="11.375" style="51" customWidth="1"/>
    <col min="4092" max="4092" width="14" style="51" customWidth="1"/>
    <col min="4093" max="4093" width="11.5" style="51" customWidth="1"/>
    <col min="4094" max="4094" width="6.5" style="51" customWidth="1"/>
    <col min="4095" max="4095" width="6.75" style="51" customWidth="1"/>
    <col min="4096" max="4096" width="14" style="51" customWidth="1"/>
    <col min="4097" max="4097" width="6.625" style="51" customWidth="1"/>
    <col min="4098" max="4098" width="9.125" style="51" customWidth="1"/>
    <col min="4099" max="4336" width="9" style="51"/>
    <col min="4337" max="4337" width="11.5" style="51" customWidth="1"/>
    <col min="4338" max="4338" width="8.75" style="51" customWidth="1"/>
    <col min="4339" max="4339" width="15.25" style="51" customWidth="1"/>
    <col min="4340" max="4340" width="14.125" style="51" customWidth="1"/>
    <col min="4341" max="4341" width="11.625" style="51" customWidth="1"/>
    <col min="4342" max="4342" width="13.5" style="51" customWidth="1"/>
    <col min="4343" max="4343" width="26.875" style="51" customWidth="1"/>
    <col min="4344" max="4344" width="14.75" style="51" customWidth="1"/>
    <col min="4345" max="4345" width="17.75" style="51" customWidth="1"/>
    <col min="4346" max="4346" width="13.125" style="51" customWidth="1"/>
    <col min="4347" max="4347" width="11.375" style="51" customWidth="1"/>
    <col min="4348" max="4348" width="14" style="51" customWidth="1"/>
    <col min="4349" max="4349" width="11.5" style="51" customWidth="1"/>
    <col min="4350" max="4350" width="6.5" style="51" customWidth="1"/>
    <col min="4351" max="4351" width="6.75" style="51" customWidth="1"/>
    <col min="4352" max="4352" width="14" style="51" customWidth="1"/>
    <col min="4353" max="4353" width="6.625" style="51" customWidth="1"/>
    <col min="4354" max="4354" width="9.125" style="51" customWidth="1"/>
    <col min="4355" max="4592" width="9" style="51"/>
    <col min="4593" max="4593" width="11.5" style="51" customWidth="1"/>
    <col min="4594" max="4594" width="8.75" style="51" customWidth="1"/>
    <col min="4595" max="4595" width="15.25" style="51" customWidth="1"/>
    <col min="4596" max="4596" width="14.125" style="51" customWidth="1"/>
    <col min="4597" max="4597" width="11.625" style="51" customWidth="1"/>
    <col min="4598" max="4598" width="13.5" style="51" customWidth="1"/>
    <col min="4599" max="4599" width="26.875" style="51" customWidth="1"/>
    <col min="4600" max="4600" width="14.75" style="51" customWidth="1"/>
    <col min="4601" max="4601" width="17.75" style="51" customWidth="1"/>
    <col min="4602" max="4602" width="13.125" style="51" customWidth="1"/>
    <col min="4603" max="4603" width="11.375" style="51" customWidth="1"/>
    <col min="4604" max="4604" width="14" style="51" customWidth="1"/>
    <col min="4605" max="4605" width="11.5" style="51" customWidth="1"/>
    <col min="4606" max="4606" width="6.5" style="51" customWidth="1"/>
    <col min="4607" max="4607" width="6.75" style="51" customWidth="1"/>
    <col min="4608" max="4608" width="14" style="51" customWidth="1"/>
    <col min="4609" max="4609" width="6.625" style="51" customWidth="1"/>
    <col min="4610" max="4610" width="9.125" style="51" customWidth="1"/>
    <col min="4611" max="4848" width="9" style="51"/>
    <col min="4849" max="4849" width="11.5" style="51" customWidth="1"/>
    <col min="4850" max="4850" width="8.75" style="51" customWidth="1"/>
    <col min="4851" max="4851" width="15.25" style="51" customWidth="1"/>
    <col min="4852" max="4852" width="14.125" style="51" customWidth="1"/>
    <col min="4853" max="4853" width="11.625" style="51" customWidth="1"/>
    <col min="4854" max="4854" width="13.5" style="51" customWidth="1"/>
    <col min="4855" max="4855" width="26.875" style="51" customWidth="1"/>
    <col min="4856" max="4856" width="14.75" style="51" customWidth="1"/>
    <col min="4857" max="4857" width="17.75" style="51" customWidth="1"/>
    <col min="4858" max="4858" width="13.125" style="51" customWidth="1"/>
    <col min="4859" max="4859" width="11.375" style="51" customWidth="1"/>
    <col min="4860" max="4860" width="14" style="51" customWidth="1"/>
    <col min="4861" max="4861" width="11.5" style="51" customWidth="1"/>
    <col min="4862" max="4862" width="6.5" style="51" customWidth="1"/>
    <col min="4863" max="4863" width="6.75" style="51" customWidth="1"/>
    <col min="4864" max="4864" width="14" style="51" customWidth="1"/>
    <col min="4865" max="4865" width="6.625" style="51" customWidth="1"/>
    <col min="4866" max="4866" width="9.125" style="51" customWidth="1"/>
    <col min="4867" max="5104" width="9" style="51"/>
    <col min="5105" max="5105" width="11.5" style="51" customWidth="1"/>
    <col min="5106" max="5106" width="8.75" style="51" customWidth="1"/>
    <col min="5107" max="5107" width="15.25" style="51" customWidth="1"/>
    <col min="5108" max="5108" width="14.125" style="51" customWidth="1"/>
    <col min="5109" max="5109" width="11.625" style="51" customWidth="1"/>
    <col min="5110" max="5110" width="13.5" style="51" customWidth="1"/>
    <col min="5111" max="5111" width="26.875" style="51" customWidth="1"/>
    <col min="5112" max="5112" width="14.75" style="51" customWidth="1"/>
    <col min="5113" max="5113" width="17.75" style="51" customWidth="1"/>
    <col min="5114" max="5114" width="13.125" style="51" customWidth="1"/>
    <col min="5115" max="5115" width="11.375" style="51" customWidth="1"/>
    <col min="5116" max="5116" width="14" style="51" customWidth="1"/>
    <col min="5117" max="5117" width="11.5" style="51" customWidth="1"/>
    <col min="5118" max="5118" width="6.5" style="51" customWidth="1"/>
    <col min="5119" max="5119" width="6.75" style="51" customWidth="1"/>
    <col min="5120" max="5120" width="14" style="51" customWidth="1"/>
    <col min="5121" max="5121" width="6.625" style="51" customWidth="1"/>
    <col min="5122" max="5122" width="9.125" style="51" customWidth="1"/>
    <col min="5123" max="5360" width="9" style="51"/>
    <col min="5361" max="5361" width="11.5" style="51" customWidth="1"/>
    <col min="5362" max="5362" width="8.75" style="51" customWidth="1"/>
    <col min="5363" max="5363" width="15.25" style="51" customWidth="1"/>
    <col min="5364" max="5364" width="14.125" style="51" customWidth="1"/>
    <col min="5365" max="5365" width="11.625" style="51" customWidth="1"/>
    <col min="5366" max="5366" width="13.5" style="51" customWidth="1"/>
    <col min="5367" max="5367" width="26.875" style="51" customWidth="1"/>
    <col min="5368" max="5368" width="14.75" style="51" customWidth="1"/>
    <col min="5369" max="5369" width="17.75" style="51" customWidth="1"/>
    <col min="5370" max="5370" width="13.125" style="51" customWidth="1"/>
    <col min="5371" max="5371" width="11.375" style="51" customWidth="1"/>
    <col min="5372" max="5372" width="14" style="51" customWidth="1"/>
    <col min="5373" max="5373" width="11.5" style="51" customWidth="1"/>
    <col min="5374" max="5374" width="6.5" style="51" customWidth="1"/>
    <col min="5375" max="5375" width="6.75" style="51" customWidth="1"/>
    <col min="5376" max="5376" width="14" style="51" customWidth="1"/>
    <col min="5377" max="5377" width="6.625" style="51" customWidth="1"/>
    <col min="5378" max="5378" width="9.125" style="51" customWidth="1"/>
    <col min="5379" max="5616" width="9" style="51"/>
    <col min="5617" max="5617" width="11.5" style="51" customWidth="1"/>
    <col min="5618" max="5618" width="8.75" style="51" customWidth="1"/>
    <col min="5619" max="5619" width="15.25" style="51" customWidth="1"/>
    <col min="5620" max="5620" width="14.125" style="51" customWidth="1"/>
    <col min="5621" max="5621" width="11.625" style="51" customWidth="1"/>
    <col min="5622" max="5622" width="13.5" style="51" customWidth="1"/>
    <col min="5623" max="5623" width="26.875" style="51" customWidth="1"/>
    <col min="5624" max="5624" width="14.75" style="51" customWidth="1"/>
    <col min="5625" max="5625" width="17.75" style="51" customWidth="1"/>
    <col min="5626" max="5626" width="13.125" style="51" customWidth="1"/>
    <col min="5627" max="5627" width="11.375" style="51" customWidth="1"/>
    <col min="5628" max="5628" width="14" style="51" customWidth="1"/>
    <col min="5629" max="5629" width="11.5" style="51" customWidth="1"/>
    <col min="5630" max="5630" width="6.5" style="51" customWidth="1"/>
    <col min="5631" max="5631" width="6.75" style="51" customWidth="1"/>
    <col min="5632" max="5632" width="14" style="51" customWidth="1"/>
    <col min="5633" max="5633" width="6.625" style="51" customWidth="1"/>
    <col min="5634" max="5634" width="9.125" style="51" customWidth="1"/>
    <col min="5635" max="5872" width="9" style="51"/>
    <col min="5873" max="5873" width="11.5" style="51" customWidth="1"/>
    <col min="5874" max="5874" width="8.75" style="51" customWidth="1"/>
    <col min="5875" max="5875" width="15.25" style="51" customWidth="1"/>
    <col min="5876" max="5876" width="14.125" style="51" customWidth="1"/>
    <col min="5877" max="5877" width="11.625" style="51" customWidth="1"/>
    <col min="5878" max="5878" width="13.5" style="51" customWidth="1"/>
    <col min="5879" max="5879" width="26.875" style="51" customWidth="1"/>
    <col min="5880" max="5880" width="14.75" style="51" customWidth="1"/>
    <col min="5881" max="5881" width="17.75" style="51" customWidth="1"/>
    <col min="5882" max="5882" width="13.125" style="51" customWidth="1"/>
    <col min="5883" max="5883" width="11.375" style="51" customWidth="1"/>
    <col min="5884" max="5884" width="14" style="51" customWidth="1"/>
    <col min="5885" max="5885" width="11.5" style="51" customWidth="1"/>
    <col min="5886" max="5886" width="6.5" style="51" customWidth="1"/>
    <col min="5887" max="5887" width="6.75" style="51" customWidth="1"/>
    <col min="5888" max="5888" width="14" style="51" customWidth="1"/>
    <col min="5889" max="5889" width="6.625" style="51" customWidth="1"/>
    <col min="5890" max="5890" width="9.125" style="51" customWidth="1"/>
    <col min="5891" max="6128" width="9" style="51"/>
    <col min="6129" max="6129" width="11.5" style="51" customWidth="1"/>
    <col min="6130" max="6130" width="8.75" style="51" customWidth="1"/>
    <col min="6131" max="6131" width="15.25" style="51" customWidth="1"/>
    <col min="6132" max="6132" width="14.125" style="51" customWidth="1"/>
    <col min="6133" max="6133" width="11.625" style="51" customWidth="1"/>
    <col min="6134" max="6134" width="13.5" style="51" customWidth="1"/>
    <col min="6135" max="6135" width="26.875" style="51" customWidth="1"/>
    <col min="6136" max="6136" width="14.75" style="51" customWidth="1"/>
    <col min="6137" max="6137" width="17.75" style="51" customWidth="1"/>
    <col min="6138" max="6138" width="13.125" style="51" customWidth="1"/>
    <col min="6139" max="6139" width="11.375" style="51" customWidth="1"/>
    <col min="6140" max="6140" width="14" style="51" customWidth="1"/>
    <col min="6141" max="6141" width="11.5" style="51" customWidth="1"/>
    <col min="6142" max="6142" width="6.5" style="51" customWidth="1"/>
    <col min="6143" max="6143" width="6.75" style="51" customWidth="1"/>
    <col min="6144" max="6144" width="14" style="51" customWidth="1"/>
    <col min="6145" max="6145" width="6.625" style="51" customWidth="1"/>
    <col min="6146" max="6146" width="9.125" style="51" customWidth="1"/>
    <col min="6147" max="6384" width="9" style="51"/>
    <col min="6385" max="6385" width="11.5" style="51" customWidth="1"/>
    <col min="6386" max="6386" width="8.75" style="51" customWidth="1"/>
    <col min="6387" max="6387" width="15.25" style="51" customWidth="1"/>
    <col min="6388" max="6388" width="14.125" style="51" customWidth="1"/>
    <col min="6389" max="6389" width="11.625" style="51" customWidth="1"/>
    <col min="6390" max="6390" width="13.5" style="51" customWidth="1"/>
    <col min="6391" max="6391" width="26.875" style="51" customWidth="1"/>
    <col min="6392" max="6392" width="14.75" style="51" customWidth="1"/>
    <col min="6393" max="6393" width="17.75" style="51" customWidth="1"/>
    <col min="6394" max="6394" width="13.125" style="51" customWidth="1"/>
    <col min="6395" max="6395" width="11.375" style="51" customWidth="1"/>
    <col min="6396" max="6396" width="14" style="51" customWidth="1"/>
    <col min="6397" max="6397" width="11.5" style="51" customWidth="1"/>
    <col min="6398" max="6398" width="6.5" style="51" customWidth="1"/>
    <col min="6399" max="6399" width="6.75" style="51" customWidth="1"/>
    <col min="6400" max="6400" width="14" style="51" customWidth="1"/>
    <col min="6401" max="6401" width="6.625" style="51" customWidth="1"/>
    <col min="6402" max="6402" width="9.125" style="51" customWidth="1"/>
    <col min="6403" max="6640" width="9" style="51"/>
    <col min="6641" max="6641" width="11.5" style="51" customWidth="1"/>
    <col min="6642" max="6642" width="8.75" style="51" customWidth="1"/>
    <col min="6643" max="6643" width="15.25" style="51" customWidth="1"/>
    <col min="6644" max="6644" width="14.125" style="51" customWidth="1"/>
    <col min="6645" max="6645" width="11.625" style="51" customWidth="1"/>
    <col min="6646" max="6646" width="13.5" style="51" customWidth="1"/>
    <col min="6647" max="6647" width="26.875" style="51" customWidth="1"/>
    <col min="6648" max="6648" width="14.75" style="51" customWidth="1"/>
    <col min="6649" max="6649" width="17.75" style="51" customWidth="1"/>
    <col min="6650" max="6650" width="13.125" style="51" customWidth="1"/>
    <col min="6651" max="6651" width="11.375" style="51" customWidth="1"/>
    <col min="6652" max="6652" width="14" style="51" customWidth="1"/>
    <col min="6653" max="6653" width="11.5" style="51" customWidth="1"/>
    <col min="6654" max="6654" width="6.5" style="51" customWidth="1"/>
    <col min="6655" max="6655" width="6.75" style="51" customWidth="1"/>
    <col min="6656" max="6656" width="14" style="51" customWidth="1"/>
    <col min="6657" max="6657" width="6.625" style="51" customWidth="1"/>
    <col min="6658" max="6658" width="9.125" style="51" customWidth="1"/>
    <col min="6659" max="6896" width="9" style="51"/>
    <col min="6897" max="6897" width="11.5" style="51" customWidth="1"/>
    <col min="6898" max="6898" width="8.75" style="51" customWidth="1"/>
    <col min="6899" max="6899" width="15.25" style="51" customWidth="1"/>
    <col min="6900" max="6900" width="14.125" style="51" customWidth="1"/>
    <col min="6901" max="6901" width="11.625" style="51" customWidth="1"/>
    <col min="6902" max="6902" width="13.5" style="51" customWidth="1"/>
    <col min="6903" max="6903" width="26.875" style="51" customWidth="1"/>
    <col min="6904" max="6904" width="14.75" style="51" customWidth="1"/>
    <col min="6905" max="6905" width="17.75" style="51" customWidth="1"/>
    <col min="6906" max="6906" width="13.125" style="51" customWidth="1"/>
    <col min="6907" max="6907" width="11.375" style="51" customWidth="1"/>
    <col min="6908" max="6908" width="14" style="51" customWidth="1"/>
    <col min="6909" max="6909" width="11.5" style="51" customWidth="1"/>
    <col min="6910" max="6910" width="6.5" style="51" customWidth="1"/>
    <col min="6911" max="6911" width="6.75" style="51" customWidth="1"/>
    <col min="6912" max="6912" width="14" style="51" customWidth="1"/>
    <col min="6913" max="6913" width="6.625" style="51" customWidth="1"/>
    <col min="6914" max="6914" width="9.125" style="51" customWidth="1"/>
    <col min="6915" max="7152" width="9" style="51"/>
    <col min="7153" max="7153" width="11.5" style="51" customWidth="1"/>
    <col min="7154" max="7154" width="8.75" style="51" customWidth="1"/>
    <col min="7155" max="7155" width="15.25" style="51" customWidth="1"/>
    <col min="7156" max="7156" width="14.125" style="51" customWidth="1"/>
    <col min="7157" max="7157" width="11.625" style="51" customWidth="1"/>
    <col min="7158" max="7158" width="13.5" style="51" customWidth="1"/>
    <col min="7159" max="7159" width="26.875" style="51" customWidth="1"/>
    <col min="7160" max="7160" width="14.75" style="51" customWidth="1"/>
    <col min="7161" max="7161" width="17.75" style="51" customWidth="1"/>
    <col min="7162" max="7162" width="13.125" style="51" customWidth="1"/>
    <col min="7163" max="7163" width="11.375" style="51" customWidth="1"/>
    <col min="7164" max="7164" width="14" style="51" customWidth="1"/>
    <col min="7165" max="7165" width="11.5" style="51" customWidth="1"/>
    <col min="7166" max="7166" width="6.5" style="51" customWidth="1"/>
    <col min="7167" max="7167" width="6.75" style="51" customWidth="1"/>
    <col min="7168" max="7168" width="14" style="51" customWidth="1"/>
    <col min="7169" max="7169" width="6.625" style="51" customWidth="1"/>
    <col min="7170" max="7170" width="9.125" style="51" customWidth="1"/>
    <col min="7171" max="7408" width="9" style="51"/>
    <col min="7409" max="7409" width="11.5" style="51" customWidth="1"/>
    <col min="7410" max="7410" width="8.75" style="51" customWidth="1"/>
    <col min="7411" max="7411" width="15.25" style="51" customWidth="1"/>
    <col min="7412" max="7412" width="14.125" style="51" customWidth="1"/>
    <col min="7413" max="7413" width="11.625" style="51" customWidth="1"/>
    <col min="7414" max="7414" width="13.5" style="51" customWidth="1"/>
    <col min="7415" max="7415" width="26.875" style="51" customWidth="1"/>
    <col min="7416" max="7416" width="14.75" style="51" customWidth="1"/>
    <col min="7417" max="7417" width="17.75" style="51" customWidth="1"/>
    <col min="7418" max="7418" width="13.125" style="51" customWidth="1"/>
    <col min="7419" max="7419" width="11.375" style="51" customWidth="1"/>
    <col min="7420" max="7420" width="14" style="51" customWidth="1"/>
    <col min="7421" max="7421" width="11.5" style="51" customWidth="1"/>
    <col min="7422" max="7422" width="6.5" style="51" customWidth="1"/>
    <col min="7423" max="7423" width="6.75" style="51" customWidth="1"/>
    <col min="7424" max="7424" width="14" style="51" customWidth="1"/>
    <col min="7425" max="7425" width="6.625" style="51" customWidth="1"/>
    <col min="7426" max="7426" width="9.125" style="51" customWidth="1"/>
    <col min="7427" max="7664" width="9" style="51"/>
    <col min="7665" max="7665" width="11.5" style="51" customWidth="1"/>
    <col min="7666" max="7666" width="8.75" style="51" customWidth="1"/>
    <col min="7667" max="7667" width="15.25" style="51" customWidth="1"/>
    <col min="7668" max="7668" width="14.125" style="51" customWidth="1"/>
    <col min="7669" max="7669" width="11.625" style="51" customWidth="1"/>
    <col min="7670" max="7670" width="13.5" style="51" customWidth="1"/>
    <col min="7671" max="7671" width="26.875" style="51" customWidth="1"/>
    <col min="7672" max="7672" width="14.75" style="51" customWidth="1"/>
    <col min="7673" max="7673" width="17.75" style="51" customWidth="1"/>
    <col min="7674" max="7674" width="13.125" style="51" customWidth="1"/>
    <col min="7675" max="7675" width="11.375" style="51" customWidth="1"/>
    <col min="7676" max="7676" width="14" style="51" customWidth="1"/>
    <col min="7677" max="7677" width="11.5" style="51" customWidth="1"/>
    <col min="7678" max="7678" width="6.5" style="51" customWidth="1"/>
    <col min="7679" max="7679" width="6.75" style="51" customWidth="1"/>
    <col min="7680" max="7680" width="14" style="51" customWidth="1"/>
    <col min="7681" max="7681" width="6.625" style="51" customWidth="1"/>
    <col min="7682" max="7682" width="9.125" style="51" customWidth="1"/>
    <col min="7683" max="7920" width="9" style="51"/>
    <col min="7921" max="7921" width="11.5" style="51" customWidth="1"/>
    <col min="7922" max="7922" width="8.75" style="51" customWidth="1"/>
    <col min="7923" max="7923" width="15.25" style="51" customWidth="1"/>
    <col min="7924" max="7924" width="14.125" style="51" customWidth="1"/>
    <col min="7925" max="7925" width="11.625" style="51" customWidth="1"/>
    <col min="7926" max="7926" width="13.5" style="51" customWidth="1"/>
    <col min="7927" max="7927" width="26.875" style="51" customWidth="1"/>
    <col min="7928" max="7928" width="14.75" style="51" customWidth="1"/>
    <col min="7929" max="7929" width="17.75" style="51" customWidth="1"/>
    <col min="7930" max="7930" width="13.125" style="51" customWidth="1"/>
    <col min="7931" max="7931" width="11.375" style="51" customWidth="1"/>
    <col min="7932" max="7932" width="14" style="51" customWidth="1"/>
    <col min="7933" max="7933" width="11.5" style="51" customWidth="1"/>
    <col min="7934" max="7934" width="6.5" style="51" customWidth="1"/>
    <col min="7935" max="7935" width="6.75" style="51" customWidth="1"/>
    <col min="7936" max="7936" width="14" style="51" customWidth="1"/>
    <col min="7937" max="7937" width="6.625" style="51" customWidth="1"/>
    <col min="7938" max="7938" width="9.125" style="51" customWidth="1"/>
    <col min="7939" max="8176" width="9" style="51"/>
    <col min="8177" max="8177" width="11.5" style="51" customWidth="1"/>
    <col min="8178" max="8178" width="8.75" style="51" customWidth="1"/>
    <col min="8179" max="8179" width="15.25" style="51" customWidth="1"/>
    <col min="8180" max="8180" width="14.125" style="51" customWidth="1"/>
    <col min="8181" max="8181" width="11.625" style="51" customWidth="1"/>
    <col min="8182" max="8182" width="13.5" style="51" customWidth="1"/>
    <col min="8183" max="8183" width="26.875" style="51" customWidth="1"/>
    <col min="8184" max="8184" width="14.75" style="51" customWidth="1"/>
    <col min="8185" max="8185" width="17.75" style="51" customWidth="1"/>
    <col min="8186" max="8186" width="13.125" style="51" customWidth="1"/>
    <col min="8187" max="8187" width="11.375" style="51" customWidth="1"/>
    <col min="8188" max="8188" width="14" style="51" customWidth="1"/>
    <col min="8189" max="8189" width="11.5" style="51" customWidth="1"/>
    <col min="8190" max="8190" width="6.5" style="51" customWidth="1"/>
    <col min="8191" max="8191" width="6.75" style="51" customWidth="1"/>
    <col min="8192" max="8192" width="14" style="51" customWidth="1"/>
    <col min="8193" max="8193" width="6.625" style="51" customWidth="1"/>
    <col min="8194" max="8194" width="9.125" style="51" customWidth="1"/>
    <col min="8195" max="8432" width="9" style="51"/>
    <col min="8433" max="8433" width="11.5" style="51" customWidth="1"/>
    <col min="8434" max="8434" width="8.75" style="51" customWidth="1"/>
    <col min="8435" max="8435" width="15.25" style="51" customWidth="1"/>
    <col min="8436" max="8436" width="14.125" style="51" customWidth="1"/>
    <col min="8437" max="8437" width="11.625" style="51" customWidth="1"/>
    <col min="8438" max="8438" width="13.5" style="51" customWidth="1"/>
    <col min="8439" max="8439" width="26.875" style="51" customWidth="1"/>
    <col min="8440" max="8440" width="14.75" style="51" customWidth="1"/>
    <col min="8441" max="8441" width="17.75" style="51" customWidth="1"/>
    <col min="8442" max="8442" width="13.125" style="51" customWidth="1"/>
    <col min="8443" max="8443" width="11.375" style="51" customWidth="1"/>
    <col min="8444" max="8444" width="14" style="51" customWidth="1"/>
    <col min="8445" max="8445" width="11.5" style="51" customWidth="1"/>
    <col min="8446" max="8446" width="6.5" style="51" customWidth="1"/>
    <col min="8447" max="8447" width="6.75" style="51" customWidth="1"/>
    <col min="8448" max="8448" width="14" style="51" customWidth="1"/>
    <col min="8449" max="8449" width="6.625" style="51" customWidth="1"/>
    <col min="8450" max="8450" width="9.125" style="51" customWidth="1"/>
    <col min="8451" max="8688" width="9" style="51"/>
    <col min="8689" max="8689" width="11.5" style="51" customWidth="1"/>
    <col min="8690" max="8690" width="8.75" style="51" customWidth="1"/>
    <col min="8691" max="8691" width="15.25" style="51" customWidth="1"/>
    <col min="8692" max="8692" width="14.125" style="51" customWidth="1"/>
    <col min="8693" max="8693" width="11.625" style="51" customWidth="1"/>
    <col min="8694" max="8694" width="13.5" style="51" customWidth="1"/>
    <col min="8695" max="8695" width="26.875" style="51" customWidth="1"/>
    <col min="8696" max="8696" width="14.75" style="51" customWidth="1"/>
    <col min="8697" max="8697" width="17.75" style="51" customWidth="1"/>
    <col min="8698" max="8698" width="13.125" style="51" customWidth="1"/>
    <col min="8699" max="8699" width="11.375" style="51" customWidth="1"/>
    <col min="8700" max="8700" width="14" style="51" customWidth="1"/>
    <col min="8701" max="8701" width="11.5" style="51" customWidth="1"/>
    <col min="8702" max="8702" width="6.5" style="51" customWidth="1"/>
    <col min="8703" max="8703" width="6.75" style="51" customWidth="1"/>
    <col min="8704" max="8704" width="14" style="51" customWidth="1"/>
    <col min="8705" max="8705" width="6.625" style="51" customWidth="1"/>
    <col min="8706" max="8706" width="9.125" style="51" customWidth="1"/>
    <col min="8707" max="8944" width="9" style="51"/>
    <col min="8945" max="8945" width="11.5" style="51" customWidth="1"/>
    <col min="8946" max="8946" width="8.75" style="51" customWidth="1"/>
    <col min="8947" max="8947" width="15.25" style="51" customWidth="1"/>
    <col min="8948" max="8948" width="14.125" style="51" customWidth="1"/>
    <col min="8949" max="8949" width="11.625" style="51" customWidth="1"/>
    <col min="8950" max="8950" width="13.5" style="51" customWidth="1"/>
    <col min="8951" max="8951" width="26.875" style="51" customWidth="1"/>
    <col min="8952" max="8952" width="14.75" style="51" customWidth="1"/>
    <col min="8953" max="8953" width="17.75" style="51" customWidth="1"/>
    <col min="8954" max="8954" width="13.125" style="51" customWidth="1"/>
    <col min="8955" max="8955" width="11.375" style="51" customWidth="1"/>
    <col min="8956" max="8956" width="14" style="51" customWidth="1"/>
    <col min="8957" max="8957" width="11.5" style="51" customWidth="1"/>
    <col min="8958" max="8958" width="6.5" style="51" customWidth="1"/>
    <col min="8959" max="8959" width="6.75" style="51" customWidth="1"/>
    <col min="8960" max="8960" width="14" style="51" customWidth="1"/>
    <col min="8961" max="8961" width="6.625" style="51" customWidth="1"/>
    <col min="8962" max="8962" width="9.125" style="51" customWidth="1"/>
    <col min="8963" max="9200" width="9" style="51"/>
    <col min="9201" max="9201" width="11.5" style="51" customWidth="1"/>
    <col min="9202" max="9202" width="8.75" style="51" customWidth="1"/>
    <col min="9203" max="9203" width="15.25" style="51" customWidth="1"/>
    <col min="9204" max="9204" width="14.125" style="51" customWidth="1"/>
    <col min="9205" max="9205" width="11.625" style="51" customWidth="1"/>
    <col min="9206" max="9206" width="13.5" style="51" customWidth="1"/>
    <col min="9207" max="9207" width="26.875" style="51" customWidth="1"/>
    <col min="9208" max="9208" width="14.75" style="51" customWidth="1"/>
    <col min="9209" max="9209" width="17.75" style="51" customWidth="1"/>
    <col min="9210" max="9210" width="13.125" style="51" customWidth="1"/>
    <col min="9211" max="9211" width="11.375" style="51" customWidth="1"/>
    <col min="9212" max="9212" width="14" style="51" customWidth="1"/>
    <col min="9213" max="9213" width="11.5" style="51" customWidth="1"/>
    <col min="9214" max="9214" width="6.5" style="51" customWidth="1"/>
    <col min="9215" max="9215" width="6.75" style="51" customWidth="1"/>
    <col min="9216" max="9216" width="14" style="51" customWidth="1"/>
    <col min="9217" max="9217" width="6.625" style="51" customWidth="1"/>
    <col min="9218" max="9218" width="9.125" style="51" customWidth="1"/>
    <col min="9219" max="9456" width="9" style="51"/>
    <col min="9457" max="9457" width="11.5" style="51" customWidth="1"/>
    <col min="9458" max="9458" width="8.75" style="51" customWidth="1"/>
    <col min="9459" max="9459" width="15.25" style="51" customWidth="1"/>
    <col min="9460" max="9460" width="14.125" style="51" customWidth="1"/>
    <col min="9461" max="9461" width="11.625" style="51" customWidth="1"/>
    <col min="9462" max="9462" width="13.5" style="51" customWidth="1"/>
    <col min="9463" max="9463" width="26.875" style="51" customWidth="1"/>
    <col min="9464" max="9464" width="14.75" style="51" customWidth="1"/>
    <col min="9465" max="9465" width="17.75" style="51" customWidth="1"/>
    <col min="9466" max="9466" width="13.125" style="51" customWidth="1"/>
    <col min="9467" max="9467" width="11.375" style="51" customWidth="1"/>
    <col min="9468" max="9468" width="14" style="51" customWidth="1"/>
    <col min="9469" max="9469" width="11.5" style="51" customWidth="1"/>
    <col min="9470" max="9470" width="6.5" style="51" customWidth="1"/>
    <col min="9471" max="9471" width="6.75" style="51" customWidth="1"/>
    <col min="9472" max="9472" width="14" style="51" customWidth="1"/>
    <col min="9473" max="9473" width="6.625" style="51" customWidth="1"/>
    <col min="9474" max="9474" width="9.125" style="51" customWidth="1"/>
    <col min="9475" max="9712" width="9" style="51"/>
    <col min="9713" max="9713" width="11.5" style="51" customWidth="1"/>
    <col min="9714" max="9714" width="8.75" style="51" customWidth="1"/>
    <col min="9715" max="9715" width="15.25" style="51" customWidth="1"/>
    <col min="9716" max="9716" width="14.125" style="51" customWidth="1"/>
    <col min="9717" max="9717" width="11.625" style="51" customWidth="1"/>
    <col min="9718" max="9718" width="13.5" style="51" customWidth="1"/>
    <col min="9719" max="9719" width="26.875" style="51" customWidth="1"/>
    <col min="9720" max="9720" width="14.75" style="51" customWidth="1"/>
    <col min="9721" max="9721" width="17.75" style="51" customWidth="1"/>
    <col min="9722" max="9722" width="13.125" style="51" customWidth="1"/>
    <col min="9723" max="9723" width="11.375" style="51" customWidth="1"/>
    <col min="9724" max="9724" width="14" style="51" customWidth="1"/>
    <col min="9725" max="9725" width="11.5" style="51" customWidth="1"/>
    <col min="9726" max="9726" width="6.5" style="51" customWidth="1"/>
    <col min="9727" max="9727" width="6.75" style="51" customWidth="1"/>
    <col min="9728" max="9728" width="14" style="51" customWidth="1"/>
    <col min="9729" max="9729" width="6.625" style="51" customWidth="1"/>
    <col min="9730" max="9730" width="9.125" style="51" customWidth="1"/>
    <col min="9731" max="9968" width="9" style="51"/>
    <col min="9969" max="9969" width="11.5" style="51" customWidth="1"/>
    <col min="9970" max="9970" width="8.75" style="51" customWidth="1"/>
    <col min="9971" max="9971" width="15.25" style="51" customWidth="1"/>
    <col min="9972" max="9972" width="14.125" style="51" customWidth="1"/>
    <col min="9973" max="9973" width="11.625" style="51" customWidth="1"/>
    <col min="9974" max="9974" width="13.5" style="51" customWidth="1"/>
    <col min="9975" max="9975" width="26.875" style="51" customWidth="1"/>
    <col min="9976" max="9976" width="14.75" style="51" customWidth="1"/>
    <col min="9977" max="9977" width="17.75" style="51" customWidth="1"/>
    <col min="9978" max="9978" width="13.125" style="51" customWidth="1"/>
    <col min="9979" max="9979" width="11.375" style="51" customWidth="1"/>
    <col min="9980" max="9980" width="14" style="51" customWidth="1"/>
    <col min="9981" max="9981" width="11.5" style="51" customWidth="1"/>
    <col min="9982" max="9982" width="6.5" style="51" customWidth="1"/>
    <col min="9983" max="9983" width="6.75" style="51" customWidth="1"/>
    <col min="9984" max="9984" width="14" style="51" customWidth="1"/>
    <col min="9985" max="9985" width="6.625" style="51" customWidth="1"/>
    <col min="9986" max="9986" width="9.125" style="51" customWidth="1"/>
    <col min="9987" max="10224" width="9" style="51"/>
    <col min="10225" max="10225" width="11.5" style="51" customWidth="1"/>
    <col min="10226" max="10226" width="8.75" style="51" customWidth="1"/>
    <col min="10227" max="10227" width="15.25" style="51" customWidth="1"/>
    <col min="10228" max="10228" width="14.125" style="51" customWidth="1"/>
    <col min="10229" max="10229" width="11.625" style="51" customWidth="1"/>
    <col min="10230" max="10230" width="13.5" style="51" customWidth="1"/>
    <col min="10231" max="10231" width="26.875" style="51" customWidth="1"/>
    <col min="10232" max="10232" width="14.75" style="51" customWidth="1"/>
    <col min="10233" max="10233" width="17.75" style="51" customWidth="1"/>
    <col min="10234" max="10234" width="13.125" style="51" customWidth="1"/>
    <col min="10235" max="10235" width="11.375" style="51" customWidth="1"/>
    <col min="10236" max="10236" width="14" style="51" customWidth="1"/>
    <col min="10237" max="10237" width="11.5" style="51" customWidth="1"/>
    <col min="10238" max="10238" width="6.5" style="51" customWidth="1"/>
    <col min="10239" max="10239" width="6.75" style="51" customWidth="1"/>
    <col min="10240" max="10240" width="14" style="51" customWidth="1"/>
    <col min="10241" max="10241" width="6.625" style="51" customWidth="1"/>
    <col min="10242" max="10242" width="9.125" style="51" customWidth="1"/>
    <col min="10243" max="10480" width="9" style="51"/>
    <col min="10481" max="10481" width="11.5" style="51" customWidth="1"/>
    <col min="10482" max="10482" width="8.75" style="51" customWidth="1"/>
    <col min="10483" max="10483" width="15.25" style="51" customWidth="1"/>
    <col min="10484" max="10484" width="14.125" style="51" customWidth="1"/>
    <col min="10485" max="10485" width="11.625" style="51" customWidth="1"/>
    <col min="10486" max="10486" width="13.5" style="51" customWidth="1"/>
    <col min="10487" max="10487" width="26.875" style="51" customWidth="1"/>
    <col min="10488" max="10488" width="14.75" style="51" customWidth="1"/>
    <col min="10489" max="10489" width="17.75" style="51" customWidth="1"/>
    <col min="10490" max="10490" width="13.125" style="51" customWidth="1"/>
    <col min="10491" max="10491" width="11.375" style="51" customWidth="1"/>
    <col min="10492" max="10492" width="14" style="51" customWidth="1"/>
    <col min="10493" max="10493" width="11.5" style="51" customWidth="1"/>
    <col min="10494" max="10494" width="6.5" style="51" customWidth="1"/>
    <col min="10495" max="10495" width="6.75" style="51" customWidth="1"/>
    <col min="10496" max="10496" width="14" style="51" customWidth="1"/>
    <col min="10497" max="10497" width="6.625" style="51" customWidth="1"/>
    <col min="10498" max="10498" width="9.125" style="51" customWidth="1"/>
    <col min="10499" max="10736" width="9" style="51"/>
    <col min="10737" max="10737" width="11.5" style="51" customWidth="1"/>
    <col min="10738" max="10738" width="8.75" style="51" customWidth="1"/>
    <col min="10739" max="10739" width="15.25" style="51" customWidth="1"/>
    <col min="10740" max="10740" width="14.125" style="51" customWidth="1"/>
    <col min="10741" max="10741" width="11.625" style="51" customWidth="1"/>
    <col min="10742" max="10742" width="13.5" style="51" customWidth="1"/>
    <col min="10743" max="10743" width="26.875" style="51" customWidth="1"/>
    <col min="10744" max="10744" width="14.75" style="51" customWidth="1"/>
    <col min="10745" max="10745" width="17.75" style="51" customWidth="1"/>
    <col min="10746" max="10746" width="13.125" style="51" customWidth="1"/>
    <col min="10747" max="10747" width="11.375" style="51" customWidth="1"/>
    <col min="10748" max="10748" width="14" style="51" customWidth="1"/>
    <col min="10749" max="10749" width="11.5" style="51" customWidth="1"/>
    <col min="10750" max="10750" width="6.5" style="51" customWidth="1"/>
    <col min="10751" max="10751" width="6.75" style="51" customWidth="1"/>
    <col min="10752" max="10752" width="14" style="51" customWidth="1"/>
    <col min="10753" max="10753" width="6.625" style="51" customWidth="1"/>
    <col min="10754" max="10754" width="9.125" style="51" customWidth="1"/>
    <col min="10755" max="10992" width="9" style="51"/>
    <col min="10993" max="10993" width="11.5" style="51" customWidth="1"/>
    <col min="10994" max="10994" width="8.75" style="51" customWidth="1"/>
    <col min="10995" max="10995" width="15.25" style="51" customWidth="1"/>
    <col min="10996" max="10996" width="14.125" style="51" customWidth="1"/>
    <col min="10997" max="10997" width="11.625" style="51" customWidth="1"/>
    <col min="10998" max="10998" width="13.5" style="51" customWidth="1"/>
    <col min="10999" max="10999" width="26.875" style="51" customWidth="1"/>
    <col min="11000" max="11000" width="14.75" style="51" customWidth="1"/>
    <col min="11001" max="11001" width="17.75" style="51" customWidth="1"/>
    <col min="11002" max="11002" width="13.125" style="51" customWidth="1"/>
    <col min="11003" max="11003" width="11.375" style="51" customWidth="1"/>
    <col min="11004" max="11004" width="14" style="51" customWidth="1"/>
    <col min="11005" max="11005" width="11.5" style="51" customWidth="1"/>
    <col min="11006" max="11006" width="6.5" style="51" customWidth="1"/>
    <col min="11007" max="11007" width="6.75" style="51" customWidth="1"/>
    <col min="11008" max="11008" width="14" style="51" customWidth="1"/>
    <col min="11009" max="11009" width="6.625" style="51" customWidth="1"/>
    <col min="11010" max="11010" width="9.125" style="51" customWidth="1"/>
    <col min="11011" max="11248" width="9" style="51"/>
    <col min="11249" max="11249" width="11.5" style="51" customWidth="1"/>
    <col min="11250" max="11250" width="8.75" style="51" customWidth="1"/>
    <col min="11251" max="11251" width="15.25" style="51" customWidth="1"/>
    <col min="11252" max="11252" width="14.125" style="51" customWidth="1"/>
    <col min="11253" max="11253" width="11.625" style="51" customWidth="1"/>
    <col min="11254" max="11254" width="13.5" style="51" customWidth="1"/>
    <col min="11255" max="11255" width="26.875" style="51" customWidth="1"/>
    <col min="11256" max="11256" width="14.75" style="51" customWidth="1"/>
    <col min="11257" max="11257" width="17.75" style="51" customWidth="1"/>
    <col min="11258" max="11258" width="13.125" style="51" customWidth="1"/>
    <col min="11259" max="11259" width="11.375" style="51" customWidth="1"/>
    <col min="11260" max="11260" width="14" style="51" customWidth="1"/>
    <col min="11261" max="11261" width="11.5" style="51" customWidth="1"/>
    <col min="11262" max="11262" width="6.5" style="51" customWidth="1"/>
    <col min="11263" max="11263" width="6.75" style="51" customWidth="1"/>
    <col min="11264" max="11264" width="14" style="51" customWidth="1"/>
    <col min="11265" max="11265" width="6.625" style="51" customWidth="1"/>
    <col min="11266" max="11266" width="9.125" style="51" customWidth="1"/>
    <col min="11267" max="11504" width="9" style="51"/>
    <col min="11505" max="11505" width="11.5" style="51" customWidth="1"/>
    <col min="11506" max="11506" width="8.75" style="51" customWidth="1"/>
    <col min="11507" max="11507" width="15.25" style="51" customWidth="1"/>
    <col min="11508" max="11508" width="14.125" style="51" customWidth="1"/>
    <col min="11509" max="11509" width="11.625" style="51" customWidth="1"/>
    <col min="11510" max="11510" width="13.5" style="51" customWidth="1"/>
    <col min="11511" max="11511" width="26.875" style="51" customWidth="1"/>
    <col min="11512" max="11512" width="14.75" style="51" customWidth="1"/>
    <col min="11513" max="11513" width="17.75" style="51" customWidth="1"/>
    <col min="11514" max="11514" width="13.125" style="51" customWidth="1"/>
    <col min="11515" max="11515" width="11.375" style="51" customWidth="1"/>
    <col min="11516" max="11516" width="14" style="51" customWidth="1"/>
    <col min="11517" max="11517" width="11.5" style="51" customWidth="1"/>
    <col min="11518" max="11518" width="6.5" style="51" customWidth="1"/>
    <col min="11519" max="11519" width="6.75" style="51" customWidth="1"/>
    <col min="11520" max="11520" width="14" style="51" customWidth="1"/>
    <col min="11521" max="11521" width="6.625" style="51" customWidth="1"/>
    <col min="11522" max="11522" width="9.125" style="51" customWidth="1"/>
    <col min="11523" max="11760" width="9" style="51"/>
    <col min="11761" max="11761" width="11.5" style="51" customWidth="1"/>
    <col min="11762" max="11762" width="8.75" style="51" customWidth="1"/>
    <col min="11763" max="11763" width="15.25" style="51" customWidth="1"/>
    <col min="11764" max="11764" width="14.125" style="51" customWidth="1"/>
    <col min="11765" max="11765" width="11.625" style="51" customWidth="1"/>
    <col min="11766" max="11766" width="13.5" style="51" customWidth="1"/>
    <col min="11767" max="11767" width="26.875" style="51" customWidth="1"/>
    <col min="11768" max="11768" width="14.75" style="51" customWidth="1"/>
    <col min="11769" max="11769" width="17.75" style="51" customWidth="1"/>
    <col min="11770" max="11770" width="13.125" style="51" customWidth="1"/>
    <col min="11771" max="11771" width="11.375" style="51" customWidth="1"/>
    <col min="11772" max="11772" width="14" style="51" customWidth="1"/>
    <col min="11773" max="11773" width="11.5" style="51" customWidth="1"/>
    <col min="11774" max="11774" width="6.5" style="51" customWidth="1"/>
    <col min="11775" max="11775" width="6.75" style="51" customWidth="1"/>
    <col min="11776" max="11776" width="14" style="51" customWidth="1"/>
    <col min="11777" max="11777" width="6.625" style="51" customWidth="1"/>
    <col min="11778" max="11778" width="9.125" style="51" customWidth="1"/>
    <col min="11779" max="12016" width="9" style="51"/>
    <col min="12017" max="12017" width="11.5" style="51" customWidth="1"/>
    <col min="12018" max="12018" width="8.75" style="51" customWidth="1"/>
    <col min="12019" max="12019" width="15.25" style="51" customWidth="1"/>
    <col min="12020" max="12020" width="14.125" style="51" customWidth="1"/>
    <col min="12021" max="12021" width="11.625" style="51" customWidth="1"/>
    <col min="12022" max="12022" width="13.5" style="51" customWidth="1"/>
    <col min="12023" max="12023" width="26.875" style="51" customWidth="1"/>
    <col min="12024" max="12024" width="14.75" style="51" customWidth="1"/>
    <col min="12025" max="12025" width="17.75" style="51" customWidth="1"/>
    <col min="12026" max="12026" width="13.125" style="51" customWidth="1"/>
    <col min="12027" max="12027" width="11.375" style="51" customWidth="1"/>
    <col min="12028" max="12028" width="14" style="51" customWidth="1"/>
    <col min="12029" max="12029" width="11.5" style="51" customWidth="1"/>
    <col min="12030" max="12030" width="6.5" style="51" customWidth="1"/>
    <col min="12031" max="12031" width="6.75" style="51" customWidth="1"/>
    <col min="12032" max="12032" width="14" style="51" customWidth="1"/>
    <col min="12033" max="12033" width="6.625" style="51" customWidth="1"/>
    <col min="12034" max="12034" width="9.125" style="51" customWidth="1"/>
    <col min="12035" max="12272" width="9" style="51"/>
    <col min="12273" max="12273" width="11.5" style="51" customWidth="1"/>
    <col min="12274" max="12274" width="8.75" style="51" customWidth="1"/>
    <col min="12275" max="12275" width="15.25" style="51" customWidth="1"/>
    <col min="12276" max="12276" width="14.125" style="51" customWidth="1"/>
    <col min="12277" max="12277" width="11.625" style="51" customWidth="1"/>
    <col min="12278" max="12278" width="13.5" style="51" customWidth="1"/>
    <col min="12279" max="12279" width="26.875" style="51" customWidth="1"/>
    <col min="12280" max="12280" width="14.75" style="51" customWidth="1"/>
    <col min="12281" max="12281" width="17.75" style="51" customWidth="1"/>
    <col min="12282" max="12282" width="13.125" style="51" customWidth="1"/>
    <col min="12283" max="12283" width="11.375" style="51" customWidth="1"/>
    <col min="12284" max="12284" width="14" style="51" customWidth="1"/>
    <col min="12285" max="12285" width="11.5" style="51" customWidth="1"/>
    <col min="12286" max="12286" width="6.5" style="51" customWidth="1"/>
    <col min="12287" max="12287" width="6.75" style="51" customWidth="1"/>
    <col min="12288" max="12288" width="14" style="51" customWidth="1"/>
    <col min="12289" max="12289" width="6.625" style="51" customWidth="1"/>
    <col min="12290" max="12290" width="9.125" style="51" customWidth="1"/>
    <col min="12291" max="12528" width="9" style="51"/>
    <col min="12529" max="12529" width="11.5" style="51" customWidth="1"/>
    <col min="12530" max="12530" width="8.75" style="51" customWidth="1"/>
    <col min="12531" max="12531" width="15.25" style="51" customWidth="1"/>
    <col min="12532" max="12532" width="14.125" style="51" customWidth="1"/>
    <col min="12533" max="12533" width="11.625" style="51" customWidth="1"/>
    <col min="12534" max="12534" width="13.5" style="51" customWidth="1"/>
    <col min="12535" max="12535" width="26.875" style="51" customWidth="1"/>
    <col min="12536" max="12536" width="14.75" style="51" customWidth="1"/>
    <col min="12537" max="12537" width="17.75" style="51" customWidth="1"/>
    <col min="12538" max="12538" width="13.125" style="51" customWidth="1"/>
    <col min="12539" max="12539" width="11.375" style="51" customWidth="1"/>
    <col min="12540" max="12540" width="14" style="51" customWidth="1"/>
    <col min="12541" max="12541" width="11.5" style="51" customWidth="1"/>
    <col min="12542" max="12542" width="6.5" style="51" customWidth="1"/>
    <col min="12543" max="12543" width="6.75" style="51" customWidth="1"/>
    <col min="12544" max="12544" width="14" style="51" customWidth="1"/>
    <col min="12545" max="12545" width="6.625" style="51" customWidth="1"/>
    <col min="12546" max="12546" width="9.125" style="51" customWidth="1"/>
    <col min="12547" max="12784" width="9" style="51"/>
    <col min="12785" max="12785" width="11.5" style="51" customWidth="1"/>
    <col min="12786" max="12786" width="8.75" style="51" customWidth="1"/>
    <col min="12787" max="12787" width="15.25" style="51" customWidth="1"/>
    <col min="12788" max="12788" width="14.125" style="51" customWidth="1"/>
    <col min="12789" max="12789" width="11.625" style="51" customWidth="1"/>
    <col min="12790" max="12790" width="13.5" style="51" customWidth="1"/>
    <col min="12791" max="12791" width="26.875" style="51" customWidth="1"/>
    <col min="12792" max="12792" width="14.75" style="51" customWidth="1"/>
    <col min="12793" max="12793" width="17.75" style="51" customWidth="1"/>
    <col min="12794" max="12794" width="13.125" style="51" customWidth="1"/>
    <col min="12795" max="12795" width="11.375" style="51" customWidth="1"/>
    <col min="12796" max="12796" width="14" style="51" customWidth="1"/>
    <col min="12797" max="12797" width="11.5" style="51" customWidth="1"/>
    <col min="12798" max="12798" width="6.5" style="51" customWidth="1"/>
    <col min="12799" max="12799" width="6.75" style="51" customWidth="1"/>
    <col min="12800" max="12800" width="14" style="51" customWidth="1"/>
    <col min="12801" max="12801" width="6.625" style="51" customWidth="1"/>
    <col min="12802" max="12802" width="9.125" style="51" customWidth="1"/>
    <col min="12803" max="13040" width="9" style="51"/>
    <col min="13041" max="13041" width="11.5" style="51" customWidth="1"/>
    <col min="13042" max="13042" width="8.75" style="51" customWidth="1"/>
    <col min="13043" max="13043" width="15.25" style="51" customWidth="1"/>
    <col min="13044" max="13044" width="14.125" style="51" customWidth="1"/>
    <col min="13045" max="13045" width="11.625" style="51" customWidth="1"/>
    <col min="13046" max="13046" width="13.5" style="51" customWidth="1"/>
    <col min="13047" max="13047" width="26.875" style="51" customWidth="1"/>
    <col min="13048" max="13048" width="14.75" style="51" customWidth="1"/>
    <col min="13049" max="13049" width="17.75" style="51" customWidth="1"/>
    <col min="13050" max="13050" width="13.125" style="51" customWidth="1"/>
    <col min="13051" max="13051" width="11.375" style="51" customWidth="1"/>
    <col min="13052" max="13052" width="14" style="51" customWidth="1"/>
    <col min="13053" max="13053" width="11.5" style="51" customWidth="1"/>
    <col min="13054" max="13054" width="6.5" style="51" customWidth="1"/>
    <col min="13055" max="13055" width="6.75" style="51" customWidth="1"/>
    <col min="13056" max="13056" width="14" style="51" customWidth="1"/>
    <col min="13057" max="13057" width="6.625" style="51" customWidth="1"/>
    <col min="13058" max="13058" width="9.125" style="51" customWidth="1"/>
    <col min="13059" max="13296" width="9" style="51"/>
    <col min="13297" max="13297" width="11.5" style="51" customWidth="1"/>
    <col min="13298" max="13298" width="8.75" style="51" customWidth="1"/>
    <col min="13299" max="13299" width="15.25" style="51" customWidth="1"/>
    <col min="13300" max="13300" width="14.125" style="51" customWidth="1"/>
    <col min="13301" max="13301" width="11.625" style="51" customWidth="1"/>
    <col min="13302" max="13302" width="13.5" style="51" customWidth="1"/>
    <col min="13303" max="13303" width="26.875" style="51" customWidth="1"/>
    <col min="13304" max="13304" width="14.75" style="51" customWidth="1"/>
    <col min="13305" max="13305" width="17.75" style="51" customWidth="1"/>
    <col min="13306" max="13306" width="13.125" style="51" customWidth="1"/>
    <col min="13307" max="13307" width="11.375" style="51" customWidth="1"/>
    <col min="13308" max="13308" width="14" style="51" customWidth="1"/>
    <col min="13309" max="13309" width="11.5" style="51" customWidth="1"/>
    <col min="13310" max="13310" width="6.5" style="51" customWidth="1"/>
    <col min="13311" max="13311" width="6.75" style="51" customWidth="1"/>
    <col min="13312" max="13312" width="14" style="51" customWidth="1"/>
    <col min="13313" max="13313" width="6.625" style="51" customWidth="1"/>
    <col min="13314" max="13314" width="9.125" style="51" customWidth="1"/>
    <col min="13315" max="13552" width="9" style="51"/>
    <col min="13553" max="13553" width="11.5" style="51" customWidth="1"/>
    <col min="13554" max="13554" width="8.75" style="51" customWidth="1"/>
    <col min="13555" max="13555" width="15.25" style="51" customWidth="1"/>
    <col min="13556" max="13556" width="14.125" style="51" customWidth="1"/>
    <col min="13557" max="13557" width="11.625" style="51" customWidth="1"/>
    <col min="13558" max="13558" width="13.5" style="51" customWidth="1"/>
    <col min="13559" max="13559" width="26.875" style="51" customWidth="1"/>
    <col min="13560" max="13560" width="14.75" style="51" customWidth="1"/>
    <col min="13561" max="13561" width="17.75" style="51" customWidth="1"/>
    <col min="13562" max="13562" width="13.125" style="51" customWidth="1"/>
    <col min="13563" max="13563" width="11.375" style="51" customWidth="1"/>
    <col min="13564" max="13564" width="14" style="51" customWidth="1"/>
    <col min="13565" max="13565" width="11.5" style="51" customWidth="1"/>
    <col min="13566" max="13566" width="6.5" style="51" customWidth="1"/>
    <col min="13567" max="13567" width="6.75" style="51" customWidth="1"/>
    <col min="13568" max="13568" width="14" style="51" customWidth="1"/>
    <col min="13569" max="13569" width="6.625" style="51" customWidth="1"/>
    <col min="13570" max="13570" width="9.125" style="51" customWidth="1"/>
    <col min="13571" max="13808" width="9" style="51"/>
    <col min="13809" max="13809" width="11.5" style="51" customWidth="1"/>
    <col min="13810" max="13810" width="8.75" style="51" customWidth="1"/>
    <col min="13811" max="13811" width="15.25" style="51" customWidth="1"/>
    <col min="13812" max="13812" width="14.125" style="51" customWidth="1"/>
    <col min="13813" max="13813" width="11.625" style="51" customWidth="1"/>
    <col min="13814" max="13814" width="13.5" style="51" customWidth="1"/>
    <col min="13815" max="13815" width="26.875" style="51" customWidth="1"/>
    <col min="13816" max="13816" width="14.75" style="51" customWidth="1"/>
    <col min="13817" max="13817" width="17.75" style="51" customWidth="1"/>
    <col min="13818" max="13818" width="13.125" style="51" customWidth="1"/>
    <col min="13819" max="13819" width="11.375" style="51" customWidth="1"/>
    <col min="13820" max="13820" width="14" style="51" customWidth="1"/>
    <col min="13821" max="13821" width="11.5" style="51" customWidth="1"/>
    <col min="13822" max="13822" width="6.5" style="51" customWidth="1"/>
    <col min="13823" max="13823" width="6.75" style="51" customWidth="1"/>
    <col min="13824" max="13824" width="14" style="51" customWidth="1"/>
    <col min="13825" max="13825" width="6.625" style="51" customWidth="1"/>
    <col min="13826" max="13826" width="9.125" style="51" customWidth="1"/>
    <col min="13827" max="14064" width="9" style="51"/>
    <col min="14065" max="14065" width="11.5" style="51" customWidth="1"/>
    <col min="14066" max="14066" width="8.75" style="51" customWidth="1"/>
    <col min="14067" max="14067" width="15.25" style="51" customWidth="1"/>
    <col min="14068" max="14068" width="14.125" style="51" customWidth="1"/>
    <col min="14069" max="14069" width="11.625" style="51" customWidth="1"/>
    <col min="14070" max="14070" width="13.5" style="51" customWidth="1"/>
    <col min="14071" max="14071" width="26.875" style="51" customWidth="1"/>
    <col min="14072" max="14072" width="14.75" style="51" customWidth="1"/>
    <col min="14073" max="14073" width="17.75" style="51" customWidth="1"/>
    <col min="14074" max="14074" width="13.125" style="51" customWidth="1"/>
    <col min="14075" max="14075" width="11.375" style="51" customWidth="1"/>
    <col min="14076" max="14076" width="14" style="51" customWidth="1"/>
    <col min="14077" max="14077" width="11.5" style="51" customWidth="1"/>
    <col min="14078" max="14078" width="6.5" style="51" customWidth="1"/>
    <col min="14079" max="14079" width="6.75" style="51" customWidth="1"/>
    <col min="14080" max="14080" width="14" style="51" customWidth="1"/>
    <col min="14081" max="14081" width="6.625" style="51" customWidth="1"/>
    <col min="14082" max="14082" width="9.125" style="51" customWidth="1"/>
    <col min="14083" max="14320" width="9" style="51"/>
    <col min="14321" max="14321" width="11.5" style="51" customWidth="1"/>
    <col min="14322" max="14322" width="8.75" style="51" customWidth="1"/>
    <col min="14323" max="14323" width="15.25" style="51" customWidth="1"/>
    <col min="14324" max="14324" width="14.125" style="51" customWidth="1"/>
    <col min="14325" max="14325" width="11.625" style="51" customWidth="1"/>
    <col min="14326" max="14326" width="13.5" style="51" customWidth="1"/>
    <col min="14327" max="14327" width="26.875" style="51" customWidth="1"/>
    <col min="14328" max="14328" width="14.75" style="51" customWidth="1"/>
    <col min="14329" max="14329" width="17.75" style="51" customWidth="1"/>
    <col min="14330" max="14330" width="13.125" style="51" customWidth="1"/>
    <col min="14331" max="14331" width="11.375" style="51" customWidth="1"/>
    <col min="14332" max="14332" width="14" style="51" customWidth="1"/>
    <col min="14333" max="14333" width="11.5" style="51" customWidth="1"/>
    <col min="14334" max="14334" width="6.5" style="51" customWidth="1"/>
    <col min="14335" max="14335" width="6.75" style="51" customWidth="1"/>
    <col min="14336" max="14336" width="14" style="51" customWidth="1"/>
    <col min="14337" max="14337" width="6.625" style="51" customWidth="1"/>
    <col min="14338" max="14338" width="9.125" style="51" customWidth="1"/>
    <col min="14339" max="14576" width="9" style="51"/>
    <col min="14577" max="14577" width="11.5" style="51" customWidth="1"/>
    <col min="14578" max="14578" width="8.75" style="51" customWidth="1"/>
    <col min="14579" max="14579" width="15.25" style="51" customWidth="1"/>
    <col min="14580" max="14580" width="14.125" style="51" customWidth="1"/>
    <col min="14581" max="14581" width="11.625" style="51" customWidth="1"/>
    <col min="14582" max="14582" width="13.5" style="51" customWidth="1"/>
    <col min="14583" max="14583" width="26.875" style="51" customWidth="1"/>
    <col min="14584" max="14584" width="14.75" style="51" customWidth="1"/>
    <col min="14585" max="14585" width="17.75" style="51" customWidth="1"/>
    <col min="14586" max="14586" width="13.125" style="51" customWidth="1"/>
    <col min="14587" max="14587" width="11.375" style="51" customWidth="1"/>
    <col min="14588" max="14588" width="14" style="51" customWidth="1"/>
    <col min="14589" max="14589" width="11.5" style="51" customWidth="1"/>
    <col min="14590" max="14590" width="6.5" style="51" customWidth="1"/>
    <col min="14591" max="14591" width="6.75" style="51" customWidth="1"/>
    <col min="14592" max="14592" width="14" style="51" customWidth="1"/>
    <col min="14593" max="14593" width="6.625" style="51" customWidth="1"/>
    <col min="14594" max="14594" width="9.125" style="51" customWidth="1"/>
    <col min="14595" max="14832" width="9" style="51"/>
    <col min="14833" max="14833" width="11.5" style="51" customWidth="1"/>
    <col min="14834" max="14834" width="8.75" style="51" customWidth="1"/>
    <col min="14835" max="14835" width="15.25" style="51" customWidth="1"/>
    <col min="14836" max="14836" width="14.125" style="51" customWidth="1"/>
    <col min="14837" max="14837" width="11.625" style="51" customWidth="1"/>
    <col min="14838" max="14838" width="13.5" style="51" customWidth="1"/>
    <col min="14839" max="14839" width="26.875" style="51" customWidth="1"/>
    <col min="14840" max="14840" width="14.75" style="51" customWidth="1"/>
    <col min="14841" max="14841" width="17.75" style="51" customWidth="1"/>
    <col min="14842" max="14842" width="13.125" style="51" customWidth="1"/>
    <col min="14843" max="14843" width="11.375" style="51" customWidth="1"/>
    <col min="14844" max="14844" width="14" style="51" customWidth="1"/>
    <col min="14845" max="14845" width="11.5" style="51" customWidth="1"/>
    <col min="14846" max="14846" width="6.5" style="51" customWidth="1"/>
    <col min="14847" max="14847" width="6.75" style="51" customWidth="1"/>
    <col min="14848" max="14848" width="14" style="51" customWidth="1"/>
    <col min="14849" max="14849" width="6.625" style="51" customWidth="1"/>
    <col min="14850" max="14850" width="9.125" style="51" customWidth="1"/>
    <col min="14851" max="15088" width="9" style="51"/>
    <col min="15089" max="15089" width="11.5" style="51" customWidth="1"/>
    <col min="15090" max="15090" width="8.75" style="51" customWidth="1"/>
    <col min="15091" max="15091" width="15.25" style="51" customWidth="1"/>
    <col min="15092" max="15092" width="14.125" style="51" customWidth="1"/>
    <col min="15093" max="15093" width="11.625" style="51" customWidth="1"/>
    <col min="15094" max="15094" width="13.5" style="51" customWidth="1"/>
    <col min="15095" max="15095" width="26.875" style="51" customWidth="1"/>
    <col min="15096" max="15096" width="14.75" style="51" customWidth="1"/>
    <col min="15097" max="15097" width="17.75" style="51" customWidth="1"/>
    <col min="15098" max="15098" width="13.125" style="51" customWidth="1"/>
    <col min="15099" max="15099" width="11.375" style="51" customWidth="1"/>
    <col min="15100" max="15100" width="14" style="51" customWidth="1"/>
    <col min="15101" max="15101" width="11.5" style="51" customWidth="1"/>
    <col min="15102" max="15102" width="6.5" style="51" customWidth="1"/>
    <col min="15103" max="15103" width="6.75" style="51" customWidth="1"/>
    <col min="15104" max="15104" width="14" style="51" customWidth="1"/>
    <col min="15105" max="15105" width="6.625" style="51" customWidth="1"/>
    <col min="15106" max="15106" width="9.125" style="51" customWidth="1"/>
    <col min="15107" max="15344" width="9" style="51"/>
    <col min="15345" max="15345" width="11.5" style="51" customWidth="1"/>
    <col min="15346" max="15346" width="8.75" style="51" customWidth="1"/>
    <col min="15347" max="15347" width="15.25" style="51" customWidth="1"/>
    <col min="15348" max="15348" width="14.125" style="51" customWidth="1"/>
    <col min="15349" max="15349" width="11.625" style="51" customWidth="1"/>
    <col min="15350" max="15350" width="13.5" style="51" customWidth="1"/>
    <col min="15351" max="15351" width="26.875" style="51" customWidth="1"/>
    <col min="15352" max="15352" width="14.75" style="51" customWidth="1"/>
    <col min="15353" max="15353" width="17.75" style="51" customWidth="1"/>
    <col min="15354" max="15354" width="13.125" style="51" customWidth="1"/>
    <col min="15355" max="15355" width="11.375" style="51" customWidth="1"/>
    <col min="15356" max="15356" width="14" style="51" customWidth="1"/>
    <col min="15357" max="15357" width="11.5" style="51" customWidth="1"/>
    <col min="15358" max="15358" width="6.5" style="51" customWidth="1"/>
    <col min="15359" max="15359" width="6.75" style="51" customWidth="1"/>
    <col min="15360" max="15360" width="14" style="51" customWidth="1"/>
    <col min="15361" max="15361" width="6.625" style="51" customWidth="1"/>
    <col min="15362" max="15362" width="9.125" style="51" customWidth="1"/>
    <col min="15363" max="15600" width="9" style="51"/>
    <col min="15601" max="15601" width="11.5" style="51" customWidth="1"/>
    <col min="15602" max="15602" width="8.75" style="51" customWidth="1"/>
    <col min="15603" max="15603" width="15.25" style="51" customWidth="1"/>
    <col min="15604" max="15604" width="14.125" style="51" customWidth="1"/>
    <col min="15605" max="15605" width="11.625" style="51" customWidth="1"/>
    <col min="15606" max="15606" width="13.5" style="51" customWidth="1"/>
    <col min="15607" max="15607" width="26.875" style="51" customWidth="1"/>
    <col min="15608" max="15608" width="14.75" style="51" customWidth="1"/>
    <col min="15609" max="15609" width="17.75" style="51" customWidth="1"/>
    <col min="15610" max="15610" width="13.125" style="51" customWidth="1"/>
    <col min="15611" max="15611" width="11.375" style="51" customWidth="1"/>
    <col min="15612" max="15612" width="14" style="51" customWidth="1"/>
    <col min="15613" max="15613" width="11.5" style="51" customWidth="1"/>
    <col min="15614" max="15614" width="6.5" style="51" customWidth="1"/>
    <col min="15615" max="15615" width="6.75" style="51" customWidth="1"/>
    <col min="15616" max="15616" width="14" style="51" customWidth="1"/>
    <col min="15617" max="15617" width="6.625" style="51" customWidth="1"/>
    <col min="15618" max="15618" width="9.125" style="51" customWidth="1"/>
    <col min="15619" max="15856" width="9" style="51"/>
    <col min="15857" max="15857" width="11.5" style="51" customWidth="1"/>
    <col min="15858" max="15858" width="8.75" style="51" customWidth="1"/>
    <col min="15859" max="15859" width="15.25" style="51" customWidth="1"/>
    <col min="15860" max="15860" width="14.125" style="51" customWidth="1"/>
    <col min="15861" max="15861" width="11.625" style="51" customWidth="1"/>
    <col min="15862" max="15862" width="13.5" style="51" customWidth="1"/>
    <col min="15863" max="15863" width="26.875" style="51" customWidth="1"/>
    <col min="15864" max="15864" width="14.75" style="51" customWidth="1"/>
    <col min="15865" max="15865" width="17.75" style="51" customWidth="1"/>
    <col min="15866" max="15866" width="13.125" style="51" customWidth="1"/>
    <col min="15867" max="15867" width="11.375" style="51" customWidth="1"/>
    <col min="15868" max="15868" width="14" style="51" customWidth="1"/>
    <col min="15869" max="15869" width="11.5" style="51" customWidth="1"/>
    <col min="15870" max="15870" width="6.5" style="51" customWidth="1"/>
    <col min="15871" max="15871" width="6.75" style="51" customWidth="1"/>
    <col min="15872" max="15872" width="14" style="51" customWidth="1"/>
    <col min="15873" max="15873" width="6.625" style="51" customWidth="1"/>
    <col min="15874" max="15874" width="9.125" style="51" customWidth="1"/>
    <col min="15875" max="16112" width="9" style="51"/>
    <col min="16113" max="16113" width="11.5" style="51" customWidth="1"/>
    <col min="16114" max="16114" width="8.75" style="51" customWidth="1"/>
    <col min="16115" max="16115" width="15.25" style="51" customWidth="1"/>
    <col min="16116" max="16116" width="14.125" style="51" customWidth="1"/>
    <col min="16117" max="16117" width="11.625" style="51" customWidth="1"/>
    <col min="16118" max="16118" width="13.5" style="51" customWidth="1"/>
    <col min="16119" max="16119" width="26.875" style="51" customWidth="1"/>
    <col min="16120" max="16120" width="14.75" style="51" customWidth="1"/>
    <col min="16121" max="16121" width="17.75" style="51" customWidth="1"/>
    <col min="16122" max="16122" width="13.125" style="51" customWidth="1"/>
    <col min="16123" max="16123" width="11.375" style="51" customWidth="1"/>
    <col min="16124" max="16124" width="14" style="51" customWidth="1"/>
    <col min="16125" max="16125" width="11.5" style="51" customWidth="1"/>
    <col min="16126" max="16126" width="6.5" style="51" customWidth="1"/>
    <col min="16127" max="16127" width="6.75" style="51" customWidth="1"/>
    <col min="16128" max="16128" width="14" style="51" customWidth="1"/>
    <col min="16129" max="16129" width="6.625" style="51" customWidth="1"/>
    <col min="16130" max="16130" width="9.125" style="51" customWidth="1"/>
    <col min="16131" max="16384" width="9" style="51"/>
  </cols>
  <sheetData>
    <row r="1" spans="1:20">
      <c r="A1" s="221" t="s">
        <v>263</v>
      </c>
      <c r="B1" s="221"/>
      <c r="C1" s="221"/>
      <c r="D1" s="221"/>
      <c r="E1" s="221"/>
      <c r="F1" s="221"/>
      <c r="G1" s="221"/>
      <c r="H1" s="221"/>
      <c r="I1" s="221"/>
      <c r="J1" s="221"/>
      <c r="K1" s="221"/>
      <c r="L1" s="221"/>
      <c r="M1" s="221"/>
      <c r="N1" s="221"/>
      <c r="O1" s="221"/>
      <c r="P1" s="221"/>
      <c r="Q1" s="221"/>
      <c r="R1" s="221"/>
      <c r="S1" s="105"/>
      <c r="T1" s="108" t="s">
        <v>1591</v>
      </c>
    </row>
    <row r="3" spans="1:20" ht="17.25" customHeight="1">
      <c r="A3" s="198" t="s">
        <v>216</v>
      </c>
      <c r="B3" s="199"/>
      <c r="C3" s="202" t="s">
        <v>264</v>
      </c>
      <c r="D3" s="211"/>
      <c r="E3" s="211"/>
      <c r="F3" s="211"/>
      <c r="G3" s="211"/>
      <c r="H3" s="211"/>
      <c r="I3" s="211"/>
      <c r="J3" s="211"/>
      <c r="K3" s="211"/>
      <c r="L3" s="211"/>
      <c r="M3" s="211"/>
      <c r="N3" s="211"/>
      <c r="O3" s="211"/>
      <c r="P3" s="211"/>
      <c r="Q3" s="203"/>
      <c r="R3" s="204" t="s">
        <v>35</v>
      </c>
      <c r="S3" s="105"/>
    </row>
    <row r="4" spans="1:20" ht="42" customHeight="1">
      <c r="A4" s="200"/>
      <c r="B4" s="201"/>
      <c r="C4" s="76" t="s">
        <v>265</v>
      </c>
      <c r="D4" s="76" t="s">
        <v>266</v>
      </c>
      <c r="E4" s="76" t="s">
        <v>267</v>
      </c>
      <c r="F4" s="76" t="s">
        <v>268</v>
      </c>
      <c r="G4" s="76" t="s">
        <v>269</v>
      </c>
      <c r="H4" s="76" t="s">
        <v>270</v>
      </c>
      <c r="I4" s="76" t="s">
        <v>271</v>
      </c>
      <c r="J4" s="76" t="s">
        <v>272</v>
      </c>
      <c r="K4" s="76" t="s">
        <v>273</v>
      </c>
      <c r="L4" s="76" t="s">
        <v>274</v>
      </c>
      <c r="M4" s="76" t="s">
        <v>275</v>
      </c>
      <c r="N4" s="76" t="s">
        <v>276</v>
      </c>
      <c r="O4" s="76" t="s">
        <v>277</v>
      </c>
      <c r="P4" s="76" t="s">
        <v>278</v>
      </c>
      <c r="Q4" s="76" t="s">
        <v>279</v>
      </c>
      <c r="R4" s="205"/>
      <c r="S4" s="105"/>
    </row>
    <row r="5" spans="1:20">
      <c r="A5" s="193" t="s">
        <v>155</v>
      </c>
      <c r="B5" s="77" t="s">
        <v>135</v>
      </c>
      <c r="C5" s="78">
        <v>35923</v>
      </c>
      <c r="D5" s="78">
        <v>2727</v>
      </c>
      <c r="E5" s="78">
        <v>109</v>
      </c>
      <c r="F5" s="78">
        <v>89</v>
      </c>
      <c r="G5" s="78">
        <v>30</v>
      </c>
      <c r="H5" s="78">
        <v>18</v>
      </c>
      <c r="I5" s="78" t="s">
        <v>120</v>
      </c>
      <c r="J5" s="78" t="s">
        <v>120</v>
      </c>
      <c r="K5" s="78">
        <v>3</v>
      </c>
      <c r="L5" s="78" t="s">
        <v>120</v>
      </c>
      <c r="M5" s="78" t="s">
        <v>120</v>
      </c>
      <c r="N5" s="78" t="s">
        <v>120</v>
      </c>
      <c r="O5" s="78">
        <v>10</v>
      </c>
      <c r="P5" s="78">
        <v>51</v>
      </c>
      <c r="Q5" s="78">
        <v>89</v>
      </c>
      <c r="R5" s="78">
        <v>39049</v>
      </c>
      <c r="S5" s="131"/>
    </row>
    <row r="6" spans="1:20">
      <c r="A6" s="194"/>
      <c r="B6" s="77" t="s">
        <v>136</v>
      </c>
      <c r="C6" s="78">
        <v>38167</v>
      </c>
      <c r="D6" s="78">
        <v>1707</v>
      </c>
      <c r="E6" s="78">
        <v>816</v>
      </c>
      <c r="F6" s="78">
        <v>18</v>
      </c>
      <c r="G6" s="78">
        <v>28</v>
      </c>
      <c r="H6" s="78">
        <v>20</v>
      </c>
      <c r="I6" s="78" t="s">
        <v>120</v>
      </c>
      <c r="J6" s="78" t="s">
        <v>120</v>
      </c>
      <c r="K6" s="78" t="s">
        <v>120</v>
      </c>
      <c r="L6" s="78">
        <v>10</v>
      </c>
      <c r="M6" s="78" t="s">
        <v>120</v>
      </c>
      <c r="N6" s="78" t="s">
        <v>120</v>
      </c>
      <c r="O6" s="78" t="s">
        <v>120</v>
      </c>
      <c r="P6" s="78">
        <v>69</v>
      </c>
      <c r="Q6" s="78">
        <v>4</v>
      </c>
      <c r="R6" s="78">
        <v>40839</v>
      </c>
      <c r="S6" s="131"/>
    </row>
    <row r="7" spans="1:20">
      <c r="A7" s="195"/>
      <c r="B7" s="77" t="s">
        <v>8</v>
      </c>
      <c r="C7" s="78">
        <v>74090</v>
      </c>
      <c r="D7" s="78">
        <v>4434</v>
      </c>
      <c r="E7" s="78">
        <v>925</v>
      </c>
      <c r="F7" s="78">
        <v>107</v>
      </c>
      <c r="G7" s="78">
        <v>58</v>
      </c>
      <c r="H7" s="78">
        <v>38</v>
      </c>
      <c r="I7" s="78" t="s">
        <v>120</v>
      </c>
      <c r="J7" s="78" t="s">
        <v>120</v>
      </c>
      <c r="K7" s="78">
        <v>3</v>
      </c>
      <c r="L7" s="78">
        <v>10</v>
      </c>
      <c r="M7" s="78" t="s">
        <v>120</v>
      </c>
      <c r="N7" s="78" t="s">
        <v>120</v>
      </c>
      <c r="O7" s="78">
        <v>10</v>
      </c>
      <c r="P7" s="78">
        <v>120</v>
      </c>
      <c r="Q7" s="78">
        <v>93</v>
      </c>
      <c r="R7" s="78">
        <v>79888</v>
      </c>
      <c r="S7" s="131"/>
    </row>
    <row r="8" spans="1:20">
      <c r="A8" s="193" t="s">
        <v>156</v>
      </c>
      <c r="B8" s="77" t="s">
        <v>135</v>
      </c>
      <c r="C8" s="78">
        <v>128620</v>
      </c>
      <c r="D8" s="78">
        <v>10671</v>
      </c>
      <c r="E8" s="78">
        <v>444</v>
      </c>
      <c r="F8" s="78">
        <v>475</v>
      </c>
      <c r="G8" s="78">
        <v>520</v>
      </c>
      <c r="H8" s="78">
        <v>230</v>
      </c>
      <c r="I8" s="78">
        <v>69</v>
      </c>
      <c r="J8" s="78">
        <v>40</v>
      </c>
      <c r="K8" s="78">
        <v>65</v>
      </c>
      <c r="L8" s="78" t="s">
        <v>120</v>
      </c>
      <c r="M8" s="78">
        <v>20</v>
      </c>
      <c r="N8" s="78">
        <v>240</v>
      </c>
      <c r="O8" s="78">
        <v>10</v>
      </c>
      <c r="P8" s="78">
        <v>636</v>
      </c>
      <c r="Q8" s="78">
        <v>206</v>
      </c>
      <c r="R8" s="78">
        <v>142246</v>
      </c>
      <c r="S8" s="131"/>
    </row>
    <row r="9" spans="1:20">
      <c r="A9" s="194"/>
      <c r="B9" s="77" t="s">
        <v>136</v>
      </c>
      <c r="C9" s="78">
        <v>132034</v>
      </c>
      <c r="D9" s="78">
        <v>4104</v>
      </c>
      <c r="E9" s="78">
        <v>28595</v>
      </c>
      <c r="F9" s="78">
        <v>134</v>
      </c>
      <c r="G9" s="78">
        <v>232</v>
      </c>
      <c r="H9" s="78">
        <v>60</v>
      </c>
      <c r="I9" s="78">
        <v>53</v>
      </c>
      <c r="J9" s="78">
        <v>83</v>
      </c>
      <c r="K9" s="78">
        <v>31</v>
      </c>
      <c r="L9" s="78">
        <v>10</v>
      </c>
      <c r="M9" s="78">
        <v>38</v>
      </c>
      <c r="N9" s="78">
        <v>89</v>
      </c>
      <c r="O9" s="78">
        <v>28</v>
      </c>
      <c r="P9" s="78">
        <v>1067</v>
      </c>
      <c r="Q9" s="78">
        <v>61</v>
      </c>
      <c r="R9" s="78">
        <v>166619</v>
      </c>
      <c r="S9" s="131"/>
    </row>
    <row r="10" spans="1:20">
      <c r="A10" s="195"/>
      <c r="B10" s="77" t="s">
        <v>8</v>
      </c>
      <c r="C10" s="78">
        <v>260654</v>
      </c>
      <c r="D10" s="78">
        <v>14775</v>
      </c>
      <c r="E10" s="78">
        <v>29039</v>
      </c>
      <c r="F10" s="78">
        <v>609</v>
      </c>
      <c r="G10" s="78">
        <v>752</v>
      </c>
      <c r="H10" s="78">
        <v>290</v>
      </c>
      <c r="I10" s="78">
        <v>122</v>
      </c>
      <c r="J10" s="78">
        <v>123</v>
      </c>
      <c r="K10" s="78">
        <v>96</v>
      </c>
      <c r="L10" s="78">
        <v>10</v>
      </c>
      <c r="M10" s="78">
        <v>58</v>
      </c>
      <c r="N10" s="78">
        <v>329</v>
      </c>
      <c r="O10" s="78">
        <v>38</v>
      </c>
      <c r="P10" s="78">
        <v>1703</v>
      </c>
      <c r="Q10" s="78">
        <v>267</v>
      </c>
      <c r="R10" s="78">
        <v>308865</v>
      </c>
      <c r="S10" s="131"/>
    </row>
    <row r="11" spans="1:20">
      <c r="A11" s="193" t="s">
        <v>157</v>
      </c>
      <c r="B11" s="77" t="s">
        <v>135</v>
      </c>
      <c r="C11" s="78">
        <v>171636</v>
      </c>
      <c r="D11" s="78">
        <v>13877</v>
      </c>
      <c r="E11" s="78">
        <v>999</v>
      </c>
      <c r="F11" s="78">
        <v>1500</v>
      </c>
      <c r="G11" s="78">
        <v>1755</v>
      </c>
      <c r="H11" s="78">
        <v>281</v>
      </c>
      <c r="I11" s="78">
        <v>177</v>
      </c>
      <c r="J11" s="78">
        <v>123</v>
      </c>
      <c r="K11" s="78">
        <v>175</v>
      </c>
      <c r="L11" s="78">
        <v>130</v>
      </c>
      <c r="M11" s="78">
        <v>81</v>
      </c>
      <c r="N11" s="78">
        <v>718</v>
      </c>
      <c r="O11" s="78">
        <v>100</v>
      </c>
      <c r="P11" s="78">
        <v>1099</v>
      </c>
      <c r="Q11" s="78">
        <v>231</v>
      </c>
      <c r="R11" s="78">
        <v>192882</v>
      </c>
      <c r="S11" s="131"/>
    </row>
    <row r="12" spans="1:20">
      <c r="A12" s="194"/>
      <c r="B12" s="77" t="s">
        <v>136</v>
      </c>
      <c r="C12" s="78">
        <v>176298</v>
      </c>
      <c r="D12" s="78">
        <v>3579</v>
      </c>
      <c r="E12" s="78">
        <v>47653</v>
      </c>
      <c r="F12" s="78">
        <v>423</v>
      </c>
      <c r="G12" s="78">
        <v>371</v>
      </c>
      <c r="H12" s="78">
        <v>186</v>
      </c>
      <c r="I12" s="78">
        <v>70</v>
      </c>
      <c r="J12" s="78">
        <v>89</v>
      </c>
      <c r="K12" s="78">
        <v>122</v>
      </c>
      <c r="L12" s="78" t="s">
        <v>120</v>
      </c>
      <c r="M12" s="78">
        <v>55</v>
      </c>
      <c r="N12" s="78">
        <v>85</v>
      </c>
      <c r="O12" s="78">
        <v>149</v>
      </c>
      <c r="P12" s="78">
        <v>1383</v>
      </c>
      <c r="Q12" s="78">
        <v>35</v>
      </c>
      <c r="R12" s="78">
        <v>230498</v>
      </c>
      <c r="S12" s="131"/>
    </row>
    <row r="13" spans="1:20">
      <c r="A13" s="195"/>
      <c r="B13" s="77" t="s">
        <v>8</v>
      </c>
      <c r="C13" s="78">
        <v>347934</v>
      </c>
      <c r="D13" s="78">
        <v>17456</v>
      </c>
      <c r="E13" s="78">
        <v>48652</v>
      </c>
      <c r="F13" s="78">
        <v>1923</v>
      </c>
      <c r="G13" s="78">
        <v>2126</v>
      </c>
      <c r="H13" s="78">
        <v>467</v>
      </c>
      <c r="I13" s="78">
        <v>247</v>
      </c>
      <c r="J13" s="78">
        <v>212</v>
      </c>
      <c r="K13" s="78">
        <v>297</v>
      </c>
      <c r="L13" s="78">
        <v>130</v>
      </c>
      <c r="M13" s="78">
        <v>136</v>
      </c>
      <c r="N13" s="78">
        <v>803</v>
      </c>
      <c r="O13" s="78">
        <v>249</v>
      </c>
      <c r="P13" s="78">
        <v>2482</v>
      </c>
      <c r="Q13" s="78">
        <v>266</v>
      </c>
      <c r="R13" s="78">
        <v>423380</v>
      </c>
      <c r="S13" s="131"/>
    </row>
    <row r="14" spans="1:20">
      <c r="A14" s="193" t="s">
        <v>158</v>
      </c>
      <c r="B14" s="77" t="s">
        <v>135</v>
      </c>
      <c r="C14" s="78">
        <v>187174</v>
      </c>
      <c r="D14" s="78">
        <v>15258</v>
      </c>
      <c r="E14" s="78">
        <v>1468</v>
      </c>
      <c r="F14" s="78">
        <v>2633</v>
      </c>
      <c r="G14" s="78">
        <v>2197</v>
      </c>
      <c r="H14" s="78">
        <v>776</v>
      </c>
      <c r="I14" s="78">
        <v>291</v>
      </c>
      <c r="J14" s="78">
        <v>512</v>
      </c>
      <c r="K14" s="78">
        <v>170</v>
      </c>
      <c r="L14" s="78">
        <v>173</v>
      </c>
      <c r="M14" s="78">
        <v>162</v>
      </c>
      <c r="N14" s="78">
        <v>878</v>
      </c>
      <c r="O14" s="78">
        <v>95</v>
      </c>
      <c r="P14" s="78">
        <v>1196</v>
      </c>
      <c r="Q14" s="78">
        <v>262</v>
      </c>
      <c r="R14" s="78">
        <v>213245</v>
      </c>
      <c r="S14" s="131"/>
    </row>
    <row r="15" spans="1:20">
      <c r="A15" s="194"/>
      <c r="B15" s="77" t="s">
        <v>136</v>
      </c>
      <c r="C15" s="78">
        <v>189562</v>
      </c>
      <c r="D15" s="78">
        <v>3449</v>
      </c>
      <c r="E15" s="78">
        <v>41245</v>
      </c>
      <c r="F15" s="78">
        <v>739</v>
      </c>
      <c r="G15" s="78">
        <v>496</v>
      </c>
      <c r="H15" s="78">
        <v>264</v>
      </c>
      <c r="I15" s="78">
        <v>88</v>
      </c>
      <c r="J15" s="78">
        <v>100</v>
      </c>
      <c r="K15" s="78">
        <v>10</v>
      </c>
      <c r="L15" s="78" t="s">
        <v>120</v>
      </c>
      <c r="M15" s="78">
        <v>60</v>
      </c>
      <c r="N15" s="78">
        <v>168</v>
      </c>
      <c r="O15" s="78">
        <v>163</v>
      </c>
      <c r="P15" s="78">
        <v>947</v>
      </c>
      <c r="Q15" s="78">
        <v>57</v>
      </c>
      <c r="R15" s="78">
        <v>237348</v>
      </c>
      <c r="S15" s="131"/>
    </row>
    <row r="16" spans="1:20">
      <c r="A16" s="195"/>
      <c r="B16" s="77" t="s">
        <v>8</v>
      </c>
      <c r="C16" s="78">
        <v>376736</v>
      </c>
      <c r="D16" s="78">
        <v>18707</v>
      </c>
      <c r="E16" s="78">
        <v>42713</v>
      </c>
      <c r="F16" s="78">
        <v>3372</v>
      </c>
      <c r="G16" s="78">
        <v>2693</v>
      </c>
      <c r="H16" s="78">
        <v>1040</v>
      </c>
      <c r="I16" s="78">
        <v>379</v>
      </c>
      <c r="J16" s="78">
        <v>612</v>
      </c>
      <c r="K16" s="78">
        <v>180</v>
      </c>
      <c r="L16" s="78">
        <v>173</v>
      </c>
      <c r="M16" s="78">
        <v>222</v>
      </c>
      <c r="N16" s="78">
        <v>1046</v>
      </c>
      <c r="O16" s="78">
        <v>258</v>
      </c>
      <c r="P16" s="78">
        <v>2143</v>
      </c>
      <c r="Q16" s="78">
        <v>319</v>
      </c>
      <c r="R16" s="78">
        <v>450593</v>
      </c>
      <c r="S16" s="131"/>
    </row>
    <row r="17" spans="1:19">
      <c r="A17" s="193" t="s">
        <v>159</v>
      </c>
      <c r="B17" s="77" t="s">
        <v>135</v>
      </c>
      <c r="C17" s="78">
        <v>186808</v>
      </c>
      <c r="D17" s="78">
        <v>17406</v>
      </c>
      <c r="E17" s="78">
        <v>1844</v>
      </c>
      <c r="F17" s="78">
        <v>3774</v>
      </c>
      <c r="G17" s="78">
        <v>3797</v>
      </c>
      <c r="H17" s="78">
        <v>1147</v>
      </c>
      <c r="I17" s="78">
        <v>662</v>
      </c>
      <c r="J17" s="78">
        <v>464</v>
      </c>
      <c r="K17" s="78">
        <v>681</v>
      </c>
      <c r="L17" s="78">
        <v>157</v>
      </c>
      <c r="M17" s="78">
        <v>252</v>
      </c>
      <c r="N17" s="78">
        <v>894</v>
      </c>
      <c r="O17" s="78">
        <v>167</v>
      </c>
      <c r="P17" s="78">
        <v>967</v>
      </c>
      <c r="Q17" s="78">
        <v>360</v>
      </c>
      <c r="R17" s="78">
        <v>219380</v>
      </c>
      <c r="S17" s="131"/>
    </row>
    <row r="18" spans="1:19">
      <c r="A18" s="194"/>
      <c r="B18" s="77" t="s">
        <v>136</v>
      </c>
      <c r="C18" s="78">
        <v>186023</v>
      </c>
      <c r="D18" s="78">
        <v>5008</v>
      </c>
      <c r="E18" s="78">
        <v>32280</v>
      </c>
      <c r="F18" s="78">
        <v>998</v>
      </c>
      <c r="G18" s="78">
        <v>613</v>
      </c>
      <c r="H18" s="78">
        <v>367</v>
      </c>
      <c r="I18" s="78">
        <v>48</v>
      </c>
      <c r="J18" s="78">
        <v>95</v>
      </c>
      <c r="K18" s="78">
        <v>213</v>
      </c>
      <c r="L18" s="78">
        <v>92</v>
      </c>
      <c r="M18" s="78">
        <v>72</v>
      </c>
      <c r="N18" s="78">
        <v>113</v>
      </c>
      <c r="O18" s="78">
        <v>78</v>
      </c>
      <c r="P18" s="78">
        <v>600</v>
      </c>
      <c r="Q18" s="78">
        <v>87</v>
      </c>
      <c r="R18" s="78">
        <v>226687</v>
      </c>
      <c r="S18" s="131"/>
    </row>
    <row r="19" spans="1:19">
      <c r="A19" s="195"/>
      <c r="B19" s="77" t="s">
        <v>8</v>
      </c>
      <c r="C19" s="78">
        <v>372831</v>
      </c>
      <c r="D19" s="78">
        <v>22414</v>
      </c>
      <c r="E19" s="78">
        <v>34124</v>
      </c>
      <c r="F19" s="78">
        <v>4772</v>
      </c>
      <c r="G19" s="78">
        <v>4410</v>
      </c>
      <c r="H19" s="78">
        <v>1514</v>
      </c>
      <c r="I19" s="78">
        <v>710</v>
      </c>
      <c r="J19" s="78">
        <v>559</v>
      </c>
      <c r="K19" s="78">
        <v>894</v>
      </c>
      <c r="L19" s="78">
        <v>249</v>
      </c>
      <c r="M19" s="78">
        <v>324</v>
      </c>
      <c r="N19" s="78">
        <v>1007</v>
      </c>
      <c r="O19" s="78">
        <v>245</v>
      </c>
      <c r="P19" s="78">
        <v>1567</v>
      </c>
      <c r="Q19" s="78">
        <v>447</v>
      </c>
      <c r="R19" s="78">
        <v>446067</v>
      </c>
      <c r="S19" s="131"/>
    </row>
    <row r="20" spans="1:19">
      <c r="A20" s="193" t="s">
        <v>160</v>
      </c>
      <c r="B20" s="77" t="s">
        <v>135</v>
      </c>
      <c r="C20" s="78">
        <v>225798</v>
      </c>
      <c r="D20" s="78">
        <v>23400</v>
      </c>
      <c r="E20" s="78">
        <v>2139</v>
      </c>
      <c r="F20" s="78">
        <v>5780</v>
      </c>
      <c r="G20" s="78">
        <v>6555</v>
      </c>
      <c r="H20" s="78">
        <v>1626</v>
      </c>
      <c r="I20" s="78">
        <v>1146</v>
      </c>
      <c r="J20" s="78">
        <v>675</v>
      </c>
      <c r="K20" s="78">
        <v>436</v>
      </c>
      <c r="L20" s="78">
        <v>214</v>
      </c>
      <c r="M20" s="78">
        <v>430</v>
      </c>
      <c r="N20" s="78">
        <v>1227</v>
      </c>
      <c r="O20" s="78">
        <v>189</v>
      </c>
      <c r="P20" s="78">
        <v>1381</v>
      </c>
      <c r="Q20" s="78">
        <v>567</v>
      </c>
      <c r="R20" s="78">
        <v>271563</v>
      </c>
      <c r="S20" s="131"/>
    </row>
    <row r="21" spans="1:19">
      <c r="A21" s="194"/>
      <c r="B21" s="77" t="s">
        <v>136</v>
      </c>
      <c r="C21" s="78">
        <v>202477</v>
      </c>
      <c r="D21" s="78">
        <v>6721</v>
      </c>
      <c r="E21" s="78">
        <v>22315</v>
      </c>
      <c r="F21" s="78">
        <v>767</v>
      </c>
      <c r="G21" s="78">
        <v>1225</v>
      </c>
      <c r="H21" s="78">
        <v>432</v>
      </c>
      <c r="I21" s="78">
        <v>80</v>
      </c>
      <c r="J21" s="78">
        <v>139</v>
      </c>
      <c r="K21" s="78">
        <v>82</v>
      </c>
      <c r="L21" s="78">
        <v>30</v>
      </c>
      <c r="M21" s="78">
        <v>57</v>
      </c>
      <c r="N21" s="78">
        <v>70</v>
      </c>
      <c r="O21" s="78">
        <v>10</v>
      </c>
      <c r="P21" s="78">
        <v>680</v>
      </c>
      <c r="Q21" s="78">
        <v>153</v>
      </c>
      <c r="R21" s="78">
        <v>235238</v>
      </c>
      <c r="S21" s="131"/>
    </row>
    <row r="22" spans="1:19">
      <c r="A22" s="195"/>
      <c r="B22" s="77" t="s">
        <v>8</v>
      </c>
      <c r="C22" s="78">
        <v>428275</v>
      </c>
      <c r="D22" s="78">
        <v>30121</v>
      </c>
      <c r="E22" s="78">
        <v>24454</v>
      </c>
      <c r="F22" s="78">
        <v>6547</v>
      </c>
      <c r="G22" s="78">
        <v>7780</v>
      </c>
      <c r="H22" s="78">
        <v>2058</v>
      </c>
      <c r="I22" s="78">
        <v>1226</v>
      </c>
      <c r="J22" s="78">
        <v>814</v>
      </c>
      <c r="K22" s="78">
        <v>518</v>
      </c>
      <c r="L22" s="78">
        <v>244</v>
      </c>
      <c r="M22" s="78">
        <v>487</v>
      </c>
      <c r="N22" s="78">
        <v>1297</v>
      </c>
      <c r="O22" s="78">
        <v>199</v>
      </c>
      <c r="P22" s="78">
        <v>2061</v>
      </c>
      <c r="Q22" s="78">
        <v>720</v>
      </c>
      <c r="R22" s="78">
        <v>506801</v>
      </c>
      <c r="S22" s="131"/>
    </row>
    <row r="23" spans="1:19">
      <c r="A23" s="193" t="s">
        <v>161</v>
      </c>
      <c r="B23" s="77" t="s">
        <v>135</v>
      </c>
      <c r="C23" s="78">
        <v>224896</v>
      </c>
      <c r="D23" s="78">
        <v>28854</v>
      </c>
      <c r="E23" s="78">
        <v>2116</v>
      </c>
      <c r="F23" s="78">
        <v>5471</v>
      </c>
      <c r="G23" s="78">
        <v>6559</v>
      </c>
      <c r="H23" s="78">
        <v>2066</v>
      </c>
      <c r="I23" s="78">
        <v>1421</v>
      </c>
      <c r="J23" s="78">
        <v>675</v>
      </c>
      <c r="K23" s="78">
        <v>411</v>
      </c>
      <c r="L23" s="78">
        <v>183</v>
      </c>
      <c r="M23" s="78">
        <v>520</v>
      </c>
      <c r="N23" s="78">
        <v>1471</v>
      </c>
      <c r="O23" s="78">
        <v>130</v>
      </c>
      <c r="P23" s="78">
        <v>1057</v>
      </c>
      <c r="Q23" s="78">
        <v>555</v>
      </c>
      <c r="R23" s="78">
        <v>276385</v>
      </c>
      <c r="S23" s="131"/>
    </row>
    <row r="24" spans="1:19">
      <c r="A24" s="194"/>
      <c r="B24" s="77" t="s">
        <v>136</v>
      </c>
      <c r="C24" s="78">
        <v>172382</v>
      </c>
      <c r="D24" s="78">
        <v>6550</v>
      </c>
      <c r="E24" s="78">
        <v>13739</v>
      </c>
      <c r="F24" s="78">
        <v>610</v>
      </c>
      <c r="G24" s="78">
        <v>695</v>
      </c>
      <c r="H24" s="78">
        <v>434</v>
      </c>
      <c r="I24" s="78">
        <v>92</v>
      </c>
      <c r="J24" s="78">
        <v>203</v>
      </c>
      <c r="K24" s="78">
        <v>80</v>
      </c>
      <c r="L24" s="78">
        <v>30</v>
      </c>
      <c r="M24" s="78">
        <v>49</v>
      </c>
      <c r="N24" s="78">
        <v>50</v>
      </c>
      <c r="O24" s="78">
        <v>10</v>
      </c>
      <c r="P24" s="78">
        <v>562</v>
      </c>
      <c r="Q24" s="78">
        <v>146</v>
      </c>
      <c r="R24" s="78">
        <v>195632</v>
      </c>
      <c r="S24" s="131"/>
    </row>
    <row r="25" spans="1:19">
      <c r="A25" s="195"/>
      <c r="B25" s="77" t="s">
        <v>8</v>
      </c>
      <c r="C25" s="78">
        <v>397278</v>
      </c>
      <c r="D25" s="78">
        <v>35404</v>
      </c>
      <c r="E25" s="78">
        <v>15855</v>
      </c>
      <c r="F25" s="78">
        <v>6081</v>
      </c>
      <c r="G25" s="78">
        <v>7254</v>
      </c>
      <c r="H25" s="78">
        <v>2500</v>
      </c>
      <c r="I25" s="78">
        <v>1513</v>
      </c>
      <c r="J25" s="78">
        <v>878</v>
      </c>
      <c r="K25" s="78">
        <v>491</v>
      </c>
      <c r="L25" s="78">
        <v>213</v>
      </c>
      <c r="M25" s="78">
        <v>569</v>
      </c>
      <c r="N25" s="78">
        <v>1521</v>
      </c>
      <c r="O25" s="78">
        <v>140</v>
      </c>
      <c r="P25" s="78">
        <v>1619</v>
      </c>
      <c r="Q25" s="78">
        <v>701</v>
      </c>
      <c r="R25" s="78">
        <v>472017</v>
      </c>
      <c r="S25" s="131"/>
    </row>
    <row r="26" spans="1:19">
      <c r="A26" s="193" t="s">
        <v>162</v>
      </c>
      <c r="B26" s="77" t="s">
        <v>135</v>
      </c>
      <c r="C26" s="78">
        <v>173004</v>
      </c>
      <c r="D26" s="78">
        <v>21809</v>
      </c>
      <c r="E26" s="78">
        <v>1793</v>
      </c>
      <c r="F26" s="78">
        <v>4049</v>
      </c>
      <c r="G26" s="78">
        <v>5672</v>
      </c>
      <c r="H26" s="78">
        <v>1428</v>
      </c>
      <c r="I26" s="78">
        <v>1030</v>
      </c>
      <c r="J26" s="78">
        <v>395</v>
      </c>
      <c r="K26" s="78">
        <v>280</v>
      </c>
      <c r="L26" s="78">
        <v>297</v>
      </c>
      <c r="M26" s="78">
        <v>760</v>
      </c>
      <c r="N26" s="78">
        <v>951</v>
      </c>
      <c r="O26" s="78">
        <v>28</v>
      </c>
      <c r="P26" s="78">
        <v>1199</v>
      </c>
      <c r="Q26" s="78">
        <v>687</v>
      </c>
      <c r="R26" s="78">
        <v>213382</v>
      </c>
      <c r="S26" s="131"/>
    </row>
    <row r="27" spans="1:19">
      <c r="A27" s="194"/>
      <c r="B27" s="77" t="s">
        <v>136</v>
      </c>
      <c r="C27" s="78">
        <v>118630</v>
      </c>
      <c r="D27" s="78">
        <v>5627</v>
      </c>
      <c r="E27" s="78">
        <v>6778</v>
      </c>
      <c r="F27" s="78">
        <v>640</v>
      </c>
      <c r="G27" s="78">
        <v>716</v>
      </c>
      <c r="H27" s="78">
        <v>154</v>
      </c>
      <c r="I27" s="78">
        <v>214</v>
      </c>
      <c r="J27" s="78">
        <v>261</v>
      </c>
      <c r="K27" s="78">
        <v>47</v>
      </c>
      <c r="L27" s="78">
        <v>123</v>
      </c>
      <c r="M27" s="78">
        <v>59</v>
      </c>
      <c r="N27" s="78">
        <v>110</v>
      </c>
      <c r="O27" s="78">
        <v>274</v>
      </c>
      <c r="P27" s="78">
        <v>851</v>
      </c>
      <c r="Q27" s="78">
        <v>159</v>
      </c>
      <c r="R27" s="78">
        <v>134643</v>
      </c>
      <c r="S27" s="131"/>
    </row>
    <row r="28" spans="1:19">
      <c r="A28" s="195"/>
      <c r="B28" s="77" t="s">
        <v>8</v>
      </c>
      <c r="C28" s="78">
        <v>291634</v>
      </c>
      <c r="D28" s="78">
        <v>27436</v>
      </c>
      <c r="E28" s="78">
        <v>8571</v>
      </c>
      <c r="F28" s="78">
        <v>4689</v>
      </c>
      <c r="G28" s="78">
        <v>6388</v>
      </c>
      <c r="H28" s="78">
        <v>1582</v>
      </c>
      <c r="I28" s="78">
        <v>1244</v>
      </c>
      <c r="J28" s="78">
        <v>656</v>
      </c>
      <c r="K28" s="78">
        <v>327</v>
      </c>
      <c r="L28" s="78">
        <v>420</v>
      </c>
      <c r="M28" s="78">
        <v>819</v>
      </c>
      <c r="N28" s="78">
        <v>1061</v>
      </c>
      <c r="O28" s="78">
        <v>302</v>
      </c>
      <c r="P28" s="78">
        <v>2050</v>
      </c>
      <c r="Q28" s="78">
        <v>846</v>
      </c>
      <c r="R28" s="78">
        <v>348025</v>
      </c>
      <c r="S28" s="131"/>
    </row>
    <row r="29" spans="1:19">
      <c r="A29" s="193" t="s">
        <v>163</v>
      </c>
      <c r="B29" s="77" t="s">
        <v>135</v>
      </c>
      <c r="C29" s="78">
        <v>111524</v>
      </c>
      <c r="D29" s="78">
        <v>12676</v>
      </c>
      <c r="E29" s="78">
        <v>1712</v>
      </c>
      <c r="F29" s="78">
        <v>2596</v>
      </c>
      <c r="G29" s="78">
        <v>3588</v>
      </c>
      <c r="H29" s="78">
        <v>917</v>
      </c>
      <c r="I29" s="78">
        <v>720</v>
      </c>
      <c r="J29" s="78">
        <v>298</v>
      </c>
      <c r="K29" s="78">
        <v>185</v>
      </c>
      <c r="L29" s="78">
        <v>67</v>
      </c>
      <c r="M29" s="78">
        <v>335</v>
      </c>
      <c r="N29" s="78">
        <v>361</v>
      </c>
      <c r="O29" s="78">
        <v>236</v>
      </c>
      <c r="P29" s="78">
        <v>669</v>
      </c>
      <c r="Q29" s="78">
        <v>421</v>
      </c>
      <c r="R29" s="78">
        <v>136305</v>
      </c>
      <c r="S29" s="131"/>
    </row>
    <row r="30" spans="1:19">
      <c r="A30" s="194"/>
      <c r="B30" s="77" t="s">
        <v>136</v>
      </c>
      <c r="C30" s="78">
        <v>58883</v>
      </c>
      <c r="D30" s="78">
        <v>2773</v>
      </c>
      <c r="E30" s="78">
        <v>2757</v>
      </c>
      <c r="F30" s="78">
        <v>169</v>
      </c>
      <c r="G30" s="78">
        <v>150</v>
      </c>
      <c r="H30" s="78">
        <v>165</v>
      </c>
      <c r="I30" s="78">
        <v>28</v>
      </c>
      <c r="J30" s="78">
        <v>10</v>
      </c>
      <c r="K30" s="78">
        <v>20</v>
      </c>
      <c r="L30" s="78">
        <v>80</v>
      </c>
      <c r="M30" s="78">
        <v>152</v>
      </c>
      <c r="N30" s="78">
        <v>18</v>
      </c>
      <c r="O30" s="78">
        <v>150</v>
      </c>
      <c r="P30" s="78">
        <v>110</v>
      </c>
      <c r="Q30" s="78">
        <v>95</v>
      </c>
      <c r="R30" s="78">
        <v>65560</v>
      </c>
      <c r="S30" s="131"/>
    </row>
    <row r="31" spans="1:19">
      <c r="A31" s="195"/>
      <c r="B31" s="77" t="s">
        <v>8</v>
      </c>
      <c r="C31" s="78">
        <v>170407</v>
      </c>
      <c r="D31" s="78">
        <v>15449</v>
      </c>
      <c r="E31" s="78">
        <v>4469</v>
      </c>
      <c r="F31" s="78">
        <v>2765</v>
      </c>
      <c r="G31" s="78">
        <v>3738</v>
      </c>
      <c r="H31" s="78">
        <v>1082</v>
      </c>
      <c r="I31" s="78">
        <v>748</v>
      </c>
      <c r="J31" s="78">
        <v>308</v>
      </c>
      <c r="K31" s="78">
        <v>205</v>
      </c>
      <c r="L31" s="78">
        <v>147</v>
      </c>
      <c r="M31" s="78">
        <v>487</v>
      </c>
      <c r="N31" s="78">
        <v>379</v>
      </c>
      <c r="O31" s="78">
        <v>386</v>
      </c>
      <c r="P31" s="78">
        <v>779</v>
      </c>
      <c r="Q31" s="78">
        <v>516</v>
      </c>
      <c r="R31" s="78">
        <v>201865</v>
      </c>
      <c r="S31" s="131"/>
    </row>
    <row r="32" spans="1:19">
      <c r="A32" s="193" t="s">
        <v>164</v>
      </c>
      <c r="B32" s="77" t="s">
        <v>135</v>
      </c>
      <c r="C32" s="78">
        <v>42362</v>
      </c>
      <c r="D32" s="78">
        <v>4380</v>
      </c>
      <c r="E32" s="78">
        <v>832</v>
      </c>
      <c r="F32" s="78">
        <v>850</v>
      </c>
      <c r="G32" s="78">
        <v>1293</v>
      </c>
      <c r="H32" s="78">
        <v>399</v>
      </c>
      <c r="I32" s="78">
        <v>256</v>
      </c>
      <c r="J32" s="78">
        <v>138</v>
      </c>
      <c r="K32" s="78">
        <v>49</v>
      </c>
      <c r="L32" s="78">
        <v>161</v>
      </c>
      <c r="M32" s="78">
        <v>248</v>
      </c>
      <c r="N32" s="78">
        <v>149</v>
      </c>
      <c r="O32" s="78">
        <v>81</v>
      </c>
      <c r="P32" s="78">
        <v>379</v>
      </c>
      <c r="Q32" s="78">
        <v>248</v>
      </c>
      <c r="R32" s="78">
        <v>51825</v>
      </c>
      <c r="S32" s="131"/>
    </row>
    <row r="33" spans="1:19">
      <c r="A33" s="194"/>
      <c r="B33" s="77" t="s">
        <v>136</v>
      </c>
      <c r="C33" s="78">
        <v>15028</v>
      </c>
      <c r="D33" s="78">
        <v>945</v>
      </c>
      <c r="E33" s="78">
        <v>646</v>
      </c>
      <c r="F33" s="78">
        <v>34</v>
      </c>
      <c r="G33" s="78">
        <v>140</v>
      </c>
      <c r="H33" s="78">
        <v>20</v>
      </c>
      <c r="I33" s="78" t="s">
        <v>120</v>
      </c>
      <c r="J33" s="78">
        <v>28</v>
      </c>
      <c r="K33" s="78" t="s">
        <v>120</v>
      </c>
      <c r="L33" s="78">
        <v>30</v>
      </c>
      <c r="M33" s="78">
        <v>146</v>
      </c>
      <c r="N33" s="78" t="s">
        <v>120</v>
      </c>
      <c r="O33" s="78" t="s">
        <v>120</v>
      </c>
      <c r="P33" s="78">
        <v>54</v>
      </c>
      <c r="Q33" s="78">
        <v>83</v>
      </c>
      <c r="R33" s="78">
        <v>17154</v>
      </c>
      <c r="S33" s="131"/>
    </row>
    <row r="34" spans="1:19">
      <c r="A34" s="195"/>
      <c r="B34" s="77" t="s">
        <v>8</v>
      </c>
      <c r="C34" s="78">
        <v>57390</v>
      </c>
      <c r="D34" s="78">
        <v>5325</v>
      </c>
      <c r="E34" s="78">
        <v>1478</v>
      </c>
      <c r="F34" s="78">
        <v>884</v>
      </c>
      <c r="G34" s="78">
        <v>1433</v>
      </c>
      <c r="H34" s="78">
        <v>419</v>
      </c>
      <c r="I34" s="78">
        <v>256</v>
      </c>
      <c r="J34" s="78">
        <v>166</v>
      </c>
      <c r="K34" s="78">
        <v>49</v>
      </c>
      <c r="L34" s="78">
        <v>191</v>
      </c>
      <c r="M34" s="78">
        <v>394</v>
      </c>
      <c r="N34" s="78">
        <v>149</v>
      </c>
      <c r="O34" s="78">
        <v>81</v>
      </c>
      <c r="P34" s="78">
        <v>433</v>
      </c>
      <c r="Q34" s="78">
        <v>331</v>
      </c>
      <c r="R34" s="78">
        <v>68979</v>
      </c>
      <c r="S34" s="131"/>
    </row>
    <row r="35" spans="1:19">
      <c r="A35" s="193" t="s">
        <v>165</v>
      </c>
      <c r="B35" s="77" t="s">
        <v>135</v>
      </c>
      <c r="C35" s="78">
        <v>19353</v>
      </c>
      <c r="D35" s="78">
        <v>1968</v>
      </c>
      <c r="E35" s="78">
        <v>758</v>
      </c>
      <c r="F35" s="78">
        <v>458</v>
      </c>
      <c r="G35" s="78">
        <v>717</v>
      </c>
      <c r="H35" s="78">
        <v>148</v>
      </c>
      <c r="I35" s="78">
        <v>227</v>
      </c>
      <c r="J35" s="78">
        <v>30</v>
      </c>
      <c r="K35" s="78">
        <v>52</v>
      </c>
      <c r="L35" s="78">
        <v>62</v>
      </c>
      <c r="M35" s="78">
        <v>20</v>
      </c>
      <c r="N35" s="78">
        <v>116</v>
      </c>
      <c r="O35" s="78">
        <v>186</v>
      </c>
      <c r="P35" s="78">
        <v>156</v>
      </c>
      <c r="Q35" s="78">
        <v>118</v>
      </c>
      <c r="R35" s="78">
        <v>24369</v>
      </c>
      <c r="S35" s="131"/>
    </row>
    <row r="36" spans="1:19">
      <c r="A36" s="194"/>
      <c r="B36" s="77" t="s">
        <v>136</v>
      </c>
      <c r="C36" s="78">
        <v>5720</v>
      </c>
      <c r="D36" s="78">
        <v>383</v>
      </c>
      <c r="E36" s="78">
        <v>402</v>
      </c>
      <c r="F36" s="78">
        <v>50</v>
      </c>
      <c r="G36" s="78">
        <v>147</v>
      </c>
      <c r="H36" s="78" t="s">
        <v>120</v>
      </c>
      <c r="I36" s="78" t="s">
        <v>120</v>
      </c>
      <c r="J36" s="78" t="s">
        <v>120</v>
      </c>
      <c r="K36" s="78" t="s">
        <v>120</v>
      </c>
      <c r="L36" s="78" t="s">
        <v>120</v>
      </c>
      <c r="M36" s="78" t="s">
        <v>120</v>
      </c>
      <c r="N36" s="78" t="s">
        <v>120</v>
      </c>
      <c r="O36" s="78" t="s">
        <v>120</v>
      </c>
      <c r="P36" s="78">
        <v>63</v>
      </c>
      <c r="Q36" s="78">
        <v>28</v>
      </c>
      <c r="R36" s="78">
        <v>6793</v>
      </c>
      <c r="S36" s="131"/>
    </row>
    <row r="37" spans="1:19">
      <c r="A37" s="195"/>
      <c r="B37" s="77" t="s">
        <v>8</v>
      </c>
      <c r="C37" s="78">
        <v>25073</v>
      </c>
      <c r="D37" s="78">
        <v>2351</v>
      </c>
      <c r="E37" s="78">
        <v>1160</v>
      </c>
      <c r="F37" s="78">
        <v>508</v>
      </c>
      <c r="G37" s="78">
        <v>864</v>
      </c>
      <c r="H37" s="78">
        <v>148</v>
      </c>
      <c r="I37" s="78">
        <v>227</v>
      </c>
      <c r="J37" s="78">
        <v>30</v>
      </c>
      <c r="K37" s="78">
        <v>52</v>
      </c>
      <c r="L37" s="78">
        <v>62</v>
      </c>
      <c r="M37" s="78">
        <v>20</v>
      </c>
      <c r="N37" s="78">
        <v>116</v>
      </c>
      <c r="O37" s="78">
        <v>186</v>
      </c>
      <c r="P37" s="78">
        <v>219</v>
      </c>
      <c r="Q37" s="78">
        <v>146</v>
      </c>
      <c r="R37" s="78">
        <v>31162</v>
      </c>
      <c r="S37" s="131"/>
    </row>
    <row r="38" spans="1:19">
      <c r="A38" s="193" t="s">
        <v>166</v>
      </c>
      <c r="B38" s="77" t="s">
        <v>135</v>
      </c>
      <c r="C38" s="78">
        <v>10429</v>
      </c>
      <c r="D38" s="78">
        <v>842</v>
      </c>
      <c r="E38" s="78">
        <v>475</v>
      </c>
      <c r="F38" s="78">
        <v>230</v>
      </c>
      <c r="G38" s="78">
        <v>235</v>
      </c>
      <c r="H38" s="78">
        <v>20</v>
      </c>
      <c r="I38" s="78">
        <v>117</v>
      </c>
      <c r="J38" s="78">
        <v>38</v>
      </c>
      <c r="K38" s="78" t="s">
        <v>120</v>
      </c>
      <c r="L38" s="78">
        <v>60</v>
      </c>
      <c r="M38" s="78">
        <v>20</v>
      </c>
      <c r="N38" s="78">
        <v>10</v>
      </c>
      <c r="O38" s="78">
        <v>29</v>
      </c>
      <c r="P38" s="78">
        <v>110</v>
      </c>
      <c r="Q38" s="78">
        <v>63</v>
      </c>
      <c r="R38" s="78">
        <v>12678</v>
      </c>
      <c r="S38" s="131"/>
    </row>
    <row r="39" spans="1:19">
      <c r="A39" s="194"/>
      <c r="B39" s="77" t="s">
        <v>136</v>
      </c>
      <c r="C39" s="78">
        <v>3074</v>
      </c>
      <c r="D39" s="78">
        <v>251</v>
      </c>
      <c r="E39" s="78">
        <v>158</v>
      </c>
      <c r="F39" s="78" t="s">
        <v>120</v>
      </c>
      <c r="G39" s="78">
        <v>40</v>
      </c>
      <c r="H39" s="78" t="s">
        <v>120</v>
      </c>
      <c r="I39" s="78" t="s">
        <v>120</v>
      </c>
      <c r="J39" s="78" t="s">
        <v>120</v>
      </c>
      <c r="K39" s="78" t="s">
        <v>120</v>
      </c>
      <c r="L39" s="78" t="s">
        <v>120</v>
      </c>
      <c r="M39" s="78" t="s">
        <v>120</v>
      </c>
      <c r="N39" s="78" t="s">
        <v>120</v>
      </c>
      <c r="O39" s="78" t="s">
        <v>120</v>
      </c>
      <c r="P39" s="78" t="s">
        <v>120</v>
      </c>
      <c r="Q39" s="78">
        <v>14</v>
      </c>
      <c r="R39" s="78">
        <v>3537</v>
      </c>
      <c r="S39" s="131"/>
    </row>
    <row r="40" spans="1:19">
      <c r="A40" s="195"/>
      <c r="B40" s="77" t="s">
        <v>8</v>
      </c>
      <c r="C40" s="78">
        <v>13503</v>
      </c>
      <c r="D40" s="78">
        <v>1093</v>
      </c>
      <c r="E40" s="78">
        <v>633</v>
      </c>
      <c r="F40" s="78">
        <v>230</v>
      </c>
      <c r="G40" s="78">
        <v>275</v>
      </c>
      <c r="H40" s="78">
        <v>20</v>
      </c>
      <c r="I40" s="78">
        <v>117</v>
      </c>
      <c r="J40" s="78">
        <v>38</v>
      </c>
      <c r="K40" s="78" t="s">
        <v>120</v>
      </c>
      <c r="L40" s="78">
        <v>60</v>
      </c>
      <c r="M40" s="78">
        <v>20</v>
      </c>
      <c r="N40" s="78">
        <v>10</v>
      </c>
      <c r="O40" s="78">
        <v>29</v>
      </c>
      <c r="P40" s="78">
        <v>110</v>
      </c>
      <c r="Q40" s="78">
        <v>77</v>
      </c>
      <c r="R40" s="78">
        <v>16215</v>
      </c>
      <c r="S40" s="131"/>
    </row>
    <row r="41" spans="1:19">
      <c r="A41" s="193" t="s">
        <v>167</v>
      </c>
      <c r="B41" s="77" t="s">
        <v>135</v>
      </c>
      <c r="C41" s="78">
        <v>4233</v>
      </c>
      <c r="D41" s="78">
        <v>455</v>
      </c>
      <c r="E41" s="78">
        <v>196</v>
      </c>
      <c r="F41" s="78">
        <v>187</v>
      </c>
      <c r="G41" s="78">
        <v>123</v>
      </c>
      <c r="H41" s="78">
        <v>2</v>
      </c>
      <c r="I41" s="78">
        <v>20</v>
      </c>
      <c r="J41" s="78">
        <v>20</v>
      </c>
      <c r="K41" s="78">
        <v>10</v>
      </c>
      <c r="L41" s="78" t="s">
        <v>120</v>
      </c>
      <c r="M41" s="78">
        <v>30</v>
      </c>
      <c r="N41" s="78">
        <v>48</v>
      </c>
      <c r="O41" s="78" t="s">
        <v>120</v>
      </c>
      <c r="P41" s="78" t="s">
        <v>120</v>
      </c>
      <c r="Q41" s="78">
        <v>18</v>
      </c>
      <c r="R41" s="78">
        <v>5342</v>
      </c>
      <c r="S41" s="131"/>
    </row>
    <row r="42" spans="1:19">
      <c r="A42" s="194"/>
      <c r="B42" s="77" t="s">
        <v>136</v>
      </c>
      <c r="C42" s="78">
        <v>1484</v>
      </c>
      <c r="D42" s="78">
        <v>72</v>
      </c>
      <c r="E42" s="78">
        <v>115</v>
      </c>
      <c r="F42" s="78" t="s">
        <v>120</v>
      </c>
      <c r="G42" s="78">
        <v>43</v>
      </c>
      <c r="H42" s="78" t="s">
        <v>120</v>
      </c>
      <c r="I42" s="78" t="s">
        <v>120</v>
      </c>
      <c r="J42" s="78" t="s">
        <v>120</v>
      </c>
      <c r="K42" s="78">
        <v>50</v>
      </c>
      <c r="L42" s="78" t="s">
        <v>120</v>
      </c>
      <c r="M42" s="78">
        <v>40</v>
      </c>
      <c r="N42" s="78" t="s">
        <v>120</v>
      </c>
      <c r="O42" s="78" t="s">
        <v>120</v>
      </c>
      <c r="P42" s="78" t="s">
        <v>120</v>
      </c>
      <c r="Q42" s="78">
        <v>8</v>
      </c>
      <c r="R42" s="78">
        <v>1812</v>
      </c>
      <c r="S42" s="131"/>
    </row>
    <row r="43" spans="1:19">
      <c r="A43" s="195"/>
      <c r="B43" s="77" t="s">
        <v>8</v>
      </c>
      <c r="C43" s="78">
        <v>5717</v>
      </c>
      <c r="D43" s="78">
        <v>527</v>
      </c>
      <c r="E43" s="78">
        <v>311</v>
      </c>
      <c r="F43" s="78">
        <v>187</v>
      </c>
      <c r="G43" s="78">
        <v>166</v>
      </c>
      <c r="H43" s="78">
        <v>2</v>
      </c>
      <c r="I43" s="78">
        <v>20</v>
      </c>
      <c r="J43" s="78">
        <v>20</v>
      </c>
      <c r="K43" s="78">
        <v>60</v>
      </c>
      <c r="L43" s="78" t="s">
        <v>120</v>
      </c>
      <c r="M43" s="78">
        <v>70</v>
      </c>
      <c r="N43" s="78">
        <v>48</v>
      </c>
      <c r="O43" s="78" t="s">
        <v>120</v>
      </c>
      <c r="P43" s="78" t="s">
        <v>120</v>
      </c>
      <c r="Q43" s="78">
        <v>26</v>
      </c>
      <c r="R43" s="78">
        <v>7154</v>
      </c>
      <c r="S43" s="131"/>
    </row>
    <row r="44" spans="1:19">
      <c r="A44" s="193" t="s">
        <v>168</v>
      </c>
      <c r="B44" s="77" t="s">
        <v>135</v>
      </c>
      <c r="C44" s="78">
        <v>1575</v>
      </c>
      <c r="D44" s="78">
        <v>101</v>
      </c>
      <c r="E44" s="78">
        <v>100</v>
      </c>
      <c r="F44" s="78">
        <v>10</v>
      </c>
      <c r="G44" s="78">
        <v>50</v>
      </c>
      <c r="H44" s="78">
        <v>10</v>
      </c>
      <c r="I44" s="78" t="s">
        <v>120</v>
      </c>
      <c r="J44" s="78">
        <v>10</v>
      </c>
      <c r="K44" s="78" t="s">
        <v>120</v>
      </c>
      <c r="L44" s="78" t="s">
        <v>120</v>
      </c>
      <c r="M44" s="78" t="s">
        <v>120</v>
      </c>
      <c r="N44" s="78">
        <v>10</v>
      </c>
      <c r="O44" s="78" t="s">
        <v>120</v>
      </c>
      <c r="P44" s="78">
        <v>18</v>
      </c>
      <c r="Q44" s="78">
        <v>2</v>
      </c>
      <c r="R44" s="78">
        <v>1886</v>
      </c>
      <c r="S44" s="131"/>
    </row>
    <row r="45" spans="1:19">
      <c r="A45" s="194"/>
      <c r="B45" s="77" t="s">
        <v>136</v>
      </c>
      <c r="C45" s="78">
        <v>882</v>
      </c>
      <c r="D45" s="78">
        <v>90</v>
      </c>
      <c r="E45" s="78">
        <v>96</v>
      </c>
      <c r="F45" s="78" t="s">
        <v>120</v>
      </c>
      <c r="G45" s="78" t="s">
        <v>120</v>
      </c>
      <c r="H45" s="78">
        <v>10</v>
      </c>
      <c r="I45" s="78" t="s">
        <v>120</v>
      </c>
      <c r="J45" s="78" t="s">
        <v>120</v>
      </c>
      <c r="K45" s="78" t="s">
        <v>120</v>
      </c>
      <c r="L45" s="78" t="s">
        <v>120</v>
      </c>
      <c r="M45" s="78">
        <v>10</v>
      </c>
      <c r="N45" s="78" t="s">
        <v>120</v>
      </c>
      <c r="O45" s="78" t="s">
        <v>120</v>
      </c>
      <c r="P45" s="78">
        <v>10</v>
      </c>
      <c r="Q45" s="78">
        <v>10</v>
      </c>
      <c r="R45" s="78">
        <v>1108</v>
      </c>
      <c r="S45" s="131"/>
    </row>
    <row r="46" spans="1:19">
      <c r="A46" s="195"/>
      <c r="B46" s="77" t="s">
        <v>8</v>
      </c>
      <c r="C46" s="78">
        <v>2457</v>
      </c>
      <c r="D46" s="78">
        <v>191</v>
      </c>
      <c r="E46" s="78">
        <v>196</v>
      </c>
      <c r="F46" s="78">
        <v>10</v>
      </c>
      <c r="G46" s="78">
        <v>50</v>
      </c>
      <c r="H46" s="78">
        <v>20</v>
      </c>
      <c r="I46" s="78" t="s">
        <v>120</v>
      </c>
      <c r="J46" s="78">
        <v>10</v>
      </c>
      <c r="K46" s="78" t="s">
        <v>120</v>
      </c>
      <c r="L46" s="78" t="s">
        <v>120</v>
      </c>
      <c r="M46" s="78">
        <v>10</v>
      </c>
      <c r="N46" s="78">
        <v>10</v>
      </c>
      <c r="O46" s="78" t="s">
        <v>120</v>
      </c>
      <c r="P46" s="78">
        <v>28</v>
      </c>
      <c r="Q46" s="78">
        <v>12</v>
      </c>
      <c r="R46" s="78">
        <v>2994</v>
      </c>
      <c r="S46" s="131"/>
    </row>
    <row r="47" spans="1:19">
      <c r="A47" s="193" t="s">
        <v>220</v>
      </c>
      <c r="B47" s="77" t="s">
        <v>135</v>
      </c>
      <c r="C47" s="78">
        <v>762</v>
      </c>
      <c r="D47" s="78">
        <v>51</v>
      </c>
      <c r="E47" s="78">
        <v>61</v>
      </c>
      <c r="F47" s="78">
        <v>10</v>
      </c>
      <c r="G47" s="78">
        <v>18</v>
      </c>
      <c r="H47" s="78" t="s">
        <v>120</v>
      </c>
      <c r="I47" s="78" t="s">
        <v>120</v>
      </c>
      <c r="J47" s="78" t="s">
        <v>120</v>
      </c>
      <c r="K47" s="78" t="s">
        <v>120</v>
      </c>
      <c r="L47" s="78" t="s">
        <v>120</v>
      </c>
      <c r="M47" s="78" t="s">
        <v>120</v>
      </c>
      <c r="N47" s="78" t="s">
        <v>120</v>
      </c>
      <c r="O47" s="78">
        <v>10</v>
      </c>
      <c r="P47" s="78" t="s">
        <v>120</v>
      </c>
      <c r="Q47" s="78">
        <v>10</v>
      </c>
      <c r="R47" s="78">
        <v>922</v>
      </c>
      <c r="S47" s="131"/>
    </row>
    <row r="48" spans="1:19">
      <c r="A48" s="194"/>
      <c r="B48" s="77" t="s">
        <v>136</v>
      </c>
      <c r="C48" s="78">
        <v>716</v>
      </c>
      <c r="D48" s="78">
        <v>39</v>
      </c>
      <c r="E48" s="78">
        <v>54</v>
      </c>
      <c r="F48" s="78" t="s">
        <v>120</v>
      </c>
      <c r="G48" s="78" t="s">
        <v>120</v>
      </c>
      <c r="H48" s="78" t="s">
        <v>120</v>
      </c>
      <c r="I48" s="78" t="s">
        <v>120</v>
      </c>
      <c r="J48" s="78" t="s">
        <v>120</v>
      </c>
      <c r="K48" s="78" t="s">
        <v>120</v>
      </c>
      <c r="L48" s="78" t="s">
        <v>120</v>
      </c>
      <c r="M48" s="78" t="s">
        <v>120</v>
      </c>
      <c r="N48" s="78" t="s">
        <v>120</v>
      </c>
      <c r="O48" s="78" t="s">
        <v>120</v>
      </c>
      <c r="P48" s="78" t="s">
        <v>120</v>
      </c>
      <c r="Q48" s="78" t="s">
        <v>120</v>
      </c>
      <c r="R48" s="78">
        <v>809</v>
      </c>
      <c r="S48" s="131"/>
    </row>
    <row r="49" spans="1:19">
      <c r="A49" s="195"/>
      <c r="B49" s="77" t="s">
        <v>8</v>
      </c>
      <c r="C49" s="78">
        <v>1478</v>
      </c>
      <c r="D49" s="78">
        <v>90</v>
      </c>
      <c r="E49" s="78">
        <v>115</v>
      </c>
      <c r="F49" s="78">
        <v>10</v>
      </c>
      <c r="G49" s="78">
        <v>18</v>
      </c>
      <c r="H49" s="78" t="s">
        <v>120</v>
      </c>
      <c r="I49" s="78" t="s">
        <v>120</v>
      </c>
      <c r="J49" s="78" t="s">
        <v>120</v>
      </c>
      <c r="K49" s="78" t="s">
        <v>120</v>
      </c>
      <c r="L49" s="78" t="s">
        <v>120</v>
      </c>
      <c r="M49" s="78" t="s">
        <v>120</v>
      </c>
      <c r="N49" s="78" t="s">
        <v>120</v>
      </c>
      <c r="O49" s="78">
        <v>10</v>
      </c>
      <c r="P49" s="78" t="s">
        <v>120</v>
      </c>
      <c r="Q49" s="78">
        <v>10</v>
      </c>
      <c r="R49" s="78">
        <v>1731</v>
      </c>
      <c r="S49" s="131"/>
    </row>
    <row r="50" spans="1:19">
      <c r="A50" s="193" t="s">
        <v>221</v>
      </c>
      <c r="B50" s="77" t="s">
        <v>135</v>
      </c>
      <c r="C50" s="78">
        <v>1524097</v>
      </c>
      <c r="D50" s="78">
        <v>154475</v>
      </c>
      <c r="E50" s="78">
        <v>15046</v>
      </c>
      <c r="F50" s="78">
        <v>28112</v>
      </c>
      <c r="G50" s="78">
        <v>33109</v>
      </c>
      <c r="H50" s="78">
        <v>9068</v>
      </c>
      <c r="I50" s="78">
        <v>6136</v>
      </c>
      <c r="J50" s="78">
        <v>3418</v>
      </c>
      <c r="K50" s="78">
        <v>2517</v>
      </c>
      <c r="L50" s="78">
        <v>1504</v>
      </c>
      <c r="M50" s="78">
        <v>2878</v>
      </c>
      <c r="N50" s="78">
        <v>7073</v>
      </c>
      <c r="O50" s="78">
        <v>1271</v>
      </c>
      <c r="P50" s="78">
        <v>8918</v>
      </c>
      <c r="Q50" s="78">
        <v>3837</v>
      </c>
      <c r="R50" s="78">
        <v>1801459</v>
      </c>
      <c r="S50" s="131"/>
    </row>
    <row r="51" spans="1:19">
      <c r="A51" s="194"/>
      <c r="B51" s="77" t="s">
        <v>136</v>
      </c>
      <c r="C51" s="78">
        <v>1301360</v>
      </c>
      <c r="D51" s="78">
        <v>41298</v>
      </c>
      <c r="E51" s="78">
        <v>197649</v>
      </c>
      <c r="F51" s="78">
        <v>4582</v>
      </c>
      <c r="G51" s="78">
        <v>4896</v>
      </c>
      <c r="H51" s="78">
        <v>2112</v>
      </c>
      <c r="I51" s="78">
        <v>673</v>
      </c>
      <c r="J51" s="78">
        <v>1008</v>
      </c>
      <c r="K51" s="78">
        <v>655</v>
      </c>
      <c r="L51" s="78">
        <v>405</v>
      </c>
      <c r="M51" s="78">
        <v>738</v>
      </c>
      <c r="N51" s="78">
        <v>703</v>
      </c>
      <c r="O51" s="78">
        <v>862</v>
      </c>
      <c r="P51" s="78">
        <v>6396</v>
      </c>
      <c r="Q51" s="78">
        <v>940</v>
      </c>
      <c r="R51" s="78">
        <v>1564277</v>
      </c>
      <c r="S51" s="131"/>
    </row>
    <row r="52" spans="1:19">
      <c r="A52" s="195"/>
      <c r="B52" s="77" t="s">
        <v>8</v>
      </c>
      <c r="C52" s="78">
        <v>2825457</v>
      </c>
      <c r="D52" s="78">
        <v>195773</v>
      </c>
      <c r="E52" s="78">
        <v>212695</v>
      </c>
      <c r="F52" s="78">
        <v>32694</v>
      </c>
      <c r="G52" s="78">
        <v>38005</v>
      </c>
      <c r="H52" s="78">
        <v>11180</v>
      </c>
      <c r="I52" s="78">
        <v>6809</v>
      </c>
      <c r="J52" s="78">
        <v>4426</v>
      </c>
      <c r="K52" s="78">
        <v>3172</v>
      </c>
      <c r="L52" s="78">
        <v>1909</v>
      </c>
      <c r="M52" s="78">
        <v>3616</v>
      </c>
      <c r="N52" s="78">
        <v>7776</v>
      </c>
      <c r="O52" s="78">
        <v>2133</v>
      </c>
      <c r="P52" s="78">
        <v>15314</v>
      </c>
      <c r="Q52" s="78">
        <v>4777</v>
      </c>
      <c r="R52" s="78">
        <v>3365736</v>
      </c>
      <c r="S52" s="131"/>
    </row>
    <row r="53" spans="1:19">
      <c r="A53" s="59"/>
      <c r="B53" s="59"/>
      <c r="C53" s="59"/>
      <c r="D53" s="59"/>
      <c r="E53" s="59"/>
      <c r="F53" s="59"/>
      <c r="G53" s="59"/>
      <c r="H53" s="59"/>
      <c r="I53" s="59"/>
      <c r="J53" s="59"/>
      <c r="K53" s="59"/>
      <c r="L53" s="59"/>
      <c r="M53" s="59"/>
      <c r="N53" s="59"/>
      <c r="O53" s="59"/>
      <c r="P53" s="59"/>
      <c r="Q53" s="59"/>
      <c r="R53" s="59"/>
      <c r="S53" s="59"/>
    </row>
    <row r="54" spans="1:19">
      <c r="A54" s="59"/>
      <c r="B54" s="59"/>
      <c r="C54" s="59"/>
      <c r="D54" s="59"/>
      <c r="E54" s="59"/>
      <c r="F54" s="59"/>
      <c r="G54" s="59"/>
      <c r="H54" s="59"/>
      <c r="I54" s="59"/>
      <c r="J54" s="59"/>
      <c r="K54" s="59"/>
      <c r="L54" s="59"/>
      <c r="M54" s="59"/>
      <c r="N54" s="59"/>
      <c r="O54" s="59"/>
      <c r="P54" s="59"/>
      <c r="Q54" s="59"/>
      <c r="R54" s="59"/>
      <c r="S54" s="59"/>
    </row>
    <row r="55" spans="1:19">
      <c r="A55" s="59"/>
      <c r="B55" s="59"/>
      <c r="C55" s="59"/>
      <c r="D55" s="59"/>
      <c r="E55" s="59"/>
      <c r="F55" s="59"/>
      <c r="G55" s="59"/>
      <c r="H55" s="59"/>
      <c r="I55" s="59"/>
      <c r="J55" s="59"/>
      <c r="K55" s="59"/>
      <c r="L55" s="59"/>
      <c r="M55" s="59"/>
      <c r="N55" s="59"/>
      <c r="O55" s="59"/>
      <c r="P55" s="59"/>
      <c r="Q55" s="59"/>
      <c r="R55" s="59"/>
      <c r="S55" s="59"/>
    </row>
  </sheetData>
  <mergeCells count="20">
    <mergeCell ref="A23:A25"/>
    <mergeCell ref="A1:R1"/>
    <mergeCell ref="A3:B4"/>
    <mergeCell ref="C3:Q3"/>
    <mergeCell ref="R3:R4"/>
    <mergeCell ref="A5:A7"/>
    <mergeCell ref="A8:A10"/>
    <mergeCell ref="A11:A13"/>
    <mergeCell ref="A14:A16"/>
    <mergeCell ref="A17:A19"/>
    <mergeCell ref="A20:A22"/>
    <mergeCell ref="A44:A46"/>
    <mergeCell ref="A47:A49"/>
    <mergeCell ref="A50:A52"/>
    <mergeCell ref="A26:A28"/>
    <mergeCell ref="A29:A31"/>
    <mergeCell ref="A32:A34"/>
    <mergeCell ref="A35:A37"/>
    <mergeCell ref="A38:A40"/>
    <mergeCell ref="A41:A43"/>
  </mergeCells>
  <phoneticPr fontId="2" type="noConversion"/>
  <hyperlinks>
    <hyperlink ref="T1" location="'索引 Index'!A1" display="索引 Index"/>
  </hyperlinks>
  <printOptions horizontalCentered="1"/>
  <pageMargins left="0" right="0" top="0.31" bottom="0.31" header="0.12" footer="0.12"/>
  <pageSetup paperSize="9" scale="64" orientation="landscape"/>
  <headerFooter alignWithMargins="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
  <sheetViews>
    <sheetView showGridLines="0" workbookViewId="0">
      <selection activeCell="G1" sqref="G1"/>
    </sheetView>
  </sheetViews>
  <sheetFormatPr defaultRowHeight="15.75"/>
  <cols>
    <col min="1" max="1" width="8.25" style="1" customWidth="1"/>
    <col min="2" max="2" width="3.875" style="1" customWidth="1"/>
    <col min="3" max="5" width="27.125" style="1" customWidth="1"/>
    <col min="6" max="6" width="9" style="113" customWidth="1"/>
    <col min="7" max="16384" width="9" style="1"/>
  </cols>
  <sheetData>
    <row r="1" spans="1:7" ht="16.149999999999999" customHeight="1">
      <c r="A1" s="147" t="s">
        <v>0</v>
      </c>
      <c r="B1" s="147"/>
      <c r="C1" s="147"/>
      <c r="D1" s="147"/>
      <c r="E1" s="147"/>
      <c r="F1" s="109"/>
      <c r="G1" s="108" t="s">
        <v>1591</v>
      </c>
    </row>
    <row r="3" spans="1:7" ht="16.149999999999999" customHeight="1">
      <c r="A3" s="148" t="s">
        <v>1</v>
      </c>
      <c r="B3" s="149"/>
      <c r="C3" s="2">
        <v>1996</v>
      </c>
      <c r="D3" s="2">
        <v>2001</v>
      </c>
      <c r="E3" s="2">
        <v>2006</v>
      </c>
      <c r="F3" s="110"/>
    </row>
    <row r="4" spans="1:7">
      <c r="A4" s="150" t="s">
        <v>2</v>
      </c>
      <c r="B4" s="151"/>
      <c r="C4" s="3" t="s">
        <v>3</v>
      </c>
      <c r="D4" s="3" t="s">
        <v>4</v>
      </c>
      <c r="E4" s="4">
        <v>0.69199999999999995</v>
      </c>
      <c r="F4" s="111"/>
    </row>
    <row r="5" spans="1:7">
      <c r="A5" s="150" t="s">
        <v>5</v>
      </c>
      <c r="B5" s="151"/>
      <c r="C5" s="3" t="s">
        <v>6</v>
      </c>
      <c r="D5" s="3" t="s">
        <v>7</v>
      </c>
      <c r="E5" s="4">
        <v>0.52400000000000002</v>
      </c>
      <c r="F5" s="111"/>
    </row>
    <row r="6" spans="1:7">
      <c r="A6" s="150" t="s">
        <v>8</v>
      </c>
      <c r="B6" s="151"/>
      <c r="C6" s="3" t="s">
        <v>9</v>
      </c>
      <c r="D6" s="3" t="s">
        <v>10</v>
      </c>
      <c r="E6" s="4">
        <v>0.60299999999999998</v>
      </c>
      <c r="F6" s="111"/>
    </row>
    <row r="8" spans="1:7" ht="16.149999999999999" customHeight="1">
      <c r="A8" s="5" t="s">
        <v>11</v>
      </c>
      <c r="B8" s="6" t="s">
        <v>12</v>
      </c>
      <c r="C8" s="146" t="s">
        <v>13</v>
      </c>
      <c r="D8" s="146"/>
      <c r="E8" s="146"/>
      <c r="F8" s="112"/>
    </row>
    <row r="9" spans="1:7" ht="16.149999999999999" customHeight="1">
      <c r="A9" s="145" t="s">
        <v>14</v>
      </c>
      <c r="B9" s="146" t="s">
        <v>15</v>
      </c>
      <c r="C9" s="146"/>
      <c r="D9" s="146"/>
      <c r="E9" s="146"/>
      <c r="F9" s="112"/>
    </row>
    <row r="10" spans="1:7" ht="16.149999999999999" customHeight="1">
      <c r="A10" s="145"/>
      <c r="B10" s="146" t="s">
        <v>16</v>
      </c>
      <c r="C10" s="146"/>
      <c r="D10" s="146"/>
      <c r="E10" s="146"/>
      <c r="F10" s="112"/>
    </row>
    <row r="11" spans="1:7" ht="16.149999999999999" customHeight="1">
      <c r="A11" s="145"/>
      <c r="B11" s="146" t="s">
        <v>17</v>
      </c>
      <c r="C11" s="146"/>
      <c r="D11" s="146"/>
      <c r="E11" s="146"/>
      <c r="F11" s="112"/>
    </row>
    <row r="13" spans="1:7" ht="16.149999999999999" customHeight="1">
      <c r="A13" s="147" t="s">
        <v>18</v>
      </c>
      <c r="B13" s="147"/>
      <c r="C13" s="147"/>
      <c r="D13" s="147"/>
      <c r="E13" s="147"/>
      <c r="F13" s="109"/>
    </row>
  </sheetData>
  <mergeCells count="11">
    <mergeCell ref="C8:E8"/>
    <mergeCell ref="A1:E1"/>
    <mergeCell ref="A3:B3"/>
    <mergeCell ref="A4:B4"/>
    <mergeCell ref="A5:B5"/>
    <mergeCell ref="A6:B6"/>
    <mergeCell ref="A9:A11"/>
    <mergeCell ref="B9:E9"/>
    <mergeCell ref="B10:E10"/>
    <mergeCell ref="B11:E11"/>
    <mergeCell ref="A13:E13"/>
  </mergeCells>
  <phoneticPr fontId="2" type="noConversion"/>
  <hyperlinks>
    <hyperlink ref="G1" location="'索引 Index'!A1" display="索引 Index"/>
  </hyperlinks>
  <pageMargins left="0.75" right="0.75" top="1" bottom="1" header="0.5" footer="0.5"/>
  <pageSetup paperSize="9" scale="94" orientation="landscape"/>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67"/>
  <sheetViews>
    <sheetView showGridLines="0" workbookViewId="0">
      <selection activeCell="N1" sqref="N1"/>
    </sheetView>
  </sheetViews>
  <sheetFormatPr defaultRowHeight="16.5"/>
  <cols>
    <col min="1" max="1" width="31" style="51" customWidth="1"/>
    <col min="2" max="2" width="15.25" style="51" customWidth="1"/>
    <col min="3" max="3" width="15.875" style="51" customWidth="1"/>
    <col min="4" max="4" width="12.125" style="51" customWidth="1"/>
    <col min="5" max="5" width="18" style="51" customWidth="1"/>
    <col min="6" max="6" width="10.625" style="51" customWidth="1"/>
    <col min="7" max="7" width="26" style="51" customWidth="1"/>
    <col min="8" max="8" width="19.25" style="51" customWidth="1"/>
    <col min="9" max="9" width="22.625" style="51" customWidth="1"/>
    <col min="10" max="10" width="20.75" style="51" customWidth="1"/>
    <col min="11" max="11" width="10.125" style="51" customWidth="1"/>
    <col min="12" max="12" width="9.875" style="51" customWidth="1"/>
    <col min="13" max="13" width="9" style="93" customWidth="1"/>
    <col min="14" max="234" width="9" style="51"/>
    <col min="235" max="235" width="31" style="51" customWidth="1"/>
    <col min="236" max="236" width="15.25" style="51" customWidth="1"/>
    <col min="237" max="237" width="15.875" style="51" customWidth="1"/>
    <col min="238" max="238" width="12.125" style="51" customWidth="1"/>
    <col min="239" max="239" width="18" style="51" customWidth="1"/>
    <col min="240" max="240" width="10.625" style="51" customWidth="1"/>
    <col min="241" max="241" width="26" style="51" customWidth="1"/>
    <col min="242" max="242" width="19.25" style="51" customWidth="1"/>
    <col min="243" max="243" width="22.625" style="51" customWidth="1"/>
    <col min="244" max="244" width="20.75" style="51" customWidth="1"/>
    <col min="245" max="245" width="10.125" style="51" customWidth="1"/>
    <col min="246" max="246" width="9.875" style="51" customWidth="1"/>
    <col min="247" max="490" width="9" style="51"/>
    <col min="491" max="491" width="31" style="51" customWidth="1"/>
    <col min="492" max="492" width="15.25" style="51" customWidth="1"/>
    <col min="493" max="493" width="15.875" style="51" customWidth="1"/>
    <col min="494" max="494" width="12.125" style="51" customWidth="1"/>
    <col min="495" max="495" width="18" style="51" customWidth="1"/>
    <col min="496" max="496" width="10.625" style="51" customWidth="1"/>
    <col min="497" max="497" width="26" style="51" customWidth="1"/>
    <col min="498" max="498" width="19.25" style="51" customWidth="1"/>
    <col min="499" max="499" width="22.625" style="51" customWidth="1"/>
    <col min="500" max="500" width="20.75" style="51" customWidth="1"/>
    <col min="501" max="501" width="10.125" style="51" customWidth="1"/>
    <col min="502" max="502" width="9.875" style="51" customWidth="1"/>
    <col min="503" max="746" width="9" style="51"/>
    <col min="747" max="747" width="31" style="51" customWidth="1"/>
    <col min="748" max="748" width="15.25" style="51" customWidth="1"/>
    <col min="749" max="749" width="15.875" style="51" customWidth="1"/>
    <col min="750" max="750" width="12.125" style="51" customWidth="1"/>
    <col min="751" max="751" width="18" style="51" customWidth="1"/>
    <col min="752" max="752" width="10.625" style="51" customWidth="1"/>
    <col min="753" max="753" width="26" style="51" customWidth="1"/>
    <col min="754" max="754" width="19.25" style="51" customWidth="1"/>
    <col min="755" max="755" width="22.625" style="51" customWidth="1"/>
    <col min="756" max="756" width="20.75" style="51" customWidth="1"/>
    <col min="757" max="757" width="10.125" style="51" customWidth="1"/>
    <col min="758" max="758" width="9.875" style="51" customWidth="1"/>
    <col min="759" max="1002" width="9" style="51"/>
    <col min="1003" max="1003" width="31" style="51" customWidth="1"/>
    <col min="1004" max="1004" width="15.25" style="51" customWidth="1"/>
    <col min="1005" max="1005" width="15.875" style="51" customWidth="1"/>
    <col min="1006" max="1006" width="12.125" style="51" customWidth="1"/>
    <col min="1007" max="1007" width="18" style="51" customWidth="1"/>
    <col min="1008" max="1008" width="10.625" style="51" customWidth="1"/>
    <col min="1009" max="1009" width="26" style="51" customWidth="1"/>
    <col min="1010" max="1010" width="19.25" style="51" customWidth="1"/>
    <col min="1011" max="1011" width="22.625" style="51" customWidth="1"/>
    <col min="1012" max="1012" width="20.75" style="51" customWidth="1"/>
    <col min="1013" max="1013" width="10.125" style="51" customWidth="1"/>
    <col min="1014" max="1014" width="9.875" style="51" customWidth="1"/>
    <col min="1015" max="1258" width="9" style="51"/>
    <col min="1259" max="1259" width="31" style="51" customWidth="1"/>
    <col min="1260" max="1260" width="15.25" style="51" customWidth="1"/>
    <col min="1261" max="1261" width="15.875" style="51" customWidth="1"/>
    <col min="1262" max="1262" width="12.125" style="51" customWidth="1"/>
    <col min="1263" max="1263" width="18" style="51" customWidth="1"/>
    <col min="1264" max="1264" width="10.625" style="51" customWidth="1"/>
    <col min="1265" max="1265" width="26" style="51" customWidth="1"/>
    <col min="1266" max="1266" width="19.25" style="51" customWidth="1"/>
    <col min="1267" max="1267" width="22.625" style="51" customWidth="1"/>
    <col min="1268" max="1268" width="20.75" style="51" customWidth="1"/>
    <col min="1269" max="1269" width="10.125" style="51" customWidth="1"/>
    <col min="1270" max="1270" width="9.875" style="51" customWidth="1"/>
    <col min="1271" max="1514" width="9" style="51"/>
    <col min="1515" max="1515" width="31" style="51" customWidth="1"/>
    <col min="1516" max="1516" width="15.25" style="51" customWidth="1"/>
    <col min="1517" max="1517" width="15.875" style="51" customWidth="1"/>
    <col min="1518" max="1518" width="12.125" style="51" customWidth="1"/>
    <col min="1519" max="1519" width="18" style="51" customWidth="1"/>
    <col min="1520" max="1520" width="10.625" style="51" customWidth="1"/>
    <col min="1521" max="1521" width="26" style="51" customWidth="1"/>
    <col min="1522" max="1522" width="19.25" style="51" customWidth="1"/>
    <col min="1523" max="1523" width="22.625" style="51" customWidth="1"/>
    <col min="1524" max="1524" width="20.75" style="51" customWidth="1"/>
    <col min="1525" max="1525" width="10.125" style="51" customWidth="1"/>
    <col min="1526" max="1526" width="9.875" style="51" customWidth="1"/>
    <col min="1527" max="1770" width="9" style="51"/>
    <col min="1771" max="1771" width="31" style="51" customWidth="1"/>
    <col min="1772" max="1772" width="15.25" style="51" customWidth="1"/>
    <col min="1773" max="1773" width="15.875" style="51" customWidth="1"/>
    <col min="1774" max="1774" width="12.125" style="51" customWidth="1"/>
    <col min="1775" max="1775" width="18" style="51" customWidth="1"/>
    <col min="1776" max="1776" width="10.625" style="51" customWidth="1"/>
    <col min="1777" max="1777" width="26" style="51" customWidth="1"/>
    <col min="1778" max="1778" width="19.25" style="51" customWidth="1"/>
    <col min="1779" max="1779" width="22.625" style="51" customWidth="1"/>
    <col min="1780" max="1780" width="20.75" style="51" customWidth="1"/>
    <col min="1781" max="1781" width="10.125" style="51" customWidth="1"/>
    <col min="1782" max="1782" width="9.875" style="51" customWidth="1"/>
    <col min="1783" max="2026" width="9" style="51"/>
    <col min="2027" max="2027" width="31" style="51" customWidth="1"/>
    <col min="2028" max="2028" width="15.25" style="51" customWidth="1"/>
    <col min="2029" max="2029" width="15.875" style="51" customWidth="1"/>
    <col min="2030" max="2030" width="12.125" style="51" customWidth="1"/>
    <col min="2031" max="2031" width="18" style="51" customWidth="1"/>
    <col min="2032" max="2032" width="10.625" style="51" customWidth="1"/>
    <col min="2033" max="2033" width="26" style="51" customWidth="1"/>
    <col min="2034" max="2034" width="19.25" style="51" customWidth="1"/>
    <col min="2035" max="2035" width="22.625" style="51" customWidth="1"/>
    <col min="2036" max="2036" width="20.75" style="51" customWidth="1"/>
    <col min="2037" max="2037" width="10.125" style="51" customWidth="1"/>
    <col min="2038" max="2038" width="9.875" style="51" customWidth="1"/>
    <col min="2039" max="2282" width="9" style="51"/>
    <col min="2283" max="2283" width="31" style="51" customWidth="1"/>
    <col min="2284" max="2284" width="15.25" style="51" customWidth="1"/>
    <col min="2285" max="2285" width="15.875" style="51" customWidth="1"/>
    <col min="2286" max="2286" width="12.125" style="51" customWidth="1"/>
    <col min="2287" max="2287" width="18" style="51" customWidth="1"/>
    <col min="2288" max="2288" width="10.625" style="51" customWidth="1"/>
    <col min="2289" max="2289" width="26" style="51" customWidth="1"/>
    <col min="2290" max="2290" width="19.25" style="51" customWidth="1"/>
    <col min="2291" max="2291" width="22.625" style="51" customWidth="1"/>
    <col min="2292" max="2292" width="20.75" style="51" customWidth="1"/>
    <col min="2293" max="2293" width="10.125" style="51" customWidth="1"/>
    <col min="2294" max="2294" width="9.875" style="51" customWidth="1"/>
    <col min="2295" max="2538" width="9" style="51"/>
    <col min="2539" max="2539" width="31" style="51" customWidth="1"/>
    <col min="2540" max="2540" width="15.25" style="51" customWidth="1"/>
    <col min="2541" max="2541" width="15.875" style="51" customWidth="1"/>
    <col min="2542" max="2542" width="12.125" style="51" customWidth="1"/>
    <col min="2543" max="2543" width="18" style="51" customWidth="1"/>
    <col min="2544" max="2544" width="10.625" style="51" customWidth="1"/>
    <col min="2545" max="2545" width="26" style="51" customWidth="1"/>
    <col min="2546" max="2546" width="19.25" style="51" customWidth="1"/>
    <col min="2547" max="2547" width="22.625" style="51" customWidth="1"/>
    <col min="2548" max="2548" width="20.75" style="51" customWidth="1"/>
    <col min="2549" max="2549" width="10.125" style="51" customWidth="1"/>
    <col min="2550" max="2550" width="9.875" style="51" customWidth="1"/>
    <col min="2551" max="2794" width="9" style="51"/>
    <col min="2795" max="2795" width="31" style="51" customWidth="1"/>
    <col min="2796" max="2796" width="15.25" style="51" customWidth="1"/>
    <col min="2797" max="2797" width="15.875" style="51" customWidth="1"/>
    <col min="2798" max="2798" width="12.125" style="51" customWidth="1"/>
    <col min="2799" max="2799" width="18" style="51" customWidth="1"/>
    <col min="2800" max="2800" width="10.625" style="51" customWidth="1"/>
    <col min="2801" max="2801" width="26" style="51" customWidth="1"/>
    <col min="2802" max="2802" width="19.25" style="51" customWidth="1"/>
    <col min="2803" max="2803" width="22.625" style="51" customWidth="1"/>
    <col min="2804" max="2804" width="20.75" style="51" customWidth="1"/>
    <col min="2805" max="2805" width="10.125" style="51" customWidth="1"/>
    <col min="2806" max="2806" width="9.875" style="51" customWidth="1"/>
    <col min="2807" max="3050" width="9" style="51"/>
    <col min="3051" max="3051" width="31" style="51" customWidth="1"/>
    <col min="3052" max="3052" width="15.25" style="51" customWidth="1"/>
    <col min="3053" max="3053" width="15.875" style="51" customWidth="1"/>
    <col min="3054" max="3054" width="12.125" style="51" customWidth="1"/>
    <col min="3055" max="3055" width="18" style="51" customWidth="1"/>
    <col min="3056" max="3056" width="10.625" style="51" customWidth="1"/>
    <col min="3057" max="3057" width="26" style="51" customWidth="1"/>
    <col min="3058" max="3058" width="19.25" style="51" customWidth="1"/>
    <col min="3059" max="3059" width="22.625" style="51" customWidth="1"/>
    <col min="3060" max="3060" width="20.75" style="51" customWidth="1"/>
    <col min="3061" max="3061" width="10.125" style="51" customWidth="1"/>
    <col min="3062" max="3062" width="9.875" style="51" customWidth="1"/>
    <col min="3063" max="3306" width="9" style="51"/>
    <col min="3307" max="3307" width="31" style="51" customWidth="1"/>
    <col min="3308" max="3308" width="15.25" style="51" customWidth="1"/>
    <col min="3309" max="3309" width="15.875" style="51" customWidth="1"/>
    <col min="3310" max="3310" width="12.125" style="51" customWidth="1"/>
    <col min="3311" max="3311" width="18" style="51" customWidth="1"/>
    <col min="3312" max="3312" width="10.625" style="51" customWidth="1"/>
    <col min="3313" max="3313" width="26" style="51" customWidth="1"/>
    <col min="3314" max="3314" width="19.25" style="51" customWidth="1"/>
    <col min="3315" max="3315" width="22.625" style="51" customWidth="1"/>
    <col min="3316" max="3316" width="20.75" style="51" customWidth="1"/>
    <col min="3317" max="3317" width="10.125" style="51" customWidth="1"/>
    <col min="3318" max="3318" width="9.875" style="51" customWidth="1"/>
    <col min="3319" max="3562" width="9" style="51"/>
    <col min="3563" max="3563" width="31" style="51" customWidth="1"/>
    <col min="3564" max="3564" width="15.25" style="51" customWidth="1"/>
    <col min="3565" max="3565" width="15.875" style="51" customWidth="1"/>
    <col min="3566" max="3566" width="12.125" style="51" customWidth="1"/>
    <col min="3567" max="3567" width="18" style="51" customWidth="1"/>
    <col min="3568" max="3568" width="10.625" style="51" customWidth="1"/>
    <col min="3569" max="3569" width="26" style="51" customWidth="1"/>
    <col min="3570" max="3570" width="19.25" style="51" customWidth="1"/>
    <col min="3571" max="3571" width="22.625" style="51" customWidth="1"/>
    <col min="3572" max="3572" width="20.75" style="51" customWidth="1"/>
    <col min="3573" max="3573" width="10.125" style="51" customWidth="1"/>
    <col min="3574" max="3574" width="9.875" style="51" customWidth="1"/>
    <col min="3575" max="3818" width="9" style="51"/>
    <col min="3819" max="3819" width="31" style="51" customWidth="1"/>
    <col min="3820" max="3820" width="15.25" style="51" customWidth="1"/>
    <col min="3821" max="3821" width="15.875" style="51" customWidth="1"/>
    <col min="3822" max="3822" width="12.125" style="51" customWidth="1"/>
    <col min="3823" max="3823" width="18" style="51" customWidth="1"/>
    <col min="3824" max="3824" width="10.625" style="51" customWidth="1"/>
    <col min="3825" max="3825" width="26" style="51" customWidth="1"/>
    <col min="3826" max="3826" width="19.25" style="51" customWidth="1"/>
    <col min="3827" max="3827" width="22.625" style="51" customWidth="1"/>
    <col min="3828" max="3828" width="20.75" style="51" customWidth="1"/>
    <col min="3829" max="3829" width="10.125" style="51" customWidth="1"/>
    <col min="3830" max="3830" width="9.875" style="51" customWidth="1"/>
    <col min="3831" max="4074" width="9" style="51"/>
    <col min="4075" max="4075" width="31" style="51" customWidth="1"/>
    <col min="4076" max="4076" width="15.25" style="51" customWidth="1"/>
    <col min="4077" max="4077" width="15.875" style="51" customWidth="1"/>
    <col min="4078" max="4078" width="12.125" style="51" customWidth="1"/>
    <col min="4079" max="4079" width="18" style="51" customWidth="1"/>
    <col min="4080" max="4080" width="10.625" style="51" customWidth="1"/>
    <col min="4081" max="4081" width="26" style="51" customWidth="1"/>
    <col min="4082" max="4082" width="19.25" style="51" customWidth="1"/>
    <col min="4083" max="4083" width="22.625" style="51" customWidth="1"/>
    <col min="4084" max="4084" width="20.75" style="51" customWidth="1"/>
    <col min="4085" max="4085" width="10.125" style="51" customWidth="1"/>
    <col min="4086" max="4086" width="9.875" style="51" customWidth="1"/>
    <col min="4087" max="4330" width="9" style="51"/>
    <col min="4331" max="4331" width="31" style="51" customWidth="1"/>
    <col min="4332" max="4332" width="15.25" style="51" customWidth="1"/>
    <col min="4333" max="4333" width="15.875" style="51" customWidth="1"/>
    <col min="4334" max="4334" width="12.125" style="51" customWidth="1"/>
    <col min="4335" max="4335" width="18" style="51" customWidth="1"/>
    <col min="4336" max="4336" width="10.625" style="51" customWidth="1"/>
    <col min="4337" max="4337" width="26" style="51" customWidth="1"/>
    <col min="4338" max="4338" width="19.25" style="51" customWidth="1"/>
    <col min="4339" max="4339" width="22.625" style="51" customWidth="1"/>
    <col min="4340" max="4340" width="20.75" style="51" customWidth="1"/>
    <col min="4341" max="4341" width="10.125" style="51" customWidth="1"/>
    <col min="4342" max="4342" width="9.875" style="51" customWidth="1"/>
    <col min="4343" max="4586" width="9" style="51"/>
    <col min="4587" max="4587" width="31" style="51" customWidth="1"/>
    <col min="4588" max="4588" width="15.25" style="51" customWidth="1"/>
    <col min="4589" max="4589" width="15.875" style="51" customWidth="1"/>
    <col min="4590" max="4590" width="12.125" style="51" customWidth="1"/>
    <col min="4591" max="4591" width="18" style="51" customWidth="1"/>
    <col min="4592" max="4592" width="10.625" style="51" customWidth="1"/>
    <col min="4593" max="4593" width="26" style="51" customWidth="1"/>
    <col min="4594" max="4594" width="19.25" style="51" customWidth="1"/>
    <col min="4595" max="4595" width="22.625" style="51" customWidth="1"/>
    <col min="4596" max="4596" width="20.75" style="51" customWidth="1"/>
    <col min="4597" max="4597" width="10.125" style="51" customWidth="1"/>
    <col min="4598" max="4598" width="9.875" style="51" customWidth="1"/>
    <col min="4599" max="4842" width="9" style="51"/>
    <col min="4843" max="4843" width="31" style="51" customWidth="1"/>
    <col min="4844" max="4844" width="15.25" style="51" customWidth="1"/>
    <col min="4845" max="4845" width="15.875" style="51" customWidth="1"/>
    <col min="4846" max="4846" width="12.125" style="51" customWidth="1"/>
    <col min="4847" max="4847" width="18" style="51" customWidth="1"/>
    <col min="4848" max="4848" width="10.625" style="51" customWidth="1"/>
    <col min="4849" max="4849" width="26" style="51" customWidth="1"/>
    <col min="4850" max="4850" width="19.25" style="51" customWidth="1"/>
    <col min="4851" max="4851" width="22.625" style="51" customWidth="1"/>
    <col min="4852" max="4852" width="20.75" style="51" customWidth="1"/>
    <col min="4853" max="4853" width="10.125" style="51" customWidth="1"/>
    <col min="4854" max="4854" width="9.875" style="51" customWidth="1"/>
    <col min="4855" max="5098" width="9" style="51"/>
    <col min="5099" max="5099" width="31" style="51" customWidth="1"/>
    <col min="5100" max="5100" width="15.25" style="51" customWidth="1"/>
    <col min="5101" max="5101" width="15.875" style="51" customWidth="1"/>
    <col min="5102" max="5102" width="12.125" style="51" customWidth="1"/>
    <col min="5103" max="5103" width="18" style="51" customWidth="1"/>
    <col min="5104" max="5104" width="10.625" style="51" customWidth="1"/>
    <col min="5105" max="5105" width="26" style="51" customWidth="1"/>
    <col min="5106" max="5106" width="19.25" style="51" customWidth="1"/>
    <col min="5107" max="5107" width="22.625" style="51" customWidth="1"/>
    <col min="5108" max="5108" width="20.75" style="51" customWidth="1"/>
    <col min="5109" max="5109" width="10.125" style="51" customWidth="1"/>
    <col min="5110" max="5110" width="9.875" style="51" customWidth="1"/>
    <col min="5111" max="5354" width="9" style="51"/>
    <col min="5355" max="5355" width="31" style="51" customWidth="1"/>
    <col min="5356" max="5356" width="15.25" style="51" customWidth="1"/>
    <col min="5357" max="5357" width="15.875" style="51" customWidth="1"/>
    <col min="5358" max="5358" width="12.125" style="51" customWidth="1"/>
    <col min="5359" max="5359" width="18" style="51" customWidth="1"/>
    <col min="5360" max="5360" width="10.625" style="51" customWidth="1"/>
    <col min="5361" max="5361" width="26" style="51" customWidth="1"/>
    <col min="5362" max="5362" width="19.25" style="51" customWidth="1"/>
    <col min="5363" max="5363" width="22.625" style="51" customWidth="1"/>
    <col min="5364" max="5364" width="20.75" style="51" customWidth="1"/>
    <col min="5365" max="5365" width="10.125" style="51" customWidth="1"/>
    <col min="5366" max="5366" width="9.875" style="51" customWidth="1"/>
    <col min="5367" max="5610" width="9" style="51"/>
    <col min="5611" max="5611" width="31" style="51" customWidth="1"/>
    <col min="5612" max="5612" width="15.25" style="51" customWidth="1"/>
    <col min="5613" max="5613" width="15.875" style="51" customWidth="1"/>
    <col min="5614" max="5614" width="12.125" style="51" customWidth="1"/>
    <col min="5615" max="5615" width="18" style="51" customWidth="1"/>
    <col min="5616" max="5616" width="10.625" style="51" customWidth="1"/>
    <col min="5617" max="5617" width="26" style="51" customWidth="1"/>
    <col min="5618" max="5618" width="19.25" style="51" customWidth="1"/>
    <col min="5619" max="5619" width="22.625" style="51" customWidth="1"/>
    <col min="5620" max="5620" width="20.75" style="51" customWidth="1"/>
    <col min="5621" max="5621" width="10.125" style="51" customWidth="1"/>
    <col min="5622" max="5622" width="9.875" style="51" customWidth="1"/>
    <col min="5623" max="5866" width="9" style="51"/>
    <col min="5867" max="5867" width="31" style="51" customWidth="1"/>
    <col min="5868" max="5868" width="15.25" style="51" customWidth="1"/>
    <col min="5869" max="5869" width="15.875" style="51" customWidth="1"/>
    <col min="5870" max="5870" width="12.125" style="51" customWidth="1"/>
    <col min="5871" max="5871" width="18" style="51" customWidth="1"/>
    <col min="5872" max="5872" width="10.625" style="51" customWidth="1"/>
    <col min="5873" max="5873" width="26" style="51" customWidth="1"/>
    <col min="5874" max="5874" width="19.25" style="51" customWidth="1"/>
    <col min="5875" max="5875" width="22.625" style="51" customWidth="1"/>
    <col min="5876" max="5876" width="20.75" style="51" customWidth="1"/>
    <col min="5877" max="5877" width="10.125" style="51" customWidth="1"/>
    <col min="5878" max="5878" width="9.875" style="51" customWidth="1"/>
    <col min="5879" max="6122" width="9" style="51"/>
    <col min="6123" max="6123" width="31" style="51" customWidth="1"/>
    <col min="6124" max="6124" width="15.25" style="51" customWidth="1"/>
    <col min="6125" max="6125" width="15.875" style="51" customWidth="1"/>
    <col min="6126" max="6126" width="12.125" style="51" customWidth="1"/>
    <col min="6127" max="6127" width="18" style="51" customWidth="1"/>
    <col min="6128" max="6128" width="10.625" style="51" customWidth="1"/>
    <col min="6129" max="6129" width="26" style="51" customWidth="1"/>
    <col min="6130" max="6130" width="19.25" style="51" customWidth="1"/>
    <col min="6131" max="6131" width="22.625" style="51" customWidth="1"/>
    <col min="6132" max="6132" width="20.75" style="51" customWidth="1"/>
    <col min="6133" max="6133" width="10.125" style="51" customWidth="1"/>
    <col min="6134" max="6134" width="9.875" style="51" customWidth="1"/>
    <col min="6135" max="6378" width="9" style="51"/>
    <col min="6379" max="6379" width="31" style="51" customWidth="1"/>
    <col min="6380" max="6380" width="15.25" style="51" customWidth="1"/>
    <col min="6381" max="6381" width="15.875" style="51" customWidth="1"/>
    <col min="6382" max="6382" width="12.125" style="51" customWidth="1"/>
    <col min="6383" max="6383" width="18" style="51" customWidth="1"/>
    <col min="6384" max="6384" width="10.625" style="51" customWidth="1"/>
    <col min="6385" max="6385" width="26" style="51" customWidth="1"/>
    <col min="6386" max="6386" width="19.25" style="51" customWidth="1"/>
    <col min="6387" max="6387" width="22.625" style="51" customWidth="1"/>
    <col min="6388" max="6388" width="20.75" style="51" customWidth="1"/>
    <col min="6389" max="6389" width="10.125" style="51" customWidth="1"/>
    <col min="6390" max="6390" width="9.875" style="51" customWidth="1"/>
    <col min="6391" max="6634" width="9" style="51"/>
    <col min="6635" max="6635" width="31" style="51" customWidth="1"/>
    <col min="6636" max="6636" width="15.25" style="51" customWidth="1"/>
    <col min="6637" max="6637" width="15.875" style="51" customWidth="1"/>
    <col min="6638" max="6638" width="12.125" style="51" customWidth="1"/>
    <col min="6639" max="6639" width="18" style="51" customWidth="1"/>
    <col min="6640" max="6640" width="10.625" style="51" customWidth="1"/>
    <col min="6641" max="6641" width="26" style="51" customWidth="1"/>
    <col min="6642" max="6642" width="19.25" style="51" customWidth="1"/>
    <col min="6643" max="6643" width="22.625" style="51" customWidth="1"/>
    <col min="6644" max="6644" width="20.75" style="51" customWidth="1"/>
    <col min="6645" max="6645" width="10.125" style="51" customWidth="1"/>
    <col min="6646" max="6646" width="9.875" style="51" customWidth="1"/>
    <col min="6647" max="6890" width="9" style="51"/>
    <col min="6891" max="6891" width="31" style="51" customWidth="1"/>
    <col min="6892" max="6892" width="15.25" style="51" customWidth="1"/>
    <col min="6893" max="6893" width="15.875" style="51" customWidth="1"/>
    <col min="6894" max="6894" width="12.125" style="51" customWidth="1"/>
    <col min="6895" max="6895" width="18" style="51" customWidth="1"/>
    <col min="6896" max="6896" width="10.625" style="51" customWidth="1"/>
    <col min="6897" max="6897" width="26" style="51" customWidth="1"/>
    <col min="6898" max="6898" width="19.25" style="51" customWidth="1"/>
    <col min="6899" max="6899" width="22.625" style="51" customWidth="1"/>
    <col min="6900" max="6900" width="20.75" style="51" customWidth="1"/>
    <col min="6901" max="6901" width="10.125" style="51" customWidth="1"/>
    <col min="6902" max="6902" width="9.875" style="51" customWidth="1"/>
    <col min="6903" max="7146" width="9" style="51"/>
    <col min="7147" max="7147" width="31" style="51" customWidth="1"/>
    <col min="7148" max="7148" width="15.25" style="51" customWidth="1"/>
    <col min="7149" max="7149" width="15.875" style="51" customWidth="1"/>
    <col min="7150" max="7150" width="12.125" style="51" customWidth="1"/>
    <col min="7151" max="7151" width="18" style="51" customWidth="1"/>
    <col min="7152" max="7152" width="10.625" style="51" customWidth="1"/>
    <col min="7153" max="7153" width="26" style="51" customWidth="1"/>
    <col min="7154" max="7154" width="19.25" style="51" customWidth="1"/>
    <col min="7155" max="7155" width="22.625" style="51" customWidth="1"/>
    <col min="7156" max="7156" width="20.75" style="51" customWidth="1"/>
    <col min="7157" max="7157" width="10.125" style="51" customWidth="1"/>
    <col min="7158" max="7158" width="9.875" style="51" customWidth="1"/>
    <col min="7159" max="7402" width="9" style="51"/>
    <col min="7403" max="7403" width="31" style="51" customWidth="1"/>
    <col min="7404" max="7404" width="15.25" style="51" customWidth="1"/>
    <col min="7405" max="7405" width="15.875" style="51" customWidth="1"/>
    <col min="7406" max="7406" width="12.125" style="51" customWidth="1"/>
    <col min="7407" max="7407" width="18" style="51" customWidth="1"/>
    <col min="7408" max="7408" width="10.625" style="51" customWidth="1"/>
    <col min="7409" max="7409" width="26" style="51" customWidth="1"/>
    <col min="7410" max="7410" width="19.25" style="51" customWidth="1"/>
    <col min="7411" max="7411" width="22.625" style="51" customWidth="1"/>
    <col min="7412" max="7412" width="20.75" style="51" customWidth="1"/>
    <col min="7413" max="7413" width="10.125" style="51" customWidth="1"/>
    <col min="7414" max="7414" width="9.875" style="51" customWidth="1"/>
    <col min="7415" max="7658" width="9" style="51"/>
    <col min="7659" max="7659" width="31" style="51" customWidth="1"/>
    <col min="7660" max="7660" width="15.25" style="51" customWidth="1"/>
    <col min="7661" max="7661" width="15.875" style="51" customWidth="1"/>
    <col min="7662" max="7662" width="12.125" style="51" customWidth="1"/>
    <col min="7663" max="7663" width="18" style="51" customWidth="1"/>
    <col min="7664" max="7664" width="10.625" style="51" customWidth="1"/>
    <col min="7665" max="7665" width="26" style="51" customWidth="1"/>
    <col min="7666" max="7666" width="19.25" style="51" customWidth="1"/>
    <col min="7667" max="7667" width="22.625" style="51" customWidth="1"/>
    <col min="7668" max="7668" width="20.75" style="51" customWidth="1"/>
    <col min="7669" max="7669" width="10.125" style="51" customWidth="1"/>
    <col min="7670" max="7670" width="9.875" style="51" customWidth="1"/>
    <col min="7671" max="7914" width="9" style="51"/>
    <col min="7915" max="7915" width="31" style="51" customWidth="1"/>
    <col min="7916" max="7916" width="15.25" style="51" customWidth="1"/>
    <col min="7917" max="7917" width="15.875" style="51" customWidth="1"/>
    <col min="7918" max="7918" width="12.125" style="51" customWidth="1"/>
    <col min="7919" max="7919" width="18" style="51" customWidth="1"/>
    <col min="7920" max="7920" width="10.625" style="51" customWidth="1"/>
    <col min="7921" max="7921" width="26" style="51" customWidth="1"/>
    <col min="7922" max="7922" width="19.25" style="51" customWidth="1"/>
    <col min="7923" max="7923" width="22.625" style="51" customWidth="1"/>
    <col min="7924" max="7924" width="20.75" style="51" customWidth="1"/>
    <col min="7925" max="7925" width="10.125" style="51" customWidth="1"/>
    <col min="7926" max="7926" width="9.875" style="51" customWidth="1"/>
    <col min="7927" max="8170" width="9" style="51"/>
    <col min="8171" max="8171" width="31" style="51" customWidth="1"/>
    <col min="8172" max="8172" width="15.25" style="51" customWidth="1"/>
    <col min="8173" max="8173" width="15.875" style="51" customWidth="1"/>
    <col min="8174" max="8174" width="12.125" style="51" customWidth="1"/>
    <col min="8175" max="8175" width="18" style="51" customWidth="1"/>
    <col min="8176" max="8176" width="10.625" style="51" customWidth="1"/>
    <col min="8177" max="8177" width="26" style="51" customWidth="1"/>
    <col min="8178" max="8178" width="19.25" style="51" customWidth="1"/>
    <col min="8179" max="8179" width="22.625" style="51" customWidth="1"/>
    <col min="8180" max="8180" width="20.75" style="51" customWidth="1"/>
    <col min="8181" max="8181" width="10.125" style="51" customWidth="1"/>
    <col min="8182" max="8182" width="9.875" style="51" customWidth="1"/>
    <col min="8183" max="8426" width="9" style="51"/>
    <col min="8427" max="8427" width="31" style="51" customWidth="1"/>
    <col min="8428" max="8428" width="15.25" style="51" customWidth="1"/>
    <col min="8429" max="8429" width="15.875" style="51" customWidth="1"/>
    <col min="8430" max="8430" width="12.125" style="51" customWidth="1"/>
    <col min="8431" max="8431" width="18" style="51" customWidth="1"/>
    <col min="8432" max="8432" width="10.625" style="51" customWidth="1"/>
    <col min="8433" max="8433" width="26" style="51" customWidth="1"/>
    <col min="8434" max="8434" width="19.25" style="51" customWidth="1"/>
    <col min="8435" max="8435" width="22.625" style="51" customWidth="1"/>
    <col min="8436" max="8436" width="20.75" style="51" customWidth="1"/>
    <col min="8437" max="8437" width="10.125" style="51" customWidth="1"/>
    <col min="8438" max="8438" width="9.875" style="51" customWidth="1"/>
    <col min="8439" max="8682" width="9" style="51"/>
    <col min="8683" max="8683" width="31" style="51" customWidth="1"/>
    <col min="8684" max="8684" width="15.25" style="51" customWidth="1"/>
    <col min="8685" max="8685" width="15.875" style="51" customWidth="1"/>
    <col min="8686" max="8686" width="12.125" style="51" customWidth="1"/>
    <col min="8687" max="8687" width="18" style="51" customWidth="1"/>
    <col min="8688" max="8688" width="10.625" style="51" customWidth="1"/>
    <col min="8689" max="8689" width="26" style="51" customWidth="1"/>
    <col min="8690" max="8690" width="19.25" style="51" customWidth="1"/>
    <col min="8691" max="8691" width="22.625" style="51" customWidth="1"/>
    <col min="8692" max="8692" width="20.75" style="51" customWidth="1"/>
    <col min="8693" max="8693" width="10.125" style="51" customWidth="1"/>
    <col min="8694" max="8694" width="9.875" style="51" customWidth="1"/>
    <col min="8695" max="8938" width="9" style="51"/>
    <col min="8939" max="8939" width="31" style="51" customWidth="1"/>
    <col min="8940" max="8940" width="15.25" style="51" customWidth="1"/>
    <col min="8941" max="8941" width="15.875" style="51" customWidth="1"/>
    <col min="8942" max="8942" width="12.125" style="51" customWidth="1"/>
    <col min="8943" max="8943" width="18" style="51" customWidth="1"/>
    <col min="8944" max="8944" width="10.625" style="51" customWidth="1"/>
    <col min="8945" max="8945" width="26" style="51" customWidth="1"/>
    <col min="8946" max="8946" width="19.25" style="51" customWidth="1"/>
    <col min="8947" max="8947" width="22.625" style="51" customWidth="1"/>
    <col min="8948" max="8948" width="20.75" style="51" customWidth="1"/>
    <col min="8949" max="8949" width="10.125" style="51" customWidth="1"/>
    <col min="8950" max="8950" width="9.875" style="51" customWidth="1"/>
    <col min="8951" max="9194" width="9" style="51"/>
    <col min="9195" max="9195" width="31" style="51" customWidth="1"/>
    <col min="9196" max="9196" width="15.25" style="51" customWidth="1"/>
    <col min="9197" max="9197" width="15.875" style="51" customWidth="1"/>
    <col min="9198" max="9198" width="12.125" style="51" customWidth="1"/>
    <col min="9199" max="9199" width="18" style="51" customWidth="1"/>
    <col min="9200" max="9200" width="10.625" style="51" customWidth="1"/>
    <col min="9201" max="9201" width="26" style="51" customWidth="1"/>
    <col min="9202" max="9202" width="19.25" style="51" customWidth="1"/>
    <col min="9203" max="9203" width="22.625" style="51" customWidth="1"/>
    <col min="9204" max="9204" width="20.75" style="51" customWidth="1"/>
    <col min="9205" max="9205" width="10.125" style="51" customWidth="1"/>
    <col min="9206" max="9206" width="9.875" style="51" customWidth="1"/>
    <col min="9207" max="9450" width="9" style="51"/>
    <col min="9451" max="9451" width="31" style="51" customWidth="1"/>
    <col min="9452" max="9452" width="15.25" style="51" customWidth="1"/>
    <col min="9453" max="9453" width="15.875" style="51" customWidth="1"/>
    <col min="9454" max="9454" width="12.125" style="51" customWidth="1"/>
    <col min="9455" max="9455" width="18" style="51" customWidth="1"/>
    <col min="9456" max="9456" width="10.625" style="51" customWidth="1"/>
    <col min="9457" max="9457" width="26" style="51" customWidth="1"/>
    <col min="9458" max="9458" width="19.25" style="51" customWidth="1"/>
    <col min="9459" max="9459" width="22.625" style="51" customWidth="1"/>
    <col min="9460" max="9460" width="20.75" style="51" customWidth="1"/>
    <col min="9461" max="9461" width="10.125" style="51" customWidth="1"/>
    <col min="9462" max="9462" width="9.875" style="51" customWidth="1"/>
    <col min="9463" max="9706" width="9" style="51"/>
    <col min="9707" max="9707" width="31" style="51" customWidth="1"/>
    <col min="9708" max="9708" width="15.25" style="51" customWidth="1"/>
    <col min="9709" max="9709" width="15.875" style="51" customWidth="1"/>
    <col min="9710" max="9710" width="12.125" style="51" customWidth="1"/>
    <col min="9711" max="9711" width="18" style="51" customWidth="1"/>
    <col min="9712" max="9712" width="10.625" style="51" customWidth="1"/>
    <col min="9713" max="9713" width="26" style="51" customWidth="1"/>
    <col min="9714" max="9714" width="19.25" style="51" customWidth="1"/>
    <col min="9715" max="9715" width="22.625" style="51" customWidth="1"/>
    <col min="9716" max="9716" width="20.75" style="51" customWidth="1"/>
    <col min="9717" max="9717" width="10.125" style="51" customWidth="1"/>
    <col min="9718" max="9718" width="9.875" style="51" customWidth="1"/>
    <col min="9719" max="9962" width="9" style="51"/>
    <col min="9963" max="9963" width="31" style="51" customWidth="1"/>
    <col min="9964" max="9964" width="15.25" style="51" customWidth="1"/>
    <col min="9965" max="9965" width="15.875" style="51" customWidth="1"/>
    <col min="9966" max="9966" width="12.125" style="51" customWidth="1"/>
    <col min="9967" max="9967" width="18" style="51" customWidth="1"/>
    <col min="9968" max="9968" width="10.625" style="51" customWidth="1"/>
    <col min="9969" max="9969" width="26" style="51" customWidth="1"/>
    <col min="9970" max="9970" width="19.25" style="51" customWidth="1"/>
    <col min="9971" max="9971" width="22.625" style="51" customWidth="1"/>
    <col min="9972" max="9972" width="20.75" style="51" customWidth="1"/>
    <col min="9973" max="9973" width="10.125" style="51" customWidth="1"/>
    <col min="9974" max="9974" width="9.875" style="51" customWidth="1"/>
    <col min="9975" max="10218" width="9" style="51"/>
    <col min="10219" max="10219" width="31" style="51" customWidth="1"/>
    <col min="10220" max="10220" width="15.25" style="51" customWidth="1"/>
    <col min="10221" max="10221" width="15.875" style="51" customWidth="1"/>
    <col min="10222" max="10222" width="12.125" style="51" customWidth="1"/>
    <col min="10223" max="10223" width="18" style="51" customWidth="1"/>
    <col min="10224" max="10224" width="10.625" style="51" customWidth="1"/>
    <col min="10225" max="10225" width="26" style="51" customWidth="1"/>
    <col min="10226" max="10226" width="19.25" style="51" customWidth="1"/>
    <col min="10227" max="10227" width="22.625" style="51" customWidth="1"/>
    <col min="10228" max="10228" width="20.75" style="51" customWidth="1"/>
    <col min="10229" max="10229" width="10.125" style="51" customWidth="1"/>
    <col min="10230" max="10230" width="9.875" style="51" customWidth="1"/>
    <col min="10231" max="10474" width="9" style="51"/>
    <col min="10475" max="10475" width="31" style="51" customWidth="1"/>
    <col min="10476" max="10476" width="15.25" style="51" customWidth="1"/>
    <col min="10477" max="10477" width="15.875" style="51" customWidth="1"/>
    <col min="10478" max="10478" width="12.125" style="51" customWidth="1"/>
    <col min="10479" max="10479" width="18" style="51" customWidth="1"/>
    <col min="10480" max="10480" width="10.625" style="51" customWidth="1"/>
    <col min="10481" max="10481" width="26" style="51" customWidth="1"/>
    <col min="10482" max="10482" width="19.25" style="51" customWidth="1"/>
    <col min="10483" max="10483" width="22.625" style="51" customWidth="1"/>
    <col min="10484" max="10484" width="20.75" style="51" customWidth="1"/>
    <col min="10485" max="10485" width="10.125" style="51" customWidth="1"/>
    <col min="10486" max="10486" width="9.875" style="51" customWidth="1"/>
    <col min="10487" max="10730" width="9" style="51"/>
    <col min="10731" max="10731" width="31" style="51" customWidth="1"/>
    <col min="10732" max="10732" width="15.25" style="51" customWidth="1"/>
    <col min="10733" max="10733" width="15.875" style="51" customWidth="1"/>
    <col min="10734" max="10734" width="12.125" style="51" customWidth="1"/>
    <col min="10735" max="10735" width="18" style="51" customWidth="1"/>
    <col min="10736" max="10736" width="10.625" style="51" customWidth="1"/>
    <col min="10737" max="10737" width="26" style="51" customWidth="1"/>
    <col min="10738" max="10738" width="19.25" style="51" customWidth="1"/>
    <col min="10739" max="10739" width="22.625" style="51" customWidth="1"/>
    <col min="10740" max="10740" width="20.75" style="51" customWidth="1"/>
    <col min="10741" max="10741" width="10.125" style="51" customWidth="1"/>
    <col min="10742" max="10742" width="9.875" style="51" customWidth="1"/>
    <col min="10743" max="10986" width="9" style="51"/>
    <col min="10987" max="10987" width="31" style="51" customWidth="1"/>
    <col min="10988" max="10988" width="15.25" style="51" customWidth="1"/>
    <col min="10989" max="10989" width="15.875" style="51" customWidth="1"/>
    <col min="10990" max="10990" width="12.125" style="51" customWidth="1"/>
    <col min="10991" max="10991" width="18" style="51" customWidth="1"/>
    <col min="10992" max="10992" width="10.625" style="51" customWidth="1"/>
    <col min="10993" max="10993" width="26" style="51" customWidth="1"/>
    <col min="10994" max="10994" width="19.25" style="51" customWidth="1"/>
    <col min="10995" max="10995" width="22.625" style="51" customWidth="1"/>
    <col min="10996" max="10996" width="20.75" style="51" customWidth="1"/>
    <col min="10997" max="10997" width="10.125" style="51" customWidth="1"/>
    <col min="10998" max="10998" width="9.875" style="51" customWidth="1"/>
    <col min="10999" max="11242" width="9" style="51"/>
    <col min="11243" max="11243" width="31" style="51" customWidth="1"/>
    <col min="11244" max="11244" width="15.25" style="51" customWidth="1"/>
    <col min="11245" max="11245" width="15.875" style="51" customWidth="1"/>
    <col min="11246" max="11246" width="12.125" style="51" customWidth="1"/>
    <col min="11247" max="11247" width="18" style="51" customWidth="1"/>
    <col min="11248" max="11248" width="10.625" style="51" customWidth="1"/>
    <col min="11249" max="11249" width="26" style="51" customWidth="1"/>
    <col min="11250" max="11250" width="19.25" style="51" customWidth="1"/>
    <col min="11251" max="11251" width="22.625" style="51" customWidth="1"/>
    <col min="11252" max="11252" width="20.75" style="51" customWidth="1"/>
    <col min="11253" max="11253" width="10.125" style="51" customWidth="1"/>
    <col min="11254" max="11254" width="9.875" style="51" customWidth="1"/>
    <col min="11255" max="11498" width="9" style="51"/>
    <col min="11499" max="11499" width="31" style="51" customWidth="1"/>
    <col min="11500" max="11500" width="15.25" style="51" customWidth="1"/>
    <col min="11501" max="11501" width="15.875" style="51" customWidth="1"/>
    <col min="11502" max="11502" width="12.125" style="51" customWidth="1"/>
    <col min="11503" max="11503" width="18" style="51" customWidth="1"/>
    <col min="11504" max="11504" width="10.625" style="51" customWidth="1"/>
    <col min="11505" max="11505" width="26" style="51" customWidth="1"/>
    <col min="11506" max="11506" width="19.25" style="51" customWidth="1"/>
    <col min="11507" max="11507" width="22.625" style="51" customWidth="1"/>
    <col min="11508" max="11508" width="20.75" style="51" customWidth="1"/>
    <col min="11509" max="11509" width="10.125" style="51" customWidth="1"/>
    <col min="11510" max="11510" width="9.875" style="51" customWidth="1"/>
    <col min="11511" max="11754" width="9" style="51"/>
    <col min="11755" max="11755" width="31" style="51" customWidth="1"/>
    <col min="11756" max="11756" width="15.25" style="51" customWidth="1"/>
    <col min="11757" max="11757" width="15.875" style="51" customWidth="1"/>
    <col min="11758" max="11758" width="12.125" style="51" customWidth="1"/>
    <col min="11759" max="11759" width="18" style="51" customWidth="1"/>
    <col min="11760" max="11760" width="10.625" style="51" customWidth="1"/>
    <col min="11761" max="11761" width="26" style="51" customWidth="1"/>
    <col min="11762" max="11762" width="19.25" style="51" customWidth="1"/>
    <col min="11763" max="11763" width="22.625" style="51" customWidth="1"/>
    <col min="11764" max="11764" width="20.75" style="51" customWidth="1"/>
    <col min="11765" max="11765" width="10.125" style="51" customWidth="1"/>
    <col min="11766" max="11766" width="9.875" style="51" customWidth="1"/>
    <col min="11767" max="12010" width="9" style="51"/>
    <col min="12011" max="12011" width="31" style="51" customWidth="1"/>
    <col min="12012" max="12012" width="15.25" style="51" customWidth="1"/>
    <col min="12013" max="12013" width="15.875" style="51" customWidth="1"/>
    <col min="12014" max="12014" width="12.125" style="51" customWidth="1"/>
    <col min="12015" max="12015" width="18" style="51" customWidth="1"/>
    <col min="12016" max="12016" width="10.625" style="51" customWidth="1"/>
    <col min="12017" max="12017" width="26" style="51" customWidth="1"/>
    <col min="12018" max="12018" width="19.25" style="51" customWidth="1"/>
    <col min="12019" max="12019" width="22.625" style="51" customWidth="1"/>
    <col min="12020" max="12020" width="20.75" style="51" customWidth="1"/>
    <col min="12021" max="12021" width="10.125" style="51" customWidth="1"/>
    <col min="12022" max="12022" width="9.875" style="51" customWidth="1"/>
    <col min="12023" max="12266" width="9" style="51"/>
    <col min="12267" max="12267" width="31" style="51" customWidth="1"/>
    <col min="12268" max="12268" width="15.25" style="51" customWidth="1"/>
    <col min="12269" max="12269" width="15.875" style="51" customWidth="1"/>
    <col min="12270" max="12270" width="12.125" style="51" customWidth="1"/>
    <col min="12271" max="12271" width="18" style="51" customWidth="1"/>
    <col min="12272" max="12272" width="10.625" style="51" customWidth="1"/>
    <col min="12273" max="12273" width="26" style="51" customWidth="1"/>
    <col min="12274" max="12274" width="19.25" style="51" customWidth="1"/>
    <col min="12275" max="12275" width="22.625" style="51" customWidth="1"/>
    <col min="12276" max="12276" width="20.75" style="51" customWidth="1"/>
    <col min="12277" max="12277" width="10.125" style="51" customWidth="1"/>
    <col min="12278" max="12278" width="9.875" style="51" customWidth="1"/>
    <col min="12279" max="12522" width="9" style="51"/>
    <col min="12523" max="12523" width="31" style="51" customWidth="1"/>
    <col min="12524" max="12524" width="15.25" style="51" customWidth="1"/>
    <col min="12525" max="12525" width="15.875" style="51" customWidth="1"/>
    <col min="12526" max="12526" width="12.125" style="51" customWidth="1"/>
    <col min="12527" max="12527" width="18" style="51" customWidth="1"/>
    <col min="12528" max="12528" width="10.625" style="51" customWidth="1"/>
    <col min="12529" max="12529" width="26" style="51" customWidth="1"/>
    <col min="12530" max="12530" width="19.25" style="51" customWidth="1"/>
    <col min="12531" max="12531" width="22.625" style="51" customWidth="1"/>
    <col min="12532" max="12532" width="20.75" style="51" customWidth="1"/>
    <col min="12533" max="12533" width="10.125" style="51" customWidth="1"/>
    <col min="12534" max="12534" width="9.875" style="51" customWidth="1"/>
    <col min="12535" max="12778" width="9" style="51"/>
    <col min="12779" max="12779" width="31" style="51" customWidth="1"/>
    <col min="12780" max="12780" width="15.25" style="51" customWidth="1"/>
    <col min="12781" max="12781" width="15.875" style="51" customWidth="1"/>
    <col min="12782" max="12782" width="12.125" style="51" customWidth="1"/>
    <col min="12783" max="12783" width="18" style="51" customWidth="1"/>
    <col min="12784" max="12784" width="10.625" style="51" customWidth="1"/>
    <col min="12785" max="12785" width="26" style="51" customWidth="1"/>
    <col min="12786" max="12786" width="19.25" style="51" customWidth="1"/>
    <col min="12787" max="12787" width="22.625" style="51" customWidth="1"/>
    <col min="12788" max="12788" width="20.75" style="51" customWidth="1"/>
    <col min="12789" max="12789" width="10.125" style="51" customWidth="1"/>
    <col min="12790" max="12790" width="9.875" style="51" customWidth="1"/>
    <col min="12791" max="13034" width="9" style="51"/>
    <col min="13035" max="13035" width="31" style="51" customWidth="1"/>
    <col min="13036" max="13036" width="15.25" style="51" customWidth="1"/>
    <col min="13037" max="13037" width="15.875" style="51" customWidth="1"/>
    <col min="13038" max="13038" width="12.125" style="51" customWidth="1"/>
    <col min="13039" max="13039" width="18" style="51" customWidth="1"/>
    <col min="13040" max="13040" width="10.625" style="51" customWidth="1"/>
    <col min="13041" max="13041" width="26" style="51" customWidth="1"/>
    <col min="13042" max="13042" width="19.25" style="51" customWidth="1"/>
    <col min="13043" max="13043" width="22.625" style="51" customWidth="1"/>
    <col min="13044" max="13044" width="20.75" style="51" customWidth="1"/>
    <col min="13045" max="13045" width="10.125" style="51" customWidth="1"/>
    <col min="13046" max="13046" width="9.875" style="51" customWidth="1"/>
    <col min="13047" max="13290" width="9" style="51"/>
    <col min="13291" max="13291" width="31" style="51" customWidth="1"/>
    <col min="13292" max="13292" width="15.25" style="51" customWidth="1"/>
    <col min="13293" max="13293" width="15.875" style="51" customWidth="1"/>
    <col min="13294" max="13294" width="12.125" style="51" customWidth="1"/>
    <col min="13295" max="13295" width="18" style="51" customWidth="1"/>
    <col min="13296" max="13296" width="10.625" style="51" customWidth="1"/>
    <col min="13297" max="13297" width="26" style="51" customWidth="1"/>
    <col min="13298" max="13298" width="19.25" style="51" customWidth="1"/>
    <col min="13299" max="13299" width="22.625" style="51" customWidth="1"/>
    <col min="13300" max="13300" width="20.75" style="51" customWidth="1"/>
    <col min="13301" max="13301" width="10.125" style="51" customWidth="1"/>
    <col min="13302" max="13302" width="9.875" style="51" customWidth="1"/>
    <col min="13303" max="13546" width="9" style="51"/>
    <col min="13547" max="13547" width="31" style="51" customWidth="1"/>
    <col min="13548" max="13548" width="15.25" style="51" customWidth="1"/>
    <col min="13549" max="13549" width="15.875" style="51" customWidth="1"/>
    <col min="13550" max="13550" width="12.125" style="51" customWidth="1"/>
    <col min="13551" max="13551" width="18" style="51" customWidth="1"/>
    <col min="13552" max="13552" width="10.625" style="51" customWidth="1"/>
    <col min="13553" max="13553" width="26" style="51" customWidth="1"/>
    <col min="13554" max="13554" width="19.25" style="51" customWidth="1"/>
    <col min="13555" max="13555" width="22.625" style="51" customWidth="1"/>
    <col min="13556" max="13556" width="20.75" style="51" customWidth="1"/>
    <col min="13557" max="13557" width="10.125" style="51" customWidth="1"/>
    <col min="13558" max="13558" width="9.875" style="51" customWidth="1"/>
    <col min="13559" max="13802" width="9" style="51"/>
    <col min="13803" max="13803" width="31" style="51" customWidth="1"/>
    <col min="13804" max="13804" width="15.25" style="51" customWidth="1"/>
    <col min="13805" max="13805" width="15.875" style="51" customWidth="1"/>
    <col min="13806" max="13806" width="12.125" style="51" customWidth="1"/>
    <col min="13807" max="13807" width="18" style="51" customWidth="1"/>
    <col min="13808" max="13808" width="10.625" style="51" customWidth="1"/>
    <col min="13809" max="13809" width="26" style="51" customWidth="1"/>
    <col min="13810" max="13810" width="19.25" style="51" customWidth="1"/>
    <col min="13811" max="13811" width="22.625" style="51" customWidth="1"/>
    <col min="13812" max="13812" width="20.75" style="51" customWidth="1"/>
    <col min="13813" max="13813" width="10.125" style="51" customWidth="1"/>
    <col min="13814" max="13814" width="9.875" style="51" customWidth="1"/>
    <col min="13815" max="14058" width="9" style="51"/>
    <col min="14059" max="14059" width="31" style="51" customWidth="1"/>
    <col min="14060" max="14060" width="15.25" style="51" customWidth="1"/>
    <col min="14061" max="14061" width="15.875" style="51" customWidth="1"/>
    <col min="14062" max="14062" width="12.125" style="51" customWidth="1"/>
    <col min="14063" max="14063" width="18" style="51" customWidth="1"/>
    <col min="14064" max="14064" width="10.625" style="51" customWidth="1"/>
    <col min="14065" max="14065" width="26" style="51" customWidth="1"/>
    <col min="14066" max="14066" width="19.25" style="51" customWidth="1"/>
    <col min="14067" max="14067" width="22.625" style="51" customWidth="1"/>
    <col min="14068" max="14068" width="20.75" style="51" customWidth="1"/>
    <col min="14069" max="14069" width="10.125" style="51" customWidth="1"/>
    <col min="14070" max="14070" width="9.875" style="51" customWidth="1"/>
    <col min="14071" max="14314" width="9" style="51"/>
    <col min="14315" max="14315" width="31" style="51" customWidth="1"/>
    <col min="14316" max="14316" width="15.25" style="51" customWidth="1"/>
    <col min="14317" max="14317" width="15.875" style="51" customWidth="1"/>
    <col min="14318" max="14318" width="12.125" style="51" customWidth="1"/>
    <col min="14319" max="14319" width="18" style="51" customWidth="1"/>
    <col min="14320" max="14320" width="10.625" style="51" customWidth="1"/>
    <col min="14321" max="14321" width="26" style="51" customWidth="1"/>
    <col min="14322" max="14322" width="19.25" style="51" customWidth="1"/>
    <col min="14323" max="14323" width="22.625" style="51" customWidth="1"/>
    <col min="14324" max="14324" width="20.75" style="51" customWidth="1"/>
    <col min="14325" max="14325" width="10.125" style="51" customWidth="1"/>
    <col min="14326" max="14326" width="9.875" style="51" customWidth="1"/>
    <col min="14327" max="14570" width="9" style="51"/>
    <col min="14571" max="14571" width="31" style="51" customWidth="1"/>
    <col min="14572" max="14572" width="15.25" style="51" customWidth="1"/>
    <col min="14573" max="14573" width="15.875" style="51" customWidth="1"/>
    <col min="14574" max="14574" width="12.125" style="51" customWidth="1"/>
    <col min="14575" max="14575" width="18" style="51" customWidth="1"/>
    <col min="14576" max="14576" width="10.625" style="51" customWidth="1"/>
    <col min="14577" max="14577" width="26" style="51" customWidth="1"/>
    <col min="14578" max="14578" width="19.25" style="51" customWidth="1"/>
    <col min="14579" max="14579" width="22.625" style="51" customWidth="1"/>
    <col min="14580" max="14580" width="20.75" style="51" customWidth="1"/>
    <col min="14581" max="14581" width="10.125" style="51" customWidth="1"/>
    <col min="14582" max="14582" width="9.875" style="51" customWidth="1"/>
    <col min="14583" max="14826" width="9" style="51"/>
    <col min="14827" max="14827" width="31" style="51" customWidth="1"/>
    <col min="14828" max="14828" width="15.25" style="51" customWidth="1"/>
    <col min="14829" max="14829" width="15.875" style="51" customWidth="1"/>
    <col min="14830" max="14830" width="12.125" style="51" customWidth="1"/>
    <col min="14831" max="14831" width="18" style="51" customWidth="1"/>
    <col min="14832" max="14832" width="10.625" style="51" customWidth="1"/>
    <col min="14833" max="14833" width="26" style="51" customWidth="1"/>
    <col min="14834" max="14834" width="19.25" style="51" customWidth="1"/>
    <col min="14835" max="14835" width="22.625" style="51" customWidth="1"/>
    <col min="14836" max="14836" width="20.75" style="51" customWidth="1"/>
    <col min="14837" max="14837" width="10.125" style="51" customWidth="1"/>
    <col min="14838" max="14838" width="9.875" style="51" customWidth="1"/>
    <col min="14839" max="15082" width="9" style="51"/>
    <col min="15083" max="15083" width="31" style="51" customWidth="1"/>
    <col min="15084" max="15084" width="15.25" style="51" customWidth="1"/>
    <col min="15085" max="15085" width="15.875" style="51" customWidth="1"/>
    <col min="15086" max="15086" width="12.125" style="51" customWidth="1"/>
    <col min="15087" max="15087" width="18" style="51" customWidth="1"/>
    <col min="15088" max="15088" width="10.625" style="51" customWidth="1"/>
    <col min="15089" max="15089" width="26" style="51" customWidth="1"/>
    <col min="15090" max="15090" width="19.25" style="51" customWidth="1"/>
    <col min="15091" max="15091" width="22.625" style="51" customWidth="1"/>
    <col min="15092" max="15092" width="20.75" style="51" customWidth="1"/>
    <col min="15093" max="15093" width="10.125" style="51" customWidth="1"/>
    <col min="15094" max="15094" width="9.875" style="51" customWidth="1"/>
    <col min="15095" max="15338" width="9" style="51"/>
    <col min="15339" max="15339" width="31" style="51" customWidth="1"/>
    <col min="15340" max="15340" width="15.25" style="51" customWidth="1"/>
    <col min="15341" max="15341" width="15.875" style="51" customWidth="1"/>
    <col min="15342" max="15342" width="12.125" style="51" customWidth="1"/>
    <col min="15343" max="15343" width="18" style="51" customWidth="1"/>
    <col min="15344" max="15344" width="10.625" style="51" customWidth="1"/>
    <col min="15345" max="15345" width="26" style="51" customWidth="1"/>
    <col min="15346" max="15346" width="19.25" style="51" customWidth="1"/>
    <col min="15347" max="15347" width="22.625" style="51" customWidth="1"/>
    <col min="15348" max="15348" width="20.75" style="51" customWidth="1"/>
    <col min="15349" max="15349" width="10.125" style="51" customWidth="1"/>
    <col min="15350" max="15350" width="9.875" style="51" customWidth="1"/>
    <col min="15351" max="15594" width="9" style="51"/>
    <col min="15595" max="15595" width="31" style="51" customWidth="1"/>
    <col min="15596" max="15596" width="15.25" style="51" customWidth="1"/>
    <col min="15597" max="15597" width="15.875" style="51" customWidth="1"/>
    <col min="15598" max="15598" width="12.125" style="51" customWidth="1"/>
    <col min="15599" max="15599" width="18" style="51" customWidth="1"/>
    <col min="15600" max="15600" width="10.625" style="51" customWidth="1"/>
    <col min="15601" max="15601" width="26" style="51" customWidth="1"/>
    <col min="15602" max="15602" width="19.25" style="51" customWidth="1"/>
    <col min="15603" max="15603" width="22.625" style="51" customWidth="1"/>
    <col min="15604" max="15604" width="20.75" style="51" customWidth="1"/>
    <col min="15605" max="15605" width="10.125" style="51" customWidth="1"/>
    <col min="15606" max="15606" width="9.875" style="51" customWidth="1"/>
    <col min="15607" max="15850" width="9" style="51"/>
    <col min="15851" max="15851" width="31" style="51" customWidth="1"/>
    <col min="15852" max="15852" width="15.25" style="51" customWidth="1"/>
    <col min="15853" max="15853" width="15.875" style="51" customWidth="1"/>
    <col min="15854" max="15854" width="12.125" style="51" customWidth="1"/>
    <col min="15855" max="15855" width="18" style="51" customWidth="1"/>
    <col min="15856" max="15856" width="10.625" style="51" customWidth="1"/>
    <col min="15857" max="15857" width="26" style="51" customWidth="1"/>
    <col min="15858" max="15858" width="19.25" style="51" customWidth="1"/>
    <col min="15859" max="15859" width="22.625" style="51" customWidth="1"/>
    <col min="15860" max="15860" width="20.75" style="51" customWidth="1"/>
    <col min="15861" max="15861" width="10.125" style="51" customWidth="1"/>
    <col min="15862" max="15862" width="9.875" style="51" customWidth="1"/>
    <col min="15863" max="16106" width="9" style="51"/>
    <col min="16107" max="16107" width="31" style="51" customWidth="1"/>
    <col min="16108" max="16108" width="15.25" style="51" customWidth="1"/>
    <col min="16109" max="16109" width="15.875" style="51" customWidth="1"/>
    <col min="16110" max="16110" width="12.125" style="51" customWidth="1"/>
    <col min="16111" max="16111" width="18" style="51" customWidth="1"/>
    <col min="16112" max="16112" width="10.625" style="51" customWidth="1"/>
    <col min="16113" max="16113" width="26" style="51" customWidth="1"/>
    <col min="16114" max="16114" width="19.25" style="51" customWidth="1"/>
    <col min="16115" max="16115" width="22.625" style="51" customWidth="1"/>
    <col min="16116" max="16116" width="20.75" style="51" customWidth="1"/>
    <col min="16117" max="16117" width="10.125" style="51" customWidth="1"/>
    <col min="16118" max="16118" width="9.875" style="51" customWidth="1"/>
    <col min="16119" max="16384" width="9" style="51"/>
  </cols>
  <sheetData>
    <row r="1" spans="1:14">
      <c r="A1" s="221" t="s">
        <v>280</v>
      </c>
      <c r="B1" s="221"/>
      <c r="C1" s="221"/>
      <c r="D1" s="221"/>
      <c r="E1" s="221"/>
      <c r="F1" s="221"/>
      <c r="G1" s="221"/>
      <c r="H1" s="221"/>
      <c r="I1" s="221"/>
      <c r="J1" s="221"/>
      <c r="K1" s="221"/>
      <c r="L1" s="221"/>
      <c r="M1" s="105"/>
      <c r="N1" s="108" t="s">
        <v>1591</v>
      </c>
    </row>
    <row r="3" spans="1:14">
      <c r="A3" s="204" t="s">
        <v>281</v>
      </c>
      <c r="B3" s="202" t="s">
        <v>75</v>
      </c>
      <c r="C3" s="211"/>
      <c r="D3" s="211"/>
      <c r="E3" s="211"/>
      <c r="F3" s="211"/>
      <c r="G3" s="211"/>
      <c r="H3" s="211"/>
      <c r="I3" s="211"/>
      <c r="J3" s="211"/>
      <c r="K3" s="203"/>
      <c r="L3" s="204" t="s">
        <v>35</v>
      </c>
      <c r="M3" s="105"/>
    </row>
    <row r="4" spans="1:14" ht="33" customHeight="1">
      <c r="A4" s="205"/>
      <c r="B4" s="76" t="s">
        <v>175</v>
      </c>
      <c r="C4" s="76" t="s">
        <v>176</v>
      </c>
      <c r="D4" s="76" t="s">
        <v>177</v>
      </c>
      <c r="E4" s="76" t="s">
        <v>178</v>
      </c>
      <c r="F4" s="76" t="s">
        <v>179</v>
      </c>
      <c r="G4" s="76" t="s">
        <v>282</v>
      </c>
      <c r="H4" s="76" t="s">
        <v>181</v>
      </c>
      <c r="I4" s="76" t="s">
        <v>283</v>
      </c>
      <c r="J4" s="76" t="s">
        <v>183</v>
      </c>
      <c r="K4" s="76" t="s">
        <v>184</v>
      </c>
      <c r="L4" s="205"/>
      <c r="M4" s="105"/>
    </row>
    <row r="5" spans="1:14">
      <c r="A5" s="70" t="s">
        <v>284</v>
      </c>
      <c r="B5" s="78">
        <v>1991</v>
      </c>
      <c r="C5" s="78" t="s">
        <v>120</v>
      </c>
      <c r="D5" s="78">
        <v>4197</v>
      </c>
      <c r="E5" s="78">
        <v>119</v>
      </c>
      <c r="F5" s="78">
        <v>5336</v>
      </c>
      <c r="G5" s="78">
        <v>15304</v>
      </c>
      <c r="H5" s="78">
        <v>4668</v>
      </c>
      <c r="I5" s="78">
        <v>4032</v>
      </c>
      <c r="J5" s="78">
        <v>18468</v>
      </c>
      <c r="K5" s="78">
        <v>80</v>
      </c>
      <c r="L5" s="78">
        <v>54195</v>
      </c>
      <c r="M5" s="131"/>
    </row>
    <row r="6" spans="1:14">
      <c r="A6" s="70" t="s">
        <v>285</v>
      </c>
      <c r="B6" s="78">
        <v>11</v>
      </c>
      <c r="C6" s="78" t="s">
        <v>120</v>
      </c>
      <c r="D6" s="78">
        <v>50</v>
      </c>
      <c r="E6" s="78" t="s">
        <v>120</v>
      </c>
      <c r="F6" s="78">
        <v>68</v>
      </c>
      <c r="G6" s="78">
        <v>194</v>
      </c>
      <c r="H6" s="78">
        <v>115</v>
      </c>
      <c r="I6" s="78">
        <v>40</v>
      </c>
      <c r="J6" s="78">
        <v>283</v>
      </c>
      <c r="K6" s="78" t="s">
        <v>120</v>
      </c>
      <c r="L6" s="78">
        <v>761</v>
      </c>
      <c r="M6" s="131"/>
    </row>
    <row r="7" spans="1:14">
      <c r="A7" s="70" t="s">
        <v>286</v>
      </c>
      <c r="B7" s="78">
        <v>191</v>
      </c>
      <c r="C7" s="78" t="s">
        <v>120</v>
      </c>
      <c r="D7" s="78">
        <v>747</v>
      </c>
      <c r="E7" s="78">
        <v>19</v>
      </c>
      <c r="F7" s="78">
        <v>1846</v>
      </c>
      <c r="G7" s="78">
        <v>3162</v>
      </c>
      <c r="H7" s="78">
        <v>1577</v>
      </c>
      <c r="I7" s="78">
        <v>927</v>
      </c>
      <c r="J7" s="78">
        <v>3283</v>
      </c>
      <c r="K7" s="78" t="s">
        <v>120</v>
      </c>
      <c r="L7" s="78">
        <v>11752</v>
      </c>
      <c r="M7" s="131"/>
    </row>
    <row r="8" spans="1:14">
      <c r="A8" s="70" t="s">
        <v>287</v>
      </c>
      <c r="B8" s="78">
        <v>226</v>
      </c>
      <c r="C8" s="78" t="s">
        <v>120</v>
      </c>
      <c r="D8" s="78">
        <v>1697</v>
      </c>
      <c r="E8" s="78">
        <v>29</v>
      </c>
      <c r="F8" s="78">
        <v>2707</v>
      </c>
      <c r="G8" s="78">
        <v>5867</v>
      </c>
      <c r="H8" s="78">
        <v>2339</v>
      </c>
      <c r="I8" s="78">
        <v>1548</v>
      </c>
      <c r="J8" s="78">
        <v>5324</v>
      </c>
      <c r="K8" s="78">
        <v>46</v>
      </c>
      <c r="L8" s="78">
        <v>19783</v>
      </c>
      <c r="M8" s="131"/>
    </row>
    <row r="9" spans="1:14">
      <c r="A9" s="70" t="s">
        <v>288</v>
      </c>
      <c r="B9" s="78">
        <v>478</v>
      </c>
      <c r="C9" s="78" t="s">
        <v>120</v>
      </c>
      <c r="D9" s="78">
        <v>4285</v>
      </c>
      <c r="E9" s="78">
        <v>135</v>
      </c>
      <c r="F9" s="78">
        <v>5396</v>
      </c>
      <c r="G9" s="78">
        <v>12600</v>
      </c>
      <c r="H9" s="78">
        <v>5347</v>
      </c>
      <c r="I9" s="78">
        <v>3569</v>
      </c>
      <c r="J9" s="78">
        <v>11964</v>
      </c>
      <c r="K9" s="78">
        <v>89</v>
      </c>
      <c r="L9" s="78">
        <v>43863</v>
      </c>
      <c r="M9" s="131"/>
    </row>
    <row r="10" spans="1:14">
      <c r="A10" s="70" t="s">
        <v>289</v>
      </c>
      <c r="B10" s="78">
        <v>194</v>
      </c>
      <c r="C10" s="78" t="s">
        <v>120</v>
      </c>
      <c r="D10" s="78">
        <v>3036</v>
      </c>
      <c r="E10" s="78">
        <v>106</v>
      </c>
      <c r="F10" s="78">
        <v>3291</v>
      </c>
      <c r="G10" s="78">
        <v>8014</v>
      </c>
      <c r="H10" s="78">
        <v>3718</v>
      </c>
      <c r="I10" s="78">
        <v>2429</v>
      </c>
      <c r="J10" s="78">
        <v>8792</v>
      </c>
      <c r="K10" s="78">
        <v>30</v>
      </c>
      <c r="L10" s="78">
        <v>29610</v>
      </c>
      <c r="M10" s="131"/>
    </row>
    <row r="11" spans="1:14">
      <c r="A11" s="70" t="s">
        <v>290</v>
      </c>
      <c r="B11" s="78">
        <v>261</v>
      </c>
      <c r="C11" s="78" t="s">
        <v>120</v>
      </c>
      <c r="D11" s="78">
        <v>5599</v>
      </c>
      <c r="E11" s="78">
        <v>176</v>
      </c>
      <c r="F11" s="78">
        <v>6794</v>
      </c>
      <c r="G11" s="78">
        <v>14304</v>
      </c>
      <c r="H11" s="78">
        <v>6773</v>
      </c>
      <c r="I11" s="78">
        <v>4270</v>
      </c>
      <c r="J11" s="78">
        <v>11913</v>
      </c>
      <c r="K11" s="78">
        <v>57</v>
      </c>
      <c r="L11" s="78">
        <v>50147</v>
      </c>
      <c r="M11" s="131"/>
    </row>
    <row r="12" spans="1:14">
      <c r="A12" s="70" t="s">
        <v>291</v>
      </c>
      <c r="B12" s="78">
        <v>1399</v>
      </c>
      <c r="C12" s="78" t="s">
        <v>120</v>
      </c>
      <c r="D12" s="78">
        <v>29540</v>
      </c>
      <c r="E12" s="78">
        <v>1072</v>
      </c>
      <c r="F12" s="78">
        <v>31586</v>
      </c>
      <c r="G12" s="78">
        <v>71363</v>
      </c>
      <c r="H12" s="78">
        <v>36884</v>
      </c>
      <c r="I12" s="78">
        <v>24412</v>
      </c>
      <c r="J12" s="78">
        <v>70997</v>
      </c>
      <c r="K12" s="78">
        <v>319</v>
      </c>
      <c r="L12" s="78">
        <v>267572</v>
      </c>
      <c r="M12" s="131"/>
    </row>
    <row r="13" spans="1:14">
      <c r="A13" s="70" t="s">
        <v>292</v>
      </c>
      <c r="B13" s="78">
        <v>368</v>
      </c>
      <c r="C13" s="78" t="s">
        <v>120</v>
      </c>
      <c r="D13" s="78">
        <v>8422</v>
      </c>
      <c r="E13" s="78">
        <v>381</v>
      </c>
      <c r="F13" s="78">
        <v>10503</v>
      </c>
      <c r="G13" s="78">
        <v>23682</v>
      </c>
      <c r="H13" s="78">
        <v>12699</v>
      </c>
      <c r="I13" s="78">
        <v>8069</v>
      </c>
      <c r="J13" s="78">
        <v>16744</v>
      </c>
      <c r="K13" s="78">
        <v>38</v>
      </c>
      <c r="L13" s="78">
        <v>80906</v>
      </c>
      <c r="M13" s="131"/>
    </row>
    <row r="14" spans="1:14">
      <c r="A14" s="70" t="s">
        <v>293</v>
      </c>
      <c r="B14" s="78">
        <v>342</v>
      </c>
      <c r="C14" s="78">
        <v>10</v>
      </c>
      <c r="D14" s="78">
        <v>11825</v>
      </c>
      <c r="E14" s="78">
        <v>474</v>
      </c>
      <c r="F14" s="78">
        <v>15133</v>
      </c>
      <c r="G14" s="78">
        <v>34532</v>
      </c>
      <c r="H14" s="78">
        <v>18025</v>
      </c>
      <c r="I14" s="78">
        <v>10744</v>
      </c>
      <c r="J14" s="78">
        <v>24619</v>
      </c>
      <c r="K14" s="78">
        <v>70</v>
      </c>
      <c r="L14" s="78">
        <v>115774</v>
      </c>
      <c r="M14" s="131"/>
    </row>
    <row r="15" spans="1:14">
      <c r="A15" s="70" t="s">
        <v>294</v>
      </c>
      <c r="B15" s="78">
        <v>784</v>
      </c>
      <c r="C15" s="78">
        <v>67</v>
      </c>
      <c r="D15" s="78">
        <v>44021</v>
      </c>
      <c r="E15" s="78">
        <v>1754</v>
      </c>
      <c r="F15" s="78">
        <v>48494</v>
      </c>
      <c r="G15" s="78">
        <v>133228</v>
      </c>
      <c r="H15" s="78">
        <v>63023</v>
      </c>
      <c r="I15" s="78">
        <v>43384</v>
      </c>
      <c r="J15" s="78">
        <v>109518</v>
      </c>
      <c r="K15" s="78">
        <v>466</v>
      </c>
      <c r="L15" s="78">
        <v>444739</v>
      </c>
      <c r="M15" s="131"/>
    </row>
    <row r="16" spans="1:14">
      <c r="A16" s="70" t="s">
        <v>295</v>
      </c>
      <c r="B16" s="78">
        <v>81</v>
      </c>
      <c r="C16" s="78" t="s">
        <v>120</v>
      </c>
      <c r="D16" s="78">
        <v>9457</v>
      </c>
      <c r="E16" s="78">
        <v>258</v>
      </c>
      <c r="F16" s="78">
        <v>7390</v>
      </c>
      <c r="G16" s="78">
        <v>38505</v>
      </c>
      <c r="H16" s="78">
        <v>13823</v>
      </c>
      <c r="I16" s="78">
        <v>11184</v>
      </c>
      <c r="J16" s="78">
        <v>27198</v>
      </c>
      <c r="K16" s="78">
        <v>76</v>
      </c>
      <c r="L16" s="78">
        <v>107972</v>
      </c>
      <c r="M16" s="131"/>
    </row>
    <row r="17" spans="1:13">
      <c r="A17" s="70" t="s">
        <v>296</v>
      </c>
      <c r="B17" s="78">
        <v>789</v>
      </c>
      <c r="C17" s="78">
        <v>20</v>
      </c>
      <c r="D17" s="78">
        <v>97419</v>
      </c>
      <c r="E17" s="78">
        <v>3533</v>
      </c>
      <c r="F17" s="78">
        <v>46872</v>
      </c>
      <c r="G17" s="78">
        <v>293064</v>
      </c>
      <c r="H17" s="78">
        <v>122283</v>
      </c>
      <c r="I17" s="78">
        <v>149464</v>
      </c>
      <c r="J17" s="78">
        <v>214997</v>
      </c>
      <c r="K17" s="78">
        <v>1243</v>
      </c>
      <c r="L17" s="78">
        <v>929684</v>
      </c>
      <c r="M17" s="131"/>
    </row>
    <row r="18" spans="1:13">
      <c r="A18" s="70" t="s">
        <v>297</v>
      </c>
      <c r="B18" s="78">
        <v>47</v>
      </c>
      <c r="C18" s="78" t="s">
        <v>120</v>
      </c>
      <c r="D18" s="78">
        <v>2432</v>
      </c>
      <c r="E18" s="78">
        <v>50</v>
      </c>
      <c r="F18" s="78">
        <v>1725</v>
      </c>
      <c r="G18" s="78">
        <v>6775</v>
      </c>
      <c r="H18" s="78">
        <v>1998</v>
      </c>
      <c r="I18" s="78">
        <v>3624</v>
      </c>
      <c r="J18" s="78">
        <v>12149</v>
      </c>
      <c r="K18" s="78">
        <v>48</v>
      </c>
      <c r="L18" s="78">
        <v>28848</v>
      </c>
      <c r="M18" s="131"/>
    </row>
    <row r="19" spans="1:13">
      <c r="A19" s="70" t="s">
        <v>298</v>
      </c>
      <c r="B19" s="78">
        <v>4</v>
      </c>
      <c r="C19" s="78" t="s">
        <v>120</v>
      </c>
      <c r="D19" s="78">
        <v>1038</v>
      </c>
      <c r="E19" s="78">
        <v>20</v>
      </c>
      <c r="F19" s="78">
        <v>313</v>
      </c>
      <c r="G19" s="78">
        <v>3131</v>
      </c>
      <c r="H19" s="78">
        <v>1156</v>
      </c>
      <c r="I19" s="78">
        <v>2229</v>
      </c>
      <c r="J19" s="78">
        <v>2919</v>
      </c>
      <c r="K19" s="78">
        <v>10</v>
      </c>
      <c r="L19" s="78">
        <v>10820</v>
      </c>
      <c r="M19" s="131"/>
    </row>
    <row r="20" spans="1:13">
      <c r="A20" s="70" t="s">
        <v>299</v>
      </c>
      <c r="B20" s="78">
        <v>28</v>
      </c>
      <c r="C20" s="78" t="s">
        <v>120</v>
      </c>
      <c r="D20" s="78">
        <v>4949</v>
      </c>
      <c r="E20" s="78">
        <v>197</v>
      </c>
      <c r="F20" s="78">
        <v>3252</v>
      </c>
      <c r="G20" s="78">
        <v>14494</v>
      </c>
      <c r="H20" s="78">
        <v>4516</v>
      </c>
      <c r="I20" s="78">
        <v>7445</v>
      </c>
      <c r="J20" s="78">
        <v>32585</v>
      </c>
      <c r="K20" s="78">
        <v>38</v>
      </c>
      <c r="L20" s="78">
        <v>67504</v>
      </c>
      <c r="M20" s="131"/>
    </row>
    <row r="21" spans="1:13">
      <c r="A21" s="70" t="s">
        <v>300</v>
      </c>
      <c r="B21" s="78">
        <v>10</v>
      </c>
      <c r="C21" s="78" t="s">
        <v>120</v>
      </c>
      <c r="D21" s="78">
        <v>3578</v>
      </c>
      <c r="E21" s="78">
        <v>138</v>
      </c>
      <c r="F21" s="78">
        <v>1647</v>
      </c>
      <c r="G21" s="78">
        <v>12865</v>
      </c>
      <c r="H21" s="78">
        <v>3935</v>
      </c>
      <c r="I21" s="78">
        <v>7174</v>
      </c>
      <c r="J21" s="78">
        <v>12876</v>
      </c>
      <c r="K21" s="78">
        <v>64</v>
      </c>
      <c r="L21" s="78">
        <v>42287</v>
      </c>
      <c r="M21" s="131"/>
    </row>
    <row r="22" spans="1:13">
      <c r="A22" s="70" t="s">
        <v>301</v>
      </c>
      <c r="B22" s="78">
        <v>44</v>
      </c>
      <c r="C22" s="78" t="s">
        <v>120</v>
      </c>
      <c r="D22" s="78">
        <v>13381</v>
      </c>
      <c r="E22" s="78">
        <v>435</v>
      </c>
      <c r="F22" s="78">
        <v>4483</v>
      </c>
      <c r="G22" s="78">
        <v>39201</v>
      </c>
      <c r="H22" s="78">
        <v>15250</v>
      </c>
      <c r="I22" s="78">
        <v>34522</v>
      </c>
      <c r="J22" s="78">
        <v>46188</v>
      </c>
      <c r="K22" s="78">
        <v>340</v>
      </c>
      <c r="L22" s="78">
        <v>153844</v>
      </c>
      <c r="M22" s="131"/>
    </row>
    <row r="23" spans="1:13">
      <c r="A23" s="70" t="s">
        <v>302</v>
      </c>
      <c r="B23" s="78" t="s">
        <v>120</v>
      </c>
      <c r="C23" s="78" t="s">
        <v>120</v>
      </c>
      <c r="D23" s="78">
        <v>811</v>
      </c>
      <c r="E23" s="78">
        <v>74</v>
      </c>
      <c r="F23" s="78">
        <v>592</v>
      </c>
      <c r="G23" s="78">
        <v>1010</v>
      </c>
      <c r="H23" s="78">
        <v>670</v>
      </c>
      <c r="I23" s="78">
        <v>637</v>
      </c>
      <c r="J23" s="78">
        <v>1021</v>
      </c>
      <c r="K23" s="78" t="s">
        <v>120</v>
      </c>
      <c r="L23" s="78">
        <v>4815</v>
      </c>
      <c r="M23" s="131"/>
    </row>
    <row r="24" spans="1:13">
      <c r="A24" s="70" t="s">
        <v>303</v>
      </c>
      <c r="B24" s="78">
        <v>10</v>
      </c>
      <c r="C24" s="78" t="s">
        <v>120</v>
      </c>
      <c r="D24" s="78">
        <v>159</v>
      </c>
      <c r="E24" s="78" t="s">
        <v>120</v>
      </c>
      <c r="F24" s="78">
        <v>222</v>
      </c>
      <c r="G24" s="78">
        <v>546</v>
      </c>
      <c r="H24" s="78">
        <v>109</v>
      </c>
      <c r="I24" s="78">
        <v>240</v>
      </c>
      <c r="J24" s="78">
        <v>469</v>
      </c>
      <c r="K24" s="78" t="s">
        <v>120</v>
      </c>
      <c r="L24" s="78">
        <v>1755</v>
      </c>
      <c r="M24" s="131"/>
    </row>
    <row r="25" spans="1:13">
      <c r="A25" s="70" t="s">
        <v>304</v>
      </c>
      <c r="B25" s="78">
        <v>25</v>
      </c>
      <c r="C25" s="78" t="s">
        <v>120</v>
      </c>
      <c r="D25" s="78">
        <v>4907</v>
      </c>
      <c r="E25" s="78">
        <v>314</v>
      </c>
      <c r="F25" s="78">
        <v>3146</v>
      </c>
      <c r="G25" s="78">
        <v>10253</v>
      </c>
      <c r="H25" s="78">
        <v>4440</v>
      </c>
      <c r="I25" s="78">
        <v>8843</v>
      </c>
      <c r="J25" s="78">
        <v>7548</v>
      </c>
      <c r="K25" s="78">
        <v>10</v>
      </c>
      <c r="L25" s="78">
        <v>39486</v>
      </c>
      <c r="M25" s="131"/>
    </row>
    <row r="26" spans="1:13">
      <c r="A26" s="70" t="s">
        <v>305</v>
      </c>
      <c r="B26" s="78" t="s">
        <v>120</v>
      </c>
      <c r="C26" s="78" t="s">
        <v>120</v>
      </c>
      <c r="D26" s="78">
        <v>1281</v>
      </c>
      <c r="E26" s="78">
        <v>88</v>
      </c>
      <c r="F26" s="78">
        <v>525</v>
      </c>
      <c r="G26" s="78">
        <v>3234</v>
      </c>
      <c r="H26" s="78">
        <v>1491</v>
      </c>
      <c r="I26" s="78">
        <v>3984</v>
      </c>
      <c r="J26" s="78">
        <v>4509</v>
      </c>
      <c r="K26" s="78">
        <v>18</v>
      </c>
      <c r="L26" s="78">
        <v>15130</v>
      </c>
      <c r="M26" s="131"/>
    </row>
    <row r="27" spans="1:13" ht="25.5">
      <c r="A27" s="70" t="s">
        <v>306</v>
      </c>
      <c r="B27" s="78" t="s">
        <v>120</v>
      </c>
      <c r="C27" s="78" t="s">
        <v>120</v>
      </c>
      <c r="D27" s="78">
        <v>2494</v>
      </c>
      <c r="E27" s="78">
        <v>285</v>
      </c>
      <c r="F27" s="78">
        <v>1121</v>
      </c>
      <c r="G27" s="78">
        <v>4765</v>
      </c>
      <c r="H27" s="78">
        <v>1721</v>
      </c>
      <c r="I27" s="78">
        <v>4996</v>
      </c>
      <c r="J27" s="78">
        <v>4777</v>
      </c>
      <c r="K27" s="78" t="s">
        <v>120</v>
      </c>
      <c r="L27" s="78">
        <v>20159</v>
      </c>
      <c r="M27" s="131"/>
    </row>
    <row r="28" spans="1:13" ht="25.5">
      <c r="A28" s="70" t="s">
        <v>307</v>
      </c>
      <c r="B28" s="78">
        <v>4</v>
      </c>
      <c r="C28" s="78" t="s">
        <v>120</v>
      </c>
      <c r="D28" s="78">
        <v>1913</v>
      </c>
      <c r="E28" s="78">
        <v>80</v>
      </c>
      <c r="F28" s="78">
        <v>689</v>
      </c>
      <c r="G28" s="78">
        <v>5028</v>
      </c>
      <c r="H28" s="78">
        <v>1827</v>
      </c>
      <c r="I28" s="78">
        <v>4789</v>
      </c>
      <c r="J28" s="78">
        <v>4307</v>
      </c>
      <c r="K28" s="78">
        <v>29</v>
      </c>
      <c r="L28" s="78">
        <v>18666</v>
      </c>
      <c r="M28" s="131"/>
    </row>
    <row r="29" spans="1:13">
      <c r="A29" s="70" t="s">
        <v>308</v>
      </c>
      <c r="B29" s="78">
        <v>13</v>
      </c>
      <c r="C29" s="78" t="s">
        <v>120</v>
      </c>
      <c r="D29" s="78">
        <v>75</v>
      </c>
      <c r="E29" s="78">
        <v>19</v>
      </c>
      <c r="F29" s="78">
        <v>50</v>
      </c>
      <c r="G29" s="78">
        <v>357</v>
      </c>
      <c r="H29" s="78">
        <v>85</v>
      </c>
      <c r="I29" s="78">
        <v>282</v>
      </c>
      <c r="J29" s="78">
        <v>2393</v>
      </c>
      <c r="K29" s="78" t="s">
        <v>120</v>
      </c>
      <c r="L29" s="78">
        <v>3274</v>
      </c>
      <c r="M29" s="131"/>
    </row>
    <row r="30" spans="1:13">
      <c r="A30" s="70" t="s">
        <v>309</v>
      </c>
      <c r="B30" s="78" t="s">
        <v>120</v>
      </c>
      <c r="C30" s="78" t="s">
        <v>120</v>
      </c>
      <c r="D30" s="78">
        <v>561</v>
      </c>
      <c r="E30" s="78" t="s">
        <v>120</v>
      </c>
      <c r="F30" s="78">
        <v>134</v>
      </c>
      <c r="G30" s="78">
        <v>2105</v>
      </c>
      <c r="H30" s="78">
        <v>790</v>
      </c>
      <c r="I30" s="78">
        <v>1949</v>
      </c>
      <c r="J30" s="78">
        <v>1074</v>
      </c>
      <c r="K30" s="78" t="s">
        <v>120</v>
      </c>
      <c r="L30" s="78">
        <v>6613</v>
      </c>
      <c r="M30" s="131"/>
    </row>
    <row r="31" spans="1:13">
      <c r="A31" s="70" t="s">
        <v>310</v>
      </c>
      <c r="B31" s="78" t="s">
        <v>120</v>
      </c>
      <c r="C31" s="78" t="s">
        <v>120</v>
      </c>
      <c r="D31" s="78">
        <v>30</v>
      </c>
      <c r="E31" s="78" t="s">
        <v>120</v>
      </c>
      <c r="F31" s="78">
        <v>5</v>
      </c>
      <c r="G31" s="78">
        <v>89</v>
      </c>
      <c r="H31" s="78">
        <v>52</v>
      </c>
      <c r="I31" s="78">
        <v>60</v>
      </c>
      <c r="J31" s="78">
        <v>1338</v>
      </c>
      <c r="K31" s="78" t="s">
        <v>120</v>
      </c>
      <c r="L31" s="78">
        <v>1574</v>
      </c>
      <c r="M31" s="131"/>
    </row>
    <row r="32" spans="1:13">
      <c r="A32" s="70" t="s">
        <v>311</v>
      </c>
      <c r="B32" s="78" t="s">
        <v>120</v>
      </c>
      <c r="C32" s="78" t="s">
        <v>120</v>
      </c>
      <c r="D32" s="78">
        <v>10</v>
      </c>
      <c r="E32" s="78" t="s">
        <v>120</v>
      </c>
      <c r="F32" s="78">
        <v>20</v>
      </c>
      <c r="G32" s="78">
        <v>9</v>
      </c>
      <c r="H32" s="78" t="s">
        <v>120</v>
      </c>
      <c r="I32" s="78">
        <v>20</v>
      </c>
      <c r="J32" s="78">
        <v>123</v>
      </c>
      <c r="K32" s="78" t="s">
        <v>120</v>
      </c>
      <c r="L32" s="78">
        <v>182</v>
      </c>
      <c r="M32" s="131"/>
    </row>
    <row r="33" spans="1:13">
      <c r="A33" s="70" t="s">
        <v>312</v>
      </c>
      <c r="B33" s="78" t="s">
        <v>120</v>
      </c>
      <c r="C33" s="78" t="s">
        <v>120</v>
      </c>
      <c r="D33" s="78">
        <v>79</v>
      </c>
      <c r="E33" s="78">
        <v>10</v>
      </c>
      <c r="F33" s="78">
        <v>49</v>
      </c>
      <c r="G33" s="78">
        <v>256</v>
      </c>
      <c r="H33" s="78">
        <v>177</v>
      </c>
      <c r="I33" s="78">
        <v>486</v>
      </c>
      <c r="J33" s="78">
        <v>487</v>
      </c>
      <c r="K33" s="78" t="s">
        <v>120</v>
      </c>
      <c r="L33" s="78">
        <v>1544</v>
      </c>
      <c r="M33" s="131"/>
    </row>
    <row r="34" spans="1:13">
      <c r="A34" s="70" t="s">
        <v>313</v>
      </c>
      <c r="B34" s="78">
        <v>13</v>
      </c>
      <c r="C34" s="78" t="s">
        <v>120</v>
      </c>
      <c r="D34" s="78">
        <v>2234</v>
      </c>
      <c r="E34" s="78">
        <v>61</v>
      </c>
      <c r="F34" s="78">
        <v>683</v>
      </c>
      <c r="G34" s="78">
        <v>6388</v>
      </c>
      <c r="H34" s="78">
        <v>2155</v>
      </c>
      <c r="I34" s="78">
        <v>4305</v>
      </c>
      <c r="J34" s="78">
        <v>6481</v>
      </c>
      <c r="K34" s="78">
        <v>10</v>
      </c>
      <c r="L34" s="78">
        <v>22330</v>
      </c>
      <c r="M34" s="131"/>
    </row>
    <row r="35" spans="1:13">
      <c r="A35" s="70" t="s">
        <v>314</v>
      </c>
      <c r="B35" s="78">
        <v>20</v>
      </c>
      <c r="C35" s="78">
        <v>36</v>
      </c>
      <c r="D35" s="78">
        <v>9071</v>
      </c>
      <c r="E35" s="78">
        <v>732</v>
      </c>
      <c r="F35" s="78">
        <v>5009</v>
      </c>
      <c r="G35" s="78">
        <v>17550</v>
      </c>
      <c r="H35" s="78">
        <v>7877</v>
      </c>
      <c r="I35" s="78">
        <v>20906</v>
      </c>
      <c r="J35" s="78">
        <v>18637</v>
      </c>
      <c r="K35" s="78">
        <v>64</v>
      </c>
      <c r="L35" s="78">
        <v>79902</v>
      </c>
      <c r="M35" s="131"/>
    </row>
    <row r="36" spans="1:13">
      <c r="A36" s="70" t="s">
        <v>315</v>
      </c>
      <c r="B36" s="78">
        <v>10</v>
      </c>
      <c r="C36" s="78" t="s">
        <v>120</v>
      </c>
      <c r="D36" s="78">
        <v>2722</v>
      </c>
      <c r="E36" s="78">
        <v>385</v>
      </c>
      <c r="F36" s="78">
        <v>1275</v>
      </c>
      <c r="G36" s="78">
        <v>5388</v>
      </c>
      <c r="H36" s="78">
        <v>1909</v>
      </c>
      <c r="I36" s="78">
        <v>6305</v>
      </c>
      <c r="J36" s="78">
        <v>4962</v>
      </c>
      <c r="K36" s="78">
        <v>20</v>
      </c>
      <c r="L36" s="78">
        <v>22976</v>
      </c>
      <c r="M36" s="131"/>
    </row>
    <row r="37" spans="1:13">
      <c r="A37" s="70" t="s">
        <v>316</v>
      </c>
      <c r="B37" s="78" t="s">
        <v>120</v>
      </c>
      <c r="C37" s="78" t="s">
        <v>120</v>
      </c>
      <c r="D37" s="78">
        <v>1154</v>
      </c>
      <c r="E37" s="78">
        <v>39</v>
      </c>
      <c r="F37" s="78">
        <v>548</v>
      </c>
      <c r="G37" s="78">
        <v>2794</v>
      </c>
      <c r="H37" s="78">
        <v>1178</v>
      </c>
      <c r="I37" s="78">
        <v>3311</v>
      </c>
      <c r="J37" s="78">
        <v>2992</v>
      </c>
      <c r="K37" s="78">
        <v>10</v>
      </c>
      <c r="L37" s="78">
        <v>12026</v>
      </c>
      <c r="M37" s="131"/>
    </row>
    <row r="38" spans="1:13">
      <c r="A38" s="70" t="s">
        <v>317</v>
      </c>
      <c r="B38" s="78" t="s">
        <v>120</v>
      </c>
      <c r="C38" s="78" t="s">
        <v>120</v>
      </c>
      <c r="D38" s="78">
        <v>206</v>
      </c>
      <c r="E38" s="78" t="s">
        <v>120</v>
      </c>
      <c r="F38" s="78">
        <v>70</v>
      </c>
      <c r="G38" s="78">
        <v>435</v>
      </c>
      <c r="H38" s="78">
        <v>190</v>
      </c>
      <c r="I38" s="78">
        <v>399</v>
      </c>
      <c r="J38" s="78">
        <v>4394</v>
      </c>
      <c r="K38" s="78" t="s">
        <v>120</v>
      </c>
      <c r="L38" s="78">
        <v>5694</v>
      </c>
      <c r="M38" s="131"/>
    </row>
    <row r="39" spans="1:13">
      <c r="A39" s="70" t="s">
        <v>318</v>
      </c>
      <c r="B39" s="78" t="s">
        <v>120</v>
      </c>
      <c r="C39" s="78" t="s">
        <v>120</v>
      </c>
      <c r="D39" s="78">
        <v>10</v>
      </c>
      <c r="E39" s="78" t="s">
        <v>120</v>
      </c>
      <c r="F39" s="78">
        <v>29</v>
      </c>
      <c r="G39" s="78">
        <v>249</v>
      </c>
      <c r="H39" s="78">
        <v>55</v>
      </c>
      <c r="I39" s="78">
        <v>97</v>
      </c>
      <c r="J39" s="78">
        <v>1705</v>
      </c>
      <c r="K39" s="78" t="s">
        <v>120</v>
      </c>
      <c r="L39" s="78">
        <v>2145</v>
      </c>
      <c r="M39" s="131"/>
    </row>
    <row r="40" spans="1:13">
      <c r="A40" s="70" t="s">
        <v>319</v>
      </c>
      <c r="B40" s="78" t="s">
        <v>120</v>
      </c>
      <c r="C40" s="78" t="s">
        <v>120</v>
      </c>
      <c r="D40" s="78">
        <v>10</v>
      </c>
      <c r="E40" s="78" t="s">
        <v>120</v>
      </c>
      <c r="F40" s="78" t="s">
        <v>120</v>
      </c>
      <c r="G40" s="78">
        <v>20</v>
      </c>
      <c r="H40" s="78" t="s">
        <v>120</v>
      </c>
      <c r="I40" s="78">
        <v>10</v>
      </c>
      <c r="J40" s="78">
        <v>68</v>
      </c>
      <c r="K40" s="78" t="s">
        <v>120</v>
      </c>
      <c r="L40" s="78">
        <v>108</v>
      </c>
      <c r="M40" s="131"/>
    </row>
    <row r="41" spans="1:13">
      <c r="A41" s="70" t="s">
        <v>320</v>
      </c>
      <c r="B41" s="78" t="s">
        <v>120</v>
      </c>
      <c r="C41" s="78" t="s">
        <v>120</v>
      </c>
      <c r="D41" s="78">
        <v>70</v>
      </c>
      <c r="E41" s="78" t="s">
        <v>120</v>
      </c>
      <c r="F41" s="78">
        <v>50</v>
      </c>
      <c r="G41" s="78">
        <v>355</v>
      </c>
      <c r="H41" s="78">
        <v>58</v>
      </c>
      <c r="I41" s="78">
        <v>318</v>
      </c>
      <c r="J41" s="78">
        <v>300</v>
      </c>
      <c r="K41" s="78" t="s">
        <v>120</v>
      </c>
      <c r="L41" s="78">
        <v>1151</v>
      </c>
      <c r="M41" s="131"/>
    </row>
    <row r="42" spans="1:13">
      <c r="A42" s="70" t="s">
        <v>321</v>
      </c>
      <c r="B42" s="78" t="s">
        <v>120</v>
      </c>
      <c r="C42" s="78" t="s">
        <v>120</v>
      </c>
      <c r="D42" s="78">
        <v>231</v>
      </c>
      <c r="E42" s="78">
        <v>20</v>
      </c>
      <c r="F42" s="78">
        <v>60</v>
      </c>
      <c r="G42" s="78">
        <v>550</v>
      </c>
      <c r="H42" s="78">
        <v>274</v>
      </c>
      <c r="I42" s="78">
        <v>704</v>
      </c>
      <c r="J42" s="78">
        <v>852</v>
      </c>
      <c r="K42" s="78" t="s">
        <v>120</v>
      </c>
      <c r="L42" s="78">
        <v>2691</v>
      </c>
      <c r="M42" s="131"/>
    </row>
    <row r="43" spans="1:13">
      <c r="A43" s="70" t="s">
        <v>322</v>
      </c>
      <c r="B43" s="78" t="s">
        <v>120</v>
      </c>
      <c r="C43" s="78" t="s">
        <v>120</v>
      </c>
      <c r="D43" s="78">
        <v>1600</v>
      </c>
      <c r="E43" s="78">
        <v>49</v>
      </c>
      <c r="F43" s="78">
        <v>486</v>
      </c>
      <c r="G43" s="78">
        <v>4213</v>
      </c>
      <c r="H43" s="78">
        <v>1318</v>
      </c>
      <c r="I43" s="78">
        <v>3200</v>
      </c>
      <c r="J43" s="78">
        <v>5429</v>
      </c>
      <c r="K43" s="78">
        <v>19</v>
      </c>
      <c r="L43" s="78">
        <v>16314</v>
      </c>
      <c r="M43" s="131"/>
    </row>
    <row r="44" spans="1:13">
      <c r="A44" s="70" t="s">
        <v>323</v>
      </c>
      <c r="B44" s="78">
        <v>71</v>
      </c>
      <c r="C44" s="78" t="s">
        <v>120</v>
      </c>
      <c r="D44" s="78">
        <v>20348</v>
      </c>
      <c r="E44" s="78">
        <v>1485</v>
      </c>
      <c r="F44" s="78">
        <v>7497</v>
      </c>
      <c r="G44" s="78">
        <v>47155</v>
      </c>
      <c r="H44" s="78">
        <v>19487</v>
      </c>
      <c r="I44" s="78">
        <v>75978</v>
      </c>
      <c r="J44" s="78">
        <v>91768</v>
      </c>
      <c r="K44" s="78">
        <v>343</v>
      </c>
      <c r="L44" s="78">
        <v>264132</v>
      </c>
      <c r="M44" s="131"/>
    </row>
    <row r="45" spans="1:13">
      <c r="A45" s="70" t="s">
        <v>324</v>
      </c>
      <c r="B45" s="78" t="s">
        <v>120</v>
      </c>
      <c r="C45" s="78" t="s">
        <v>120</v>
      </c>
      <c r="D45" s="78">
        <v>1204</v>
      </c>
      <c r="E45" s="78">
        <v>80</v>
      </c>
      <c r="F45" s="78">
        <v>522</v>
      </c>
      <c r="G45" s="78">
        <v>3103</v>
      </c>
      <c r="H45" s="78">
        <v>1426</v>
      </c>
      <c r="I45" s="78">
        <v>4771</v>
      </c>
      <c r="J45" s="78">
        <v>5637</v>
      </c>
      <c r="K45" s="78">
        <v>10</v>
      </c>
      <c r="L45" s="78">
        <v>16753</v>
      </c>
      <c r="M45" s="131"/>
    </row>
    <row r="46" spans="1:13">
      <c r="A46" s="70" t="s">
        <v>325</v>
      </c>
      <c r="B46" s="78">
        <v>103</v>
      </c>
      <c r="C46" s="78">
        <v>36</v>
      </c>
      <c r="D46" s="78">
        <v>18351</v>
      </c>
      <c r="E46" s="78">
        <v>703</v>
      </c>
      <c r="F46" s="78">
        <v>6447</v>
      </c>
      <c r="G46" s="78">
        <v>48571</v>
      </c>
      <c r="H46" s="78">
        <v>16635</v>
      </c>
      <c r="I46" s="78">
        <v>60821</v>
      </c>
      <c r="J46" s="78">
        <v>58295</v>
      </c>
      <c r="K46" s="78">
        <v>334</v>
      </c>
      <c r="L46" s="78">
        <v>210296</v>
      </c>
      <c r="M46" s="131"/>
    </row>
    <row r="47" spans="1:13">
      <c r="A47" s="70" t="s">
        <v>326</v>
      </c>
      <c r="B47" s="78">
        <v>10</v>
      </c>
      <c r="C47" s="78" t="s">
        <v>120</v>
      </c>
      <c r="D47" s="78">
        <v>308</v>
      </c>
      <c r="E47" s="78">
        <v>63</v>
      </c>
      <c r="F47" s="78">
        <v>58</v>
      </c>
      <c r="G47" s="78">
        <v>815</v>
      </c>
      <c r="H47" s="78">
        <v>422</v>
      </c>
      <c r="I47" s="78">
        <v>1413</v>
      </c>
      <c r="J47" s="78">
        <v>2453</v>
      </c>
      <c r="K47" s="78" t="s">
        <v>120</v>
      </c>
      <c r="L47" s="78">
        <v>5542</v>
      </c>
      <c r="M47" s="131"/>
    </row>
    <row r="48" spans="1:13">
      <c r="A48" s="70" t="s">
        <v>327</v>
      </c>
      <c r="B48" s="78" t="s">
        <v>120</v>
      </c>
      <c r="C48" s="78" t="s">
        <v>120</v>
      </c>
      <c r="D48" s="78">
        <v>30</v>
      </c>
      <c r="E48" s="78" t="s">
        <v>120</v>
      </c>
      <c r="F48" s="78">
        <v>8</v>
      </c>
      <c r="G48" s="78">
        <v>130</v>
      </c>
      <c r="H48" s="78">
        <v>82</v>
      </c>
      <c r="I48" s="78">
        <v>187</v>
      </c>
      <c r="J48" s="78">
        <v>223</v>
      </c>
      <c r="K48" s="78" t="s">
        <v>120</v>
      </c>
      <c r="L48" s="78">
        <v>660</v>
      </c>
      <c r="M48" s="131"/>
    </row>
    <row r="49" spans="1:13">
      <c r="A49" s="70" t="s">
        <v>328</v>
      </c>
      <c r="B49" s="78">
        <v>10</v>
      </c>
      <c r="C49" s="78" t="s">
        <v>120</v>
      </c>
      <c r="D49" s="78">
        <v>192</v>
      </c>
      <c r="E49" s="78" t="s">
        <v>120</v>
      </c>
      <c r="F49" s="78">
        <v>62</v>
      </c>
      <c r="G49" s="78">
        <v>479</v>
      </c>
      <c r="H49" s="78">
        <v>169</v>
      </c>
      <c r="I49" s="78">
        <v>967</v>
      </c>
      <c r="J49" s="78">
        <v>641</v>
      </c>
      <c r="K49" s="78">
        <v>10</v>
      </c>
      <c r="L49" s="78">
        <v>2530</v>
      </c>
      <c r="M49" s="131"/>
    </row>
    <row r="50" spans="1:13">
      <c r="A50" s="70" t="s">
        <v>329</v>
      </c>
      <c r="B50" s="78">
        <v>10</v>
      </c>
      <c r="C50" s="78" t="s">
        <v>120</v>
      </c>
      <c r="D50" s="78">
        <v>3616</v>
      </c>
      <c r="E50" s="78">
        <v>584</v>
      </c>
      <c r="F50" s="78">
        <v>1741</v>
      </c>
      <c r="G50" s="78">
        <v>7084</v>
      </c>
      <c r="H50" s="78">
        <v>3248</v>
      </c>
      <c r="I50" s="78">
        <v>16028</v>
      </c>
      <c r="J50" s="78">
        <v>17909</v>
      </c>
      <c r="K50" s="78">
        <v>70</v>
      </c>
      <c r="L50" s="78">
        <v>50290</v>
      </c>
      <c r="M50" s="131"/>
    </row>
    <row r="51" spans="1:13">
      <c r="A51" s="70" t="s">
        <v>330</v>
      </c>
      <c r="B51" s="78" t="s">
        <v>120</v>
      </c>
      <c r="C51" s="78" t="s">
        <v>120</v>
      </c>
      <c r="D51" s="78">
        <v>1013</v>
      </c>
      <c r="E51" s="78">
        <v>40</v>
      </c>
      <c r="F51" s="78">
        <v>346</v>
      </c>
      <c r="G51" s="78">
        <v>2079</v>
      </c>
      <c r="H51" s="78">
        <v>829</v>
      </c>
      <c r="I51" s="78">
        <v>3088</v>
      </c>
      <c r="J51" s="78">
        <v>2363</v>
      </c>
      <c r="K51" s="78">
        <v>8</v>
      </c>
      <c r="L51" s="78">
        <v>9766</v>
      </c>
      <c r="M51" s="131"/>
    </row>
    <row r="52" spans="1:13">
      <c r="A52" s="70" t="s">
        <v>331</v>
      </c>
      <c r="B52" s="78">
        <v>59</v>
      </c>
      <c r="C52" s="78" t="s">
        <v>120</v>
      </c>
      <c r="D52" s="78">
        <v>3329</v>
      </c>
      <c r="E52" s="78">
        <v>183</v>
      </c>
      <c r="F52" s="78">
        <v>1313</v>
      </c>
      <c r="G52" s="78">
        <v>7468</v>
      </c>
      <c r="H52" s="78">
        <v>3082</v>
      </c>
      <c r="I52" s="78">
        <v>17063</v>
      </c>
      <c r="J52" s="78">
        <v>10427</v>
      </c>
      <c r="K52" s="78">
        <v>40</v>
      </c>
      <c r="L52" s="78">
        <v>42964</v>
      </c>
      <c r="M52" s="131"/>
    </row>
    <row r="53" spans="1:13">
      <c r="A53" s="70" t="s">
        <v>332</v>
      </c>
      <c r="B53" s="78" t="s">
        <v>120</v>
      </c>
      <c r="C53" s="78" t="s">
        <v>120</v>
      </c>
      <c r="D53" s="78">
        <v>130</v>
      </c>
      <c r="E53" s="78">
        <v>10</v>
      </c>
      <c r="F53" s="78">
        <v>64</v>
      </c>
      <c r="G53" s="78">
        <v>287</v>
      </c>
      <c r="H53" s="78">
        <v>68</v>
      </c>
      <c r="I53" s="78">
        <v>421</v>
      </c>
      <c r="J53" s="78">
        <v>1547</v>
      </c>
      <c r="K53" s="78" t="s">
        <v>120</v>
      </c>
      <c r="L53" s="78">
        <v>2527</v>
      </c>
      <c r="M53" s="131"/>
    </row>
    <row r="54" spans="1:13">
      <c r="A54" s="70" t="s">
        <v>333</v>
      </c>
      <c r="B54" s="78" t="s">
        <v>120</v>
      </c>
      <c r="C54" s="78" t="s">
        <v>120</v>
      </c>
      <c r="D54" s="78">
        <v>30</v>
      </c>
      <c r="E54" s="78" t="s">
        <v>120</v>
      </c>
      <c r="F54" s="78">
        <v>19</v>
      </c>
      <c r="G54" s="78">
        <v>58</v>
      </c>
      <c r="H54" s="78">
        <v>28</v>
      </c>
      <c r="I54" s="78">
        <v>133</v>
      </c>
      <c r="J54" s="78">
        <v>105</v>
      </c>
      <c r="K54" s="78" t="s">
        <v>120</v>
      </c>
      <c r="L54" s="78">
        <v>373</v>
      </c>
      <c r="M54" s="131"/>
    </row>
    <row r="55" spans="1:13">
      <c r="A55" s="70" t="s">
        <v>334</v>
      </c>
      <c r="B55" s="78">
        <v>10</v>
      </c>
      <c r="C55" s="78" t="s">
        <v>120</v>
      </c>
      <c r="D55" s="78">
        <v>287</v>
      </c>
      <c r="E55" s="78">
        <v>25</v>
      </c>
      <c r="F55" s="78">
        <v>141</v>
      </c>
      <c r="G55" s="78">
        <v>580</v>
      </c>
      <c r="H55" s="78">
        <v>173</v>
      </c>
      <c r="I55" s="78">
        <v>1091</v>
      </c>
      <c r="J55" s="78">
        <v>2539</v>
      </c>
      <c r="K55" s="78" t="s">
        <v>120</v>
      </c>
      <c r="L55" s="78">
        <v>4846</v>
      </c>
      <c r="M55" s="131"/>
    </row>
    <row r="56" spans="1:13">
      <c r="A56" s="70" t="s">
        <v>335</v>
      </c>
      <c r="B56" s="78" t="s">
        <v>120</v>
      </c>
      <c r="C56" s="78" t="s">
        <v>120</v>
      </c>
      <c r="D56" s="78">
        <v>292</v>
      </c>
      <c r="E56" s="78">
        <v>68</v>
      </c>
      <c r="F56" s="78">
        <v>143</v>
      </c>
      <c r="G56" s="78">
        <v>971</v>
      </c>
      <c r="H56" s="78">
        <v>520</v>
      </c>
      <c r="I56" s="78">
        <v>1894</v>
      </c>
      <c r="J56" s="78">
        <v>2682</v>
      </c>
      <c r="K56" s="78">
        <v>9</v>
      </c>
      <c r="L56" s="78">
        <v>6579</v>
      </c>
      <c r="M56" s="131"/>
    </row>
    <row r="57" spans="1:13">
      <c r="A57" s="70" t="s">
        <v>336</v>
      </c>
      <c r="B57" s="78" t="s">
        <v>120</v>
      </c>
      <c r="C57" s="78" t="s">
        <v>120</v>
      </c>
      <c r="D57" s="78">
        <v>377</v>
      </c>
      <c r="E57" s="78">
        <v>22</v>
      </c>
      <c r="F57" s="78">
        <v>83</v>
      </c>
      <c r="G57" s="78">
        <v>989</v>
      </c>
      <c r="H57" s="78">
        <v>368</v>
      </c>
      <c r="I57" s="78">
        <v>1429</v>
      </c>
      <c r="J57" s="78">
        <v>1460</v>
      </c>
      <c r="K57" s="78" t="s">
        <v>120</v>
      </c>
      <c r="L57" s="78">
        <v>4728</v>
      </c>
      <c r="M57" s="131"/>
    </row>
    <row r="58" spans="1:13">
      <c r="A58" s="70" t="s">
        <v>337</v>
      </c>
      <c r="B58" s="78" t="s">
        <v>120</v>
      </c>
      <c r="C58" s="78" t="s">
        <v>120</v>
      </c>
      <c r="D58" s="78">
        <v>10</v>
      </c>
      <c r="E58" s="78">
        <v>10</v>
      </c>
      <c r="F58" s="78">
        <v>20</v>
      </c>
      <c r="G58" s="78">
        <v>115</v>
      </c>
      <c r="H58" s="78">
        <v>62</v>
      </c>
      <c r="I58" s="78">
        <v>171</v>
      </c>
      <c r="J58" s="78">
        <v>674</v>
      </c>
      <c r="K58" s="78" t="s">
        <v>120</v>
      </c>
      <c r="L58" s="78">
        <v>1062</v>
      </c>
      <c r="M58" s="131"/>
    </row>
    <row r="59" spans="1:13">
      <c r="A59" s="70" t="s">
        <v>338</v>
      </c>
      <c r="B59" s="78" t="s">
        <v>120</v>
      </c>
      <c r="C59" s="78" t="s">
        <v>120</v>
      </c>
      <c r="D59" s="78">
        <v>128</v>
      </c>
      <c r="E59" s="78">
        <v>10</v>
      </c>
      <c r="F59" s="78">
        <v>80</v>
      </c>
      <c r="G59" s="78">
        <v>235</v>
      </c>
      <c r="H59" s="78">
        <v>84</v>
      </c>
      <c r="I59" s="78">
        <v>585</v>
      </c>
      <c r="J59" s="78">
        <v>1366</v>
      </c>
      <c r="K59" s="78" t="s">
        <v>120</v>
      </c>
      <c r="L59" s="78">
        <v>2488</v>
      </c>
      <c r="M59" s="131"/>
    </row>
    <row r="60" spans="1:13">
      <c r="A60" s="70" t="s">
        <v>339</v>
      </c>
      <c r="B60" s="78" t="s">
        <v>120</v>
      </c>
      <c r="C60" s="78" t="s">
        <v>120</v>
      </c>
      <c r="D60" s="78">
        <v>40</v>
      </c>
      <c r="E60" s="78" t="s">
        <v>120</v>
      </c>
      <c r="F60" s="78">
        <v>30</v>
      </c>
      <c r="G60" s="78">
        <v>70</v>
      </c>
      <c r="H60" s="78">
        <v>28</v>
      </c>
      <c r="I60" s="78">
        <v>100</v>
      </c>
      <c r="J60" s="78">
        <v>251</v>
      </c>
      <c r="K60" s="78" t="s">
        <v>120</v>
      </c>
      <c r="L60" s="78">
        <v>519</v>
      </c>
      <c r="M60" s="131"/>
    </row>
    <row r="61" spans="1:13">
      <c r="A61" s="70" t="s">
        <v>340</v>
      </c>
      <c r="B61" s="78" t="s">
        <v>120</v>
      </c>
      <c r="C61" s="78" t="s">
        <v>120</v>
      </c>
      <c r="D61" s="78">
        <v>80</v>
      </c>
      <c r="E61" s="78" t="s">
        <v>120</v>
      </c>
      <c r="F61" s="78">
        <v>54</v>
      </c>
      <c r="G61" s="78">
        <v>149</v>
      </c>
      <c r="H61" s="78">
        <v>69</v>
      </c>
      <c r="I61" s="78">
        <v>331</v>
      </c>
      <c r="J61" s="78">
        <v>402</v>
      </c>
      <c r="K61" s="78" t="s">
        <v>120</v>
      </c>
      <c r="L61" s="78">
        <v>1085</v>
      </c>
      <c r="M61" s="131"/>
    </row>
    <row r="62" spans="1:13">
      <c r="A62" s="70" t="s">
        <v>35</v>
      </c>
      <c r="B62" s="78">
        <v>7616</v>
      </c>
      <c r="C62" s="78">
        <v>169</v>
      </c>
      <c r="D62" s="78">
        <v>325066</v>
      </c>
      <c r="E62" s="78">
        <v>14335</v>
      </c>
      <c r="F62" s="78">
        <v>230227</v>
      </c>
      <c r="G62" s="78">
        <v>916217</v>
      </c>
      <c r="H62" s="78">
        <v>391285</v>
      </c>
      <c r="I62" s="78">
        <v>571378</v>
      </c>
      <c r="J62" s="78">
        <v>905425</v>
      </c>
      <c r="K62" s="78">
        <v>4018</v>
      </c>
      <c r="L62" s="78">
        <v>3365736</v>
      </c>
      <c r="M62" s="131"/>
    </row>
    <row r="63" spans="1:13">
      <c r="A63" s="222" t="s">
        <v>341</v>
      </c>
      <c r="B63" s="222"/>
      <c r="C63" s="222"/>
      <c r="D63" s="222"/>
      <c r="E63" s="222"/>
      <c r="F63" s="222"/>
      <c r="G63" s="222"/>
      <c r="H63" s="222"/>
      <c r="I63" s="222"/>
      <c r="J63" s="222"/>
      <c r="K63" s="222"/>
      <c r="L63" s="222"/>
      <c r="M63" s="105"/>
    </row>
    <row r="64" spans="1:13">
      <c r="A64" s="59"/>
      <c r="B64" s="59"/>
      <c r="C64" s="59"/>
      <c r="D64" s="59"/>
      <c r="E64" s="59"/>
      <c r="F64" s="59"/>
      <c r="G64" s="59"/>
      <c r="H64" s="59"/>
      <c r="I64" s="59"/>
      <c r="J64" s="59"/>
      <c r="K64" s="59"/>
      <c r="L64" s="59"/>
      <c r="M64" s="59"/>
    </row>
    <row r="65" spans="1:13">
      <c r="A65" s="59"/>
      <c r="B65" s="59"/>
      <c r="C65" s="59"/>
      <c r="D65" s="59"/>
      <c r="E65" s="59"/>
      <c r="F65" s="59"/>
      <c r="G65" s="59"/>
      <c r="H65" s="59"/>
      <c r="I65" s="59"/>
      <c r="J65" s="59"/>
      <c r="K65" s="59"/>
      <c r="L65" s="59"/>
      <c r="M65" s="59"/>
    </row>
    <row r="66" spans="1:13">
      <c r="A66" s="59"/>
      <c r="B66" s="59"/>
      <c r="C66" s="59"/>
      <c r="D66" s="59"/>
      <c r="E66" s="59"/>
      <c r="F66" s="59"/>
      <c r="G66" s="59"/>
      <c r="H66" s="59"/>
      <c r="I66" s="59"/>
      <c r="J66" s="59"/>
      <c r="K66" s="59"/>
      <c r="L66" s="59"/>
      <c r="M66" s="59"/>
    </row>
    <row r="67" spans="1:13">
      <c r="A67" s="59"/>
      <c r="B67" s="59"/>
      <c r="C67" s="59"/>
      <c r="D67" s="59"/>
      <c r="E67" s="59"/>
      <c r="F67" s="59"/>
      <c r="G67" s="59"/>
      <c r="H67" s="59"/>
      <c r="I67" s="59"/>
      <c r="J67" s="59"/>
      <c r="K67" s="59"/>
      <c r="L67" s="59"/>
      <c r="M67" s="59"/>
    </row>
  </sheetData>
  <mergeCells count="5">
    <mergeCell ref="A63:L63"/>
    <mergeCell ref="A1:L1"/>
    <mergeCell ref="A3:A4"/>
    <mergeCell ref="B3:K3"/>
    <mergeCell ref="L3:L4"/>
  </mergeCells>
  <phoneticPr fontId="2" type="noConversion"/>
  <hyperlinks>
    <hyperlink ref="N1" location="'索引 Index'!A1" display="索引 Index"/>
  </hyperlinks>
  <printOptions horizontalCentered="1"/>
  <pageMargins left="0.3" right="0.3" top="0.3" bottom="0.3" header="0.1" footer="0.1"/>
  <pageSetup paperSize="9" scale="67" fitToHeight="0" orientation="landscape"/>
  <headerFooter alignWithMargins="0"/>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67"/>
  <sheetViews>
    <sheetView showGridLines="0" workbookViewId="0">
      <selection sqref="A1:AH1"/>
    </sheetView>
  </sheetViews>
  <sheetFormatPr defaultRowHeight="16.5"/>
  <cols>
    <col min="1" max="1" width="25.625" style="51" customWidth="1"/>
    <col min="2" max="2" width="12.375" style="51" customWidth="1"/>
    <col min="3" max="3" width="9.875" style="51" customWidth="1"/>
    <col min="4" max="4" width="9.5" style="51" customWidth="1"/>
    <col min="5" max="5" width="11.75" style="51" customWidth="1"/>
    <col min="6" max="6" width="11.25" style="51" customWidth="1"/>
    <col min="7" max="7" width="12.75" style="51" customWidth="1"/>
    <col min="8" max="8" width="12.875" style="51" customWidth="1"/>
    <col min="9" max="9" width="13" style="51" customWidth="1"/>
    <col min="10" max="10" width="11.5" style="51" customWidth="1"/>
    <col min="11" max="11" width="12.5" style="51" customWidth="1"/>
    <col min="12" max="12" width="13.125" style="51" customWidth="1"/>
    <col min="13" max="13" width="13.375" style="51" customWidth="1"/>
    <col min="14" max="14" width="13.5" style="51" customWidth="1"/>
    <col min="15" max="15" width="14.125" style="51" customWidth="1"/>
    <col min="16" max="16" width="11.625" style="51" customWidth="1"/>
    <col min="17" max="17" width="10.125" style="51" customWidth="1"/>
    <col min="18" max="18" width="10.375" style="51" customWidth="1"/>
    <col min="19" max="19" width="10.5" style="51" customWidth="1"/>
    <col min="20" max="20" width="12.125" style="51" customWidth="1"/>
    <col min="21" max="21" width="11.25" style="51" customWidth="1"/>
    <col min="22" max="22" width="10.875" style="51" customWidth="1"/>
    <col min="23" max="23" width="11.875" style="51" customWidth="1"/>
    <col min="24" max="24" width="9.375" style="51" customWidth="1"/>
    <col min="25" max="25" width="9.5" style="51" customWidth="1"/>
    <col min="26" max="26" width="13.25" style="51" customWidth="1"/>
    <col min="27" max="27" width="12.25" style="51" customWidth="1"/>
    <col min="28" max="28" width="10" style="51" customWidth="1"/>
    <col min="29" max="29" width="13.875" style="51" customWidth="1"/>
    <col min="30" max="30" width="11.875" style="51" customWidth="1"/>
    <col min="31" max="31" width="11.125" style="51" customWidth="1"/>
    <col min="32" max="32" width="13.75" style="51" customWidth="1"/>
    <col min="33" max="33" width="10.125" style="51" customWidth="1"/>
    <col min="34" max="34" width="9.875" style="51" customWidth="1"/>
    <col min="35" max="35" width="9" style="93" customWidth="1"/>
    <col min="36" max="256" width="9" style="51"/>
    <col min="257" max="257" width="25.625" style="51" customWidth="1"/>
    <col min="258" max="258" width="12.375" style="51" customWidth="1"/>
    <col min="259" max="259" width="9.875" style="51" customWidth="1"/>
    <col min="260" max="260" width="9.5" style="51" customWidth="1"/>
    <col min="261" max="261" width="11.75" style="51" customWidth="1"/>
    <col min="262" max="262" width="11.25" style="51" customWidth="1"/>
    <col min="263" max="263" width="12.75" style="51" customWidth="1"/>
    <col min="264" max="264" width="12.875" style="51" customWidth="1"/>
    <col min="265" max="265" width="13" style="51" customWidth="1"/>
    <col min="266" max="266" width="11.5" style="51" customWidth="1"/>
    <col min="267" max="267" width="12.5" style="51" customWidth="1"/>
    <col min="268" max="268" width="13.125" style="51" customWidth="1"/>
    <col min="269" max="269" width="13.375" style="51" customWidth="1"/>
    <col min="270" max="270" width="13.5" style="51" customWidth="1"/>
    <col min="271" max="271" width="14.125" style="51" customWidth="1"/>
    <col min="272" max="272" width="11.625" style="51" customWidth="1"/>
    <col min="273" max="273" width="10.125" style="51" customWidth="1"/>
    <col min="274" max="274" width="10.375" style="51" customWidth="1"/>
    <col min="275" max="275" width="10.5" style="51" customWidth="1"/>
    <col min="276" max="276" width="12.125" style="51" customWidth="1"/>
    <col min="277" max="277" width="11.25" style="51" customWidth="1"/>
    <col min="278" max="278" width="10.875" style="51" customWidth="1"/>
    <col min="279" max="279" width="11.875" style="51" customWidth="1"/>
    <col min="280" max="280" width="9.375" style="51" customWidth="1"/>
    <col min="281" max="281" width="9.5" style="51" customWidth="1"/>
    <col min="282" max="282" width="13.25" style="51" customWidth="1"/>
    <col min="283" max="283" width="12.25" style="51" customWidth="1"/>
    <col min="284" max="284" width="10" style="51" customWidth="1"/>
    <col min="285" max="285" width="13.875" style="51" customWidth="1"/>
    <col min="286" max="286" width="11.875" style="51" customWidth="1"/>
    <col min="287" max="287" width="11.125" style="51" customWidth="1"/>
    <col min="288" max="288" width="13.75" style="51" customWidth="1"/>
    <col min="289" max="289" width="10.125" style="51" customWidth="1"/>
    <col min="290" max="290" width="9.875" style="51" customWidth="1"/>
    <col min="291" max="512" width="9" style="51"/>
    <col min="513" max="513" width="25.625" style="51" customWidth="1"/>
    <col min="514" max="514" width="12.375" style="51" customWidth="1"/>
    <col min="515" max="515" width="9.875" style="51" customWidth="1"/>
    <col min="516" max="516" width="9.5" style="51" customWidth="1"/>
    <col min="517" max="517" width="11.75" style="51" customWidth="1"/>
    <col min="518" max="518" width="11.25" style="51" customWidth="1"/>
    <col min="519" max="519" width="12.75" style="51" customWidth="1"/>
    <col min="520" max="520" width="12.875" style="51" customWidth="1"/>
    <col min="521" max="521" width="13" style="51" customWidth="1"/>
    <col min="522" max="522" width="11.5" style="51" customWidth="1"/>
    <col min="523" max="523" width="12.5" style="51" customWidth="1"/>
    <col min="524" max="524" width="13.125" style="51" customWidth="1"/>
    <col min="525" max="525" width="13.375" style="51" customWidth="1"/>
    <col min="526" max="526" width="13.5" style="51" customWidth="1"/>
    <col min="527" max="527" width="14.125" style="51" customWidth="1"/>
    <col min="528" max="528" width="11.625" style="51" customWidth="1"/>
    <col min="529" max="529" width="10.125" style="51" customWidth="1"/>
    <col min="530" max="530" width="10.375" style="51" customWidth="1"/>
    <col min="531" max="531" width="10.5" style="51" customWidth="1"/>
    <col min="532" max="532" width="12.125" style="51" customWidth="1"/>
    <col min="533" max="533" width="11.25" style="51" customWidth="1"/>
    <col min="534" max="534" width="10.875" style="51" customWidth="1"/>
    <col min="535" max="535" width="11.875" style="51" customWidth="1"/>
    <col min="536" max="536" width="9.375" style="51" customWidth="1"/>
    <col min="537" max="537" width="9.5" style="51" customWidth="1"/>
    <col min="538" max="538" width="13.25" style="51" customWidth="1"/>
    <col min="539" max="539" width="12.25" style="51" customWidth="1"/>
    <col min="540" max="540" width="10" style="51" customWidth="1"/>
    <col min="541" max="541" width="13.875" style="51" customWidth="1"/>
    <col min="542" max="542" width="11.875" style="51" customWidth="1"/>
    <col min="543" max="543" width="11.125" style="51" customWidth="1"/>
    <col min="544" max="544" width="13.75" style="51" customWidth="1"/>
    <col min="545" max="545" width="10.125" style="51" customWidth="1"/>
    <col min="546" max="546" width="9.875" style="51" customWidth="1"/>
    <col min="547" max="768" width="9" style="51"/>
    <col min="769" max="769" width="25.625" style="51" customWidth="1"/>
    <col min="770" max="770" width="12.375" style="51" customWidth="1"/>
    <col min="771" max="771" width="9.875" style="51" customWidth="1"/>
    <col min="772" max="772" width="9.5" style="51" customWidth="1"/>
    <col min="773" max="773" width="11.75" style="51" customWidth="1"/>
    <col min="774" max="774" width="11.25" style="51" customWidth="1"/>
    <col min="775" max="775" width="12.75" style="51" customWidth="1"/>
    <col min="776" max="776" width="12.875" style="51" customWidth="1"/>
    <col min="777" max="777" width="13" style="51" customWidth="1"/>
    <col min="778" max="778" width="11.5" style="51" customWidth="1"/>
    <col min="779" max="779" width="12.5" style="51" customWidth="1"/>
    <col min="780" max="780" width="13.125" style="51" customWidth="1"/>
    <col min="781" max="781" width="13.375" style="51" customWidth="1"/>
    <col min="782" max="782" width="13.5" style="51" customWidth="1"/>
    <col min="783" max="783" width="14.125" style="51" customWidth="1"/>
    <col min="784" max="784" width="11.625" style="51" customWidth="1"/>
    <col min="785" max="785" width="10.125" style="51" customWidth="1"/>
    <col min="786" max="786" width="10.375" style="51" customWidth="1"/>
    <col min="787" max="787" width="10.5" style="51" customWidth="1"/>
    <col min="788" max="788" width="12.125" style="51" customWidth="1"/>
    <col min="789" max="789" width="11.25" style="51" customWidth="1"/>
    <col min="790" max="790" width="10.875" style="51" customWidth="1"/>
    <col min="791" max="791" width="11.875" style="51" customWidth="1"/>
    <col min="792" max="792" width="9.375" style="51" customWidth="1"/>
    <col min="793" max="793" width="9.5" style="51" customWidth="1"/>
    <col min="794" max="794" width="13.25" style="51" customWidth="1"/>
    <col min="795" max="795" width="12.25" style="51" customWidth="1"/>
    <col min="796" max="796" width="10" style="51" customWidth="1"/>
    <col min="797" max="797" width="13.875" style="51" customWidth="1"/>
    <col min="798" max="798" width="11.875" style="51" customWidth="1"/>
    <col min="799" max="799" width="11.125" style="51" customWidth="1"/>
    <col min="800" max="800" width="13.75" style="51" customWidth="1"/>
    <col min="801" max="801" width="10.125" style="51" customWidth="1"/>
    <col min="802" max="802" width="9.875" style="51" customWidth="1"/>
    <col min="803" max="1024" width="9" style="51"/>
    <col min="1025" max="1025" width="25.625" style="51" customWidth="1"/>
    <col min="1026" max="1026" width="12.375" style="51" customWidth="1"/>
    <col min="1027" max="1027" width="9.875" style="51" customWidth="1"/>
    <col min="1028" max="1028" width="9.5" style="51" customWidth="1"/>
    <col min="1029" max="1029" width="11.75" style="51" customWidth="1"/>
    <col min="1030" max="1030" width="11.25" style="51" customWidth="1"/>
    <col min="1031" max="1031" width="12.75" style="51" customWidth="1"/>
    <col min="1032" max="1032" width="12.875" style="51" customWidth="1"/>
    <col min="1033" max="1033" width="13" style="51" customWidth="1"/>
    <col min="1034" max="1034" width="11.5" style="51" customWidth="1"/>
    <col min="1035" max="1035" width="12.5" style="51" customWidth="1"/>
    <col min="1036" max="1036" width="13.125" style="51" customWidth="1"/>
    <col min="1037" max="1037" width="13.375" style="51" customWidth="1"/>
    <col min="1038" max="1038" width="13.5" style="51" customWidth="1"/>
    <col min="1039" max="1039" width="14.125" style="51" customWidth="1"/>
    <col min="1040" max="1040" width="11.625" style="51" customWidth="1"/>
    <col min="1041" max="1041" width="10.125" style="51" customWidth="1"/>
    <col min="1042" max="1042" width="10.375" style="51" customWidth="1"/>
    <col min="1043" max="1043" width="10.5" style="51" customWidth="1"/>
    <col min="1044" max="1044" width="12.125" style="51" customWidth="1"/>
    <col min="1045" max="1045" width="11.25" style="51" customWidth="1"/>
    <col min="1046" max="1046" width="10.875" style="51" customWidth="1"/>
    <col min="1047" max="1047" width="11.875" style="51" customWidth="1"/>
    <col min="1048" max="1048" width="9.375" style="51" customWidth="1"/>
    <col min="1049" max="1049" width="9.5" style="51" customWidth="1"/>
    <col min="1050" max="1050" width="13.25" style="51" customWidth="1"/>
    <col min="1051" max="1051" width="12.25" style="51" customWidth="1"/>
    <col min="1052" max="1052" width="10" style="51" customWidth="1"/>
    <col min="1053" max="1053" width="13.875" style="51" customWidth="1"/>
    <col min="1054" max="1054" width="11.875" style="51" customWidth="1"/>
    <col min="1055" max="1055" width="11.125" style="51" customWidth="1"/>
    <col min="1056" max="1056" width="13.75" style="51" customWidth="1"/>
    <col min="1057" max="1057" width="10.125" style="51" customWidth="1"/>
    <col min="1058" max="1058" width="9.875" style="51" customWidth="1"/>
    <col min="1059" max="1280" width="9" style="51"/>
    <col min="1281" max="1281" width="25.625" style="51" customWidth="1"/>
    <col min="1282" max="1282" width="12.375" style="51" customWidth="1"/>
    <col min="1283" max="1283" width="9.875" style="51" customWidth="1"/>
    <col min="1284" max="1284" width="9.5" style="51" customWidth="1"/>
    <col min="1285" max="1285" width="11.75" style="51" customWidth="1"/>
    <col min="1286" max="1286" width="11.25" style="51" customWidth="1"/>
    <col min="1287" max="1287" width="12.75" style="51" customWidth="1"/>
    <col min="1288" max="1288" width="12.875" style="51" customWidth="1"/>
    <col min="1289" max="1289" width="13" style="51" customWidth="1"/>
    <col min="1290" max="1290" width="11.5" style="51" customWidth="1"/>
    <col min="1291" max="1291" width="12.5" style="51" customWidth="1"/>
    <col min="1292" max="1292" width="13.125" style="51" customWidth="1"/>
    <col min="1293" max="1293" width="13.375" style="51" customWidth="1"/>
    <col min="1294" max="1294" width="13.5" style="51" customWidth="1"/>
    <col min="1295" max="1295" width="14.125" style="51" customWidth="1"/>
    <col min="1296" max="1296" width="11.625" style="51" customWidth="1"/>
    <col min="1297" max="1297" width="10.125" style="51" customWidth="1"/>
    <col min="1298" max="1298" width="10.375" style="51" customWidth="1"/>
    <col min="1299" max="1299" width="10.5" style="51" customWidth="1"/>
    <col min="1300" max="1300" width="12.125" style="51" customWidth="1"/>
    <col min="1301" max="1301" width="11.25" style="51" customWidth="1"/>
    <col min="1302" max="1302" width="10.875" style="51" customWidth="1"/>
    <col min="1303" max="1303" width="11.875" style="51" customWidth="1"/>
    <col min="1304" max="1304" width="9.375" style="51" customWidth="1"/>
    <col min="1305" max="1305" width="9.5" style="51" customWidth="1"/>
    <col min="1306" max="1306" width="13.25" style="51" customWidth="1"/>
    <col min="1307" max="1307" width="12.25" style="51" customWidth="1"/>
    <col min="1308" max="1308" width="10" style="51" customWidth="1"/>
    <col min="1309" max="1309" width="13.875" style="51" customWidth="1"/>
    <col min="1310" max="1310" width="11.875" style="51" customWidth="1"/>
    <col min="1311" max="1311" width="11.125" style="51" customWidth="1"/>
    <col min="1312" max="1312" width="13.75" style="51" customWidth="1"/>
    <col min="1313" max="1313" width="10.125" style="51" customWidth="1"/>
    <col min="1314" max="1314" width="9.875" style="51" customWidth="1"/>
    <col min="1315" max="1536" width="9" style="51"/>
    <col min="1537" max="1537" width="25.625" style="51" customWidth="1"/>
    <col min="1538" max="1538" width="12.375" style="51" customWidth="1"/>
    <col min="1539" max="1539" width="9.875" style="51" customWidth="1"/>
    <col min="1540" max="1540" width="9.5" style="51" customWidth="1"/>
    <col min="1541" max="1541" width="11.75" style="51" customWidth="1"/>
    <col min="1542" max="1542" width="11.25" style="51" customWidth="1"/>
    <col min="1543" max="1543" width="12.75" style="51" customWidth="1"/>
    <col min="1544" max="1544" width="12.875" style="51" customWidth="1"/>
    <col min="1545" max="1545" width="13" style="51" customWidth="1"/>
    <col min="1546" max="1546" width="11.5" style="51" customWidth="1"/>
    <col min="1547" max="1547" width="12.5" style="51" customWidth="1"/>
    <col min="1548" max="1548" width="13.125" style="51" customWidth="1"/>
    <col min="1549" max="1549" width="13.375" style="51" customWidth="1"/>
    <col min="1550" max="1550" width="13.5" style="51" customWidth="1"/>
    <col min="1551" max="1551" width="14.125" style="51" customWidth="1"/>
    <col min="1552" max="1552" width="11.625" style="51" customWidth="1"/>
    <col min="1553" max="1553" width="10.125" style="51" customWidth="1"/>
    <col min="1554" max="1554" width="10.375" style="51" customWidth="1"/>
    <col min="1555" max="1555" width="10.5" style="51" customWidth="1"/>
    <col min="1556" max="1556" width="12.125" style="51" customWidth="1"/>
    <col min="1557" max="1557" width="11.25" style="51" customWidth="1"/>
    <col min="1558" max="1558" width="10.875" style="51" customWidth="1"/>
    <col min="1559" max="1559" width="11.875" style="51" customWidth="1"/>
    <col min="1560" max="1560" width="9.375" style="51" customWidth="1"/>
    <col min="1561" max="1561" width="9.5" style="51" customWidth="1"/>
    <col min="1562" max="1562" width="13.25" style="51" customWidth="1"/>
    <col min="1563" max="1563" width="12.25" style="51" customWidth="1"/>
    <col min="1564" max="1564" width="10" style="51" customWidth="1"/>
    <col min="1565" max="1565" width="13.875" style="51" customWidth="1"/>
    <col min="1566" max="1566" width="11.875" style="51" customWidth="1"/>
    <col min="1567" max="1567" width="11.125" style="51" customWidth="1"/>
    <col min="1568" max="1568" width="13.75" style="51" customWidth="1"/>
    <col min="1569" max="1569" width="10.125" style="51" customWidth="1"/>
    <col min="1570" max="1570" width="9.875" style="51" customWidth="1"/>
    <col min="1571" max="1792" width="9" style="51"/>
    <col min="1793" max="1793" width="25.625" style="51" customWidth="1"/>
    <col min="1794" max="1794" width="12.375" style="51" customWidth="1"/>
    <col min="1795" max="1795" width="9.875" style="51" customWidth="1"/>
    <col min="1796" max="1796" width="9.5" style="51" customWidth="1"/>
    <col min="1797" max="1797" width="11.75" style="51" customWidth="1"/>
    <col min="1798" max="1798" width="11.25" style="51" customWidth="1"/>
    <col min="1799" max="1799" width="12.75" style="51" customWidth="1"/>
    <col min="1800" max="1800" width="12.875" style="51" customWidth="1"/>
    <col min="1801" max="1801" width="13" style="51" customWidth="1"/>
    <col min="1802" max="1802" width="11.5" style="51" customWidth="1"/>
    <col min="1803" max="1803" width="12.5" style="51" customWidth="1"/>
    <col min="1804" max="1804" width="13.125" style="51" customWidth="1"/>
    <col min="1805" max="1805" width="13.375" style="51" customWidth="1"/>
    <col min="1806" max="1806" width="13.5" style="51" customWidth="1"/>
    <col min="1807" max="1807" width="14.125" style="51" customWidth="1"/>
    <col min="1808" max="1808" width="11.625" style="51" customWidth="1"/>
    <col min="1809" max="1809" width="10.125" style="51" customWidth="1"/>
    <col min="1810" max="1810" width="10.375" style="51" customWidth="1"/>
    <col min="1811" max="1811" width="10.5" style="51" customWidth="1"/>
    <col min="1812" max="1812" width="12.125" style="51" customWidth="1"/>
    <col min="1813" max="1813" width="11.25" style="51" customWidth="1"/>
    <col min="1814" max="1814" width="10.875" style="51" customWidth="1"/>
    <col min="1815" max="1815" width="11.875" style="51" customWidth="1"/>
    <col min="1816" max="1816" width="9.375" style="51" customWidth="1"/>
    <col min="1817" max="1817" width="9.5" style="51" customWidth="1"/>
    <col min="1818" max="1818" width="13.25" style="51" customWidth="1"/>
    <col min="1819" max="1819" width="12.25" style="51" customWidth="1"/>
    <col min="1820" max="1820" width="10" style="51" customWidth="1"/>
    <col min="1821" max="1821" width="13.875" style="51" customWidth="1"/>
    <col min="1822" max="1822" width="11.875" style="51" customWidth="1"/>
    <col min="1823" max="1823" width="11.125" style="51" customWidth="1"/>
    <col min="1824" max="1824" width="13.75" style="51" customWidth="1"/>
    <col min="1825" max="1825" width="10.125" style="51" customWidth="1"/>
    <col min="1826" max="1826" width="9.875" style="51" customWidth="1"/>
    <col min="1827" max="2048" width="9" style="51"/>
    <col min="2049" max="2049" width="25.625" style="51" customWidth="1"/>
    <col min="2050" max="2050" width="12.375" style="51" customWidth="1"/>
    <col min="2051" max="2051" width="9.875" style="51" customWidth="1"/>
    <col min="2052" max="2052" width="9.5" style="51" customWidth="1"/>
    <col min="2053" max="2053" width="11.75" style="51" customWidth="1"/>
    <col min="2054" max="2054" width="11.25" style="51" customWidth="1"/>
    <col min="2055" max="2055" width="12.75" style="51" customWidth="1"/>
    <col min="2056" max="2056" width="12.875" style="51" customWidth="1"/>
    <col min="2057" max="2057" width="13" style="51" customWidth="1"/>
    <col min="2058" max="2058" width="11.5" style="51" customWidth="1"/>
    <col min="2059" max="2059" width="12.5" style="51" customWidth="1"/>
    <col min="2060" max="2060" width="13.125" style="51" customWidth="1"/>
    <col min="2061" max="2061" width="13.375" style="51" customWidth="1"/>
    <col min="2062" max="2062" width="13.5" style="51" customWidth="1"/>
    <col min="2063" max="2063" width="14.125" style="51" customWidth="1"/>
    <col min="2064" max="2064" width="11.625" style="51" customWidth="1"/>
    <col min="2065" max="2065" width="10.125" style="51" customWidth="1"/>
    <col min="2066" max="2066" width="10.375" style="51" customWidth="1"/>
    <col min="2067" max="2067" width="10.5" style="51" customWidth="1"/>
    <col min="2068" max="2068" width="12.125" style="51" customWidth="1"/>
    <col min="2069" max="2069" width="11.25" style="51" customWidth="1"/>
    <col min="2070" max="2070" width="10.875" style="51" customWidth="1"/>
    <col min="2071" max="2071" width="11.875" style="51" customWidth="1"/>
    <col min="2072" max="2072" width="9.375" style="51" customWidth="1"/>
    <col min="2073" max="2073" width="9.5" style="51" customWidth="1"/>
    <col min="2074" max="2074" width="13.25" style="51" customWidth="1"/>
    <col min="2075" max="2075" width="12.25" style="51" customWidth="1"/>
    <col min="2076" max="2076" width="10" style="51" customWidth="1"/>
    <col min="2077" max="2077" width="13.875" style="51" customWidth="1"/>
    <col min="2078" max="2078" width="11.875" style="51" customWidth="1"/>
    <col min="2079" max="2079" width="11.125" style="51" customWidth="1"/>
    <col min="2080" max="2080" width="13.75" style="51" customWidth="1"/>
    <col min="2081" max="2081" width="10.125" style="51" customWidth="1"/>
    <col min="2082" max="2082" width="9.875" style="51" customWidth="1"/>
    <col min="2083" max="2304" width="9" style="51"/>
    <col min="2305" max="2305" width="25.625" style="51" customWidth="1"/>
    <col min="2306" max="2306" width="12.375" style="51" customWidth="1"/>
    <col min="2307" max="2307" width="9.875" style="51" customWidth="1"/>
    <col min="2308" max="2308" width="9.5" style="51" customWidth="1"/>
    <col min="2309" max="2309" width="11.75" style="51" customWidth="1"/>
    <col min="2310" max="2310" width="11.25" style="51" customWidth="1"/>
    <col min="2311" max="2311" width="12.75" style="51" customWidth="1"/>
    <col min="2312" max="2312" width="12.875" style="51" customWidth="1"/>
    <col min="2313" max="2313" width="13" style="51" customWidth="1"/>
    <col min="2314" max="2314" width="11.5" style="51" customWidth="1"/>
    <col min="2315" max="2315" width="12.5" style="51" customWidth="1"/>
    <col min="2316" max="2316" width="13.125" style="51" customWidth="1"/>
    <col min="2317" max="2317" width="13.375" style="51" customWidth="1"/>
    <col min="2318" max="2318" width="13.5" style="51" customWidth="1"/>
    <col min="2319" max="2319" width="14.125" style="51" customWidth="1"/>
    <col min="2320" max="2320" width="11.625" style="51" customWidth="1"/>
    <col min="2321" max="2321" width="10.125" style="51" customWidth="1"/>
    <col min="2322" max="2322" width="10.375" style="51" customWidth="1"/>
    <col min="2323" max="2323" width="10.5" style="51" customWidth="1"/>
    <col min="2324" max="2324" width="12.125" style="51" customWidth="1"/>
    <col min="2325" max="2325" width="11.25" style="51" customWidth="1"/>
    <col min="2326" max="2326" width="10.875" style="51" customWidth="1"/>
    <col min="2327" max="2327" width="11.875" style="51" customWidth="1"/>
    <col min="2328" max="2328" width="9.375" style="51" customWidth="1"/>
    <col min="2329" max="2329" width="9.5" style="51" customWidth="1"/>
    <col min="2330" max="2330" width="13.25" style="51" customWidth="1"/>
    <col min="2331" max="2331" width="12.25" style="51" customWidth="1"/>
    <col min="2332" max="2332" width="10" style="51" customWidth="1"/>
    <col min="2333" max="2333" width="13.875" style="51" customWidth="1"/>
    <col min="2334" max="2334" width="11.875" style="51" customWidth="1"/>
    <col min="2335" max="2335" width="11.125" style="51" customWidth="1"/>
    <col min="2336" max="2336" width="13.75" style="51" customWidth="1"/>
    <col min="2337" max="2337" width="10.125" style="51" customWidth="1"/>
    <col min="2338" max="2338" width="9.875" style="51" customWidth="1"/>
    <col min="2339" max="2560" width="9" style="51"/>
    <col min="2561" max="2561" width="25.625" style="51" customWidth="1"/>
    <col min="2562" max="2562" width="12.375" style="51" customWidth="1"/>
    <col min="2563" max="2563" width="9.875" style="51" customWidth="1"/>
    <col min="2564" max="2564" width="9.5" style="51" customWidth="1"/>
    <col min="2565" max="2565" width="11.75" style="51" customWidth="1"/>
    <col min="2566" max="2566" width="11.25" style="51" customWidth="1"/>
    <col min="2567" max="2567" width="12.75" style="51" customWidth="1"/>
    <col min="2568" max="2568" width="12.875" style="51" customWidth="1"/>
    <col min="2569" max="2569" width="13" style="51" customWidth="1"/>
    <col min="2570" max="2570" width="11.5" style="51" customWidth="1"/>
    <col min="2571" max="2571" width="12.5" style="51" customWidth="1"/>
    <col min="2572" max="2572" width="13.125" style="51" customWidth="1"/>
    <col min="2573" max="2573" width="13.375" style="51" customWidth="1"/>
    <col min="2574" max="2574" width="13.5" style="51" customWidth="1"/>
    <col min="2575" max="2575" width="14.125" style="51" customWidth="1"/>
    <col min="2576" max="2576" width="11.625" style="51" customWidth="1"/>
    <col min="2577" max="2577" width="10.125" style="51" customWidth="1"/>
    <col min="2578" max="2578" width="10.375" style="51" customWidth="1"/>
    <col min="2579" max="2579" width="10.5" style="51" customWidth="1"/>
    <col min="2580" max="2580" width="12.125" style="51" customWidth="1"/>
    <col min="2581" max="2581" width="11.25" style="51" customWidth="1"/>
    <col min="2582" max="2582" width="10.875" style="51" customWidth="1"/>
    <col min="2583" max="2583" width="11.875" style="51" customWidth="1"/>
    <col min="2584" max="2584" width="9.375" style="51" customWidth="1"/>
    <col min="2585" max="2585" width="9.5" style="51" customWidth="1"/>
    <col min="2586" max="2586" width="13.25" style="51" customWidth="1"/>
    <col min="2587" max="2587" width="12.25" style="51" customWidth="1"/>
    <col min="2588" max="2588" width="10" style="51" customWidth="1"/>
    <col min="2589" max="2589" width="13.875" style="51" customWidth="1"/>
    <col min="2590" max="2590" width="11.875" style="51" customWidth="1"/>
    <col min="2591" max="2591" width="11.125" style="51" customWidth="1"/>
    <col min="2592" max="2592" width="13.75" style="51" customWidth="1"/>
    <col min="2593" max="2593" width="10.125" style="51" customWidth="1"/>
    <col min="2594" max="2594" width="9.875" style="51" customWidth="1"/>
    <col min="2595" max="2816" width="9" style="51"/>
    <col min="2817" max="2817" width="25.625" style="51" customWidth="1"/>
    <col min="2818" max="2818" width="12.375" style="51" customWidth="1"/>
    <col min="2819" max="2819" width="9.875" style="51" customWidth="1"/>
    <col min="2820" max="2820" width="9.5" style="51" customWidth="1"/>
    <col min="2821" max="2821" width="11.75" style="51" customWidth="1"/>
    <col min="2822" max="2822" width="11.25" style="51" customWidth="1"/>
    <col min="2823" max="2823" width="12.75" style="51" customWidth="1"/>
    <col min="2824" max="2824" width="12.875" style="51" customWidth="1"/>
    <col min="2825" max="2825" width="13" style="51" customWidth="1"/>
    <col min="2826" max="2826" width="11.5" style="51" customWidth="1"/>
    <col min="2827" max="2827" width="12.5" style="51" customWidth="1"/>
    <col min="2828" max="2828" width="13.125" style="51" customWidth="1"/>
    <col min="2829" max="2829" width="13.375" style="51" customWidth="1"/>
    <col min="2830" max="2830" width="13.5" style="51" customWidth="1"/>
    <col min="2831" max="2831" width="14.125" style="51" customWidth="1"/>
    <col min="2832" max="2832" width="11.625" style="51" customWidth="1"/>
    <col min="2833" max="2833" width="10.125" style="51" customWidth="1"/>
    <col min="2834" max="2834" width="10.375" style="51" customWidth="1"/>
    <col min="2835" max="2835" width="10.5" style="51" customWidth="1"/>
    <col min="2836" max="2836" width="12.125" style="51" customWidth="1"/>
    <col min="2837" max="2837" width="11.25" style="51" customWidth="1"/>
    <col min="2838" max="2838" width="10.875" style="51" customWidth="1"/>
    <col min="2839" max="2839" width="11.875" style="51" customWidth="1"/>
    <col min="2840" max="2840" width="9.375" style="51" customWidth="1"/>
    <col min="2841" max="2841" width="9.5" style="51" customWidth="1"/>
    <col min="2842" max="2842" width="13.25" style="51" customWidth="1"/>
    <col min="2843" max="2843" width="12.25" style="51" customWidth="1"/>
    <col min="2844" max="2844" width="10" style="51" customWidth="1"/>
    <col min="2845" max="2845" width="13.875" style="51" customWidth="1"/>
    <col min="2846" max="2846" width="11.875" style="51" customWidth="1"/>
    <col min="2847" max="2847" width="11.125" style="51" customWidth="1"/>
    <col min="2848" max="2848" width="13.75" style="51" customWidth="1"/>
    <col min="2849" max="2849" width="10.125" style="51" customWidth="1"/>
    <col min="2850" max="2850" width="9.875" style="51" customWidth="1"/>
    <col min="2851" max="3072" width="9" style="51"/>
    <col min="3073" max="3073" width="25.625" style="51" customWidth="1"/>
    <col min="3074" max="3074" width="12.375" style="51" customWidth="1"/>
    <col min="3075" max="3075" width="9.875" style="51" customWidth="1"/>
    <col min="3076" max="3076" width="9.5" style="51" customWidth="1"/>
    <col min="3077" max="3077" width="11.75" style="51" customWidth="1"/>
    <col min="3078" max="3078" width="11.25" style="51" customWidth="1"/>
    <col min="3079" max="3079" width="12.75" style="51" customWidth="1"/>
    <col min="3080" max="3080" width="12.875" style="51" customWidth="1"/>
    <col min="3081" max="3081" width="13" style="51" customWidth="1"/>
    <col min="3082" max="3082" width="11.5" style="51" customWidth="1"/>
    <col min="3083" max="3083" width="12.5" style="51" customWidth="1"/>
    <col min="3084" max="3084" width="13.125" style="51" customWidth="1"/>
    <col min="3085" max="3085" width="13.375" style="51" customWidth="1"/>
    <col min="3086" max="3086" width="13.5" style="51" customWidth="1"/>
    <col min="3087" max="3087" width="14.125" style="51" customWidth="1"/>
    <col min="3088" max="3088" width="11.625" style="51" customWidth="1"/>
    <col min="3089" max="3089" width="10.125" style="51" customWidth="1"/>
    <col min="3090" max="3090" width="10.375" style="51" customWidth="1"/>
    <col min="3091" max="3091" width="10.5" style="51" customWidth="1"/>
    <col min="3092" max="3092" width="12.125" style="51" customWidth="1"/>
    <col min="3093" max="3093" width="11.25" style="51" customWidth="1"/>
    <col min="3094" max="3094" width="10.875" style="51" customWidth="1"/>
    <col min="3095" max="3095" width="11.875" style="51" customWidth="1"/>
    <col min="3096" max="3096" width="9.375" style="51" customWidth="1"/>
    <col min="3097" max="3097" width="9.5" style="51" customWidth="1"/>
    <col min="3098" max="3098" width="13.25" style="51" customWidth="1"/>
    <col min="3099" max="3099" width="12.25" style="51" customWidth="1"/>
    <col min="3100" max="3100" width="10" style="51" customWidth="1"/>
    <col min="3101" max="3101" width="13.875" style="51" customWidth="1"/>
    <col min="3102" max="3102" width="11.875" style="51" customWidth="1"/>
    <col min="3103" max="3103" width="11.125" style="51" customWidth="1"/>
    <col min="3104" max="3104" width="13.75" style="51" customWidth="1"/>
    <col min="3105" max="3105" width="10.125" style="51" customWidth="1"/>
    <col min="3106" max="3106" width="9.875" style="51" customWidth="1"/>
    <col min="3107" max="3328" width="9" style="51"/>
    <col min="3329" max="3329" width="25.625" style="51" customWidth="1"/>
    <col min="3330" max="3330" width="12.375" style="51" customWidth="1"/>
    <col min="3331" max="3331" width="9.875" style="51" customWidth="1"/>
    <col min="3332" max="3332" width="9.5" style="51" customWidth="1"/>
    <col min="3333" max="3333" width="11.75" style="51" customWidth="1"/>
    <col min="3334" max="3334" width="11.25" style="51" customWidth="1"/>
    <col min="3335" max="3335" width="12.75" style="51" customWidth="1"/>
    <col min="3336" max="3336" width="12.875" style="51" customWidth="1"/>
    <col min="3337" max="3337" width="13" style="51" customWidth="1"/>
    <col min="3338" max="3338" width="11.5" style="51" customWidth="1"/>
    <col min="3339" max="3339" width="12.5" style="51" customWidth="1"/>
    <col min="3340" max="3340" width="13.125" style="51" customWidth="1"/>
    <col min="3341" max="3341" width="13.375" style="51" customWidth="1"/>
    <col min="3342" max="3342" width="13.5" style="51" customWidth="1"/>
    <col min="3343" max="3343" width="14.125" style="51" customWidth="1"/>
    <col min="3344" max="3344" width="11.625" style="51" customWidth="1"/>
    <col min="3345" max="3345" width="10.125" style="51" customWidth="1"/>
    <col min="3346" max="3346" width="10.375" style="51" customWidth="1"/>
    <col min="3347" max="3347" width="10.5" style="51" customWidth="1"/>
    <col min="3348" max="3348" width="12.125" style="51" customWidth="1"/>
    <col min="3349" max="3349" width="11.25" style="51" customWidth="1"/>
    <col min="3350" max="3350" width="10.875" style="51" customWidth="1"/>
    <col min="3351" max="3351" width="11.875" style="51" customWidth="1"/>
    <col min="3352" max="3352" width="9.375" style="51" customWidth="1"/>
    <col min="3353" max="3353" width="9.5" style="51" customWidth="1"/>
    <col min="3354" max="3354" width="13.25" style="51" customWidth="1"/>
    <col min="3355" max="3355" width="12.25" style="51" customWidth="1"/>
    <col min="3356" max="3356" width="10" style="51" customWidth="1"/>
    <col min="3357" max="3357" width="13.875" style="51" customWidth="1"/>
    <col min="3358" max="3358" width="11.875" style="51" customWidth="1"/>
    <col min="3359" max="3359" width="11.125" style="51" customWidth="1"/>
    <col min="3360" max="3360" width="13.75" style="51" customWidth="1"/>
    <col min="3361" max="3361" width="10.125" style="51" customWidth="1"/>
    <col min="3362" max="3362" width="9.875" style="51" customWidth="1"/>
    <col min="3363" max="3584" width="9" style="51"/>
    <col min="3585" max="3585" width="25.625" style="51" customWidth="1"/>
    <col min="3586" max="3586" width="12.375" style="51" customWidth="1"/>
    <col min="3587" max="3587" width="9.875" style="51" customWidth="1"/>
    <col min="3588" max="3588" width="9.5" style="51" customWidth="1"/>
    <col min="3589" max="3589" width="11.75" style="51" customWidth="1"/>
    <col min="3590" max="3590" width="11.25" style="51" customWidth="1"/>
    <col min="3591" max="3591" width="12.75" style="51" customWidth="1"/>
    <col min="3592" max="3592" width="12.875" style="51" customWidth="1"/>
    <col min="3593" max="3593" width="13" style="51" customWidth="1"/>
    <col min="3594" max="3594" width="11.5" style="51" customWidth="1"/>
    <col min="3595" max="3595" width="12.5" style="51" customWidth="1"/>
    <col min="3596" max="3596" width="13.125" style="51" customWidth="1"/>
    <col min="3597" max="3597" width="13.375" style="51" customWidth="1"/>
    <col min="3598" max="3598" width="13.5" style="51" customWidth="1"/>
    <col min="3599" max="3599" width="14.125" style="51" customWidth="1"/>
    <col min="3600" max="3600" width="11.625" style="51" customWidth="1"/>
    <col min="3601" max="3601" width="10.125" style="51" customWidth="1"/>
    <col min="3602" max="3602" width="10.375" style="51" customWidth="1"/>
    <col min="3603" max="3603" width="10.5" style="51" customWidth="1"/>
    <col min="3604" max="3604" width="12.125" style="51" customWidth="1"/>
    <col min="3605" max="3605" width="11.25" style="51" customWidth="1"/>
    <col min="3606" max="3606" width="10.875" style="51" customWidth="1"/>
    <col min="3607" max="3607" width="11.875" style="51" customWidth="1"/>
    <col min="3608" max="3608" width="9.375" style="51" customWidth="1"/>
    <col min="3609" max="3609" width="9.5" style="51" customWidth="1"/>
    <col min="3610" max="3610" width="13.25" style="51" customWidth="1"/>
    <col min="3611" max="3611" width="12.25" style="51" customWidth="1"/>
    <col min="3612" max="3612" width="10" style="51" customWidth="1"/>
    <col min="3613" max="3613" width="13.875" style="51" customWidth="1"/>
    <col min="3614" max="3614" width="11.875" style="51" customWidth="1"/>
    <col min="3615" max="3615" width="11.125" style="51" customWidth="1"/>
    <col min="3616" max="3616" width="13.75" style="51" customWidth="1"/>
    <col min="3617" max="3617" width="10.125" style="51" customWidth="1"/>
    <col min="3618" max="3618" width="9.875" style="51" customWidth="1"/>
    <col min="3619" max="3840" width="9" style="51"/>
    <col min="3841" max="3841" width="25.625" style="51" customWidth="1"/>
    <col min="3842" max="3842" width="12.375" style="51" customWidth="1"/>
    <col min="3843" max="3843" width="9.875" style="51" customWidth="1"/>
    <col min="3844" max="3844" width="9.5" style="51" customWidth="1"/>
    <col min="3845" max="3845" width="11.75" style="51" customWidth="1"/>
    <col min="3846" max="3846" width="11.25" style="51" customWidth="1"/>
    <col min="3847" max="3847" width="12.75" style="51" customWidth="1"/>
    <col min="3848" max="3848" width="12.875" style="51" customWidth="1"/>
    <col min="3849" max="3849" width="13" style="51" customWidth="1"/>
    <col min="3850" max="3850" width="11.5" style="51" customWidth="1"/>
    <col min="3851" max="3851" width="12.5" style="51" customWidth="1"/>
    <col min="3852" max="3852" width="13.125" style="51" customWidth="1"/>
    <col min="3853" max="3853" width="13.375" style="51" customWidth="1"/>
    <col min="3854" max="3854" width="13.5" style="51" customWidth="1"/>
    <col min="3855" max="3855" width="14.125" style="51" customWidth="1"/>
    <col min="3856" max="3856" width="11.625" style="51" customWidth="1"/>
    <col min="3857" max="3857" width="10.125" style="51" customWidth="1"/>
    <col min="3858" max="3858" width="10.375" style="51" customWidth="1"/>
    <col min="3859" max="3859" width="10.5" style="51" customWidth="1"/>
    <col min="3860" max="3860" width="12.125" style="51" customWidth="1"/>
    <col min="3861" max="3861" width="11.25" style="51" customWidth="1"/>
    <col min="3862" max="3862" width="10.875" style="51" customWidth="1"/>
    <col min="3863" max="3863" width="11.875" style="51" customWidth="1"/>
    <col min="3864" max="3864" width="9.375" style="51" customWidth="1"/>
    <col min="3865" max="3865" width="9.5" style="51" customWidth="1"/>
    <col min="3866" max="3866" width="13.25" style="51" customWidth="1"/>
    <col min="3867" max="3867" width="12.25" style="51" customWidth="1"/>
    <col min="3868" max="3868" width="10" style="51" customWidth="1"/>
    <col min="3869" max="3869" width="13.875" style="51" customWidth="1"/>
    <col min="3870" max="3870" width="11.875" style="51" customWidth="1"/>
    <col min="3871" max="3871" width="11.125" style="51" customWidth="1"/>
    <col min="3872" max="3872" width="13.75" style="51" customWidth="1"/>
    <col min="3873" max="3873" width="10.125" style="51" customWidth="1"/>
    <col min="3874" max="3874" width="9.875" style="51" customWidth="1"/>
    <col min="3875" max="4096" width="9" style="51"/>
    <col min="4097" max="4097" width="25.625" style="51" customWidth="1"/>
    <col min="4098" max="4098" width="12.375" style="51" customWidth="1"/>
    <col min="4099" max="4099" width="9.875" style="51" customWidth="1"/>
    <col min="4100" max="4100" width="9.5" style="51" customWidth="1"/>
    <col min="4101" max="4101" width="11.75" style="51" customWidth="1"/>
    <col min="4102" max="4102" width="11.25" style="51" customWidth="1"/>
    <col min="4103" max="4103" width="12.75" style="51" customWidth="1"/>
    <col min="4104" max="4104" width="12.875" style="51" customWidth="1"/>
    <col min="4105" max="4105" width="13" style="51" customWidth="1"/>
    <col min="4106" max="4106" width="11.5" style="51" customWidth="1"/>
    <col min="4107" max="4107" width="12.5" style="51" customWidth="1"/>
    <col min="4108" max="4108" width="13.125" style="51" customWidth="1"/>
    <col min="4109" max="4109" width="13.375" style="51" customWidth="1"/>
    <col min="4110" max="4110" width="13.5" style="51" customWidth="1"/>
    <col min="4111" max="4111" width="14.125" style="51" customWidth="1"/>
    <col min="4112" max="4112" width="11.625" style="51" customWidth="1"/>
    <col min="4113" max="4113" width="10.125" style="51" customWidth="1"/>
    <col min="4114" max="4114" width="10.375" style="51" customWidth="1"/>
    <col min="4115" max="4115" width="10.5" style="51" customWidth="1"/>
    <col min="4116" max="4116" width="12.125" style="51" customWidth="1"/>
    <col min="4117" max="4117" width="11.25" style="51" customWidth="1"/>
    <col min="4118" max="4118" width="10.875" style="51" customWidth="1"/>
    <col min="4119" max="4119" width="11.875" style="51" customWidth="1"/>
    <col min="4120" max="4120" width="9.375" style="51" customWidth="1"/>
    <col min="4121" max="4121" width="9.5" style="51" customWidth="1"/>
    <col min="4122" max="4122" width="13.25" style="51" customWidth="1"/>
    <col min="4123" max="4123" width="12.25" style="51" customWidth="1"/>
    <col min="4124" max="4124" width="10" style="51" customWidth="1"/>
    <col min="4125" max="4125" width="13.875" style="51" customWidth="1"/>
    <col min="4126" max="4126" width="11.875" style="51" customWidth="1"/>
    <col min="4127" max="4127" width="11.125" style="51" customWidth="1"/>
    <col min="4128" max="4128" width="13.75" style="51" customWidth="1"/>
    <col min="4129" max="4129" width="10.125" style="51" customWidth="1"/>
    <col min="4130" max="4130" width="9.875" style="51" customWidth="1"/>
    <col min="4131" max="4352" width="9" style="51"/>
    <col min="4353" max="4353" width="25.625" style="51" customWidth="1"/>
    <col min="4354" max="4354" width="12.375" style="51" customWidth="1"/>
    <col min="4355" max="4355" width="9.875" style="51" customWidth="1"/>
    <col min="4356" max="4356" width="9.5" style="51" customWidth="1"/>
    <col min="4357" max="4357" width="11.75" style="51" customWidth="1"/>
    <col min="4358" max="4358" width="11.25" style="51" customWidth="1"/>
    <col min="4359" max="4359" width="12.75" style="51" customWidth="1"/>
    <col min="4360" max="4360" width="12.875" style="51" customWidth="1"/>
    <col min="4361" max="4361" width="13" style="51" customWidth="1"/>
    <col min="4362" max="4362" width="11.5" style="51" customWidth="1"/>
    <col min="4363" max="4363" width="12.5" style="51" customWidth="1"/>
    <col min="4364" max="4364" width="13.125" style="51" customWidth="1"/>
    <col min="4365" max="4365" width="13.375" style="51" customWidth="1"/>
    <col min="4366" max="4366" width="13.5" style="51" customWidth="1"/>
    <col min="4367" max="4367" width="14.125" style="51" customWidth="1"/>
    <col min="4368" max="4368" width="11.625" style="51" customWidth="1"/>
    <col min="4369" max="4369" width="10.125" style="51" customWidth="1"/>
    <col min="4370" max="4370" width="10.375" style="51" customWidth="1"/>
    <col min="4371" max="4371" width="10.5" style="51" customWidth="1"/>
    <col min="4372" max="4372" width="12.125" style="51" customWidth="1"/>
    <col min="4373" max="4373" width="11.25" style="51" customWidth="1"/>
    <col min="4374" max="4374" width="10.875" style="51" customWidth="1"/>
    <col min="4375" max="4375" width="11.875" style="51" customWidth="1"/>
    <col min="4376" max="4376" width="9.375" style="51" customWidth="1"/>
    <col min="4377" max="4377" width="9.5" style="51" customWidth="1"/>
    <col min="4378" max="4378" width="13.25" style="51" customWidth="1"/>
    <col min="4379" max="4379" width="12.25" style="51" customWidth="1"/>
    <col min="4380" max="4380" width="10" style="51" customWidth="1"/>
    <col min="4381" max="4381" width="13.875" style="51" customWidth="1"/>
    <col min="4382" max="4382" width="11.875" style="51" customWidth="1"/>
    <col min="4383" max="4383" width="11.125" style="51" customWidth="1"/>
    <col min="4384" max="4384" width="13.75" style="51" customWidth="1"/>
    <col min="4385" max="4385" width="10.125" style="51" customWidth="1"/>
    <col min="4386" max="4386" width="9.875" style="51" customWidth="1"/>
    <col min="4387" max="4608" width="9" style="51"/>
    <col min="4609" max="4609" width="25.625" style="51" customWidth="1"/>
    <col min="4610" max="4610" width="12.375" style="51" customWidth="1"/>
    <col min="4611" max="4611" width="9.875" style="51" customWidth="1"/>
    <col min="4612" max="4612" width="9.5" style="51" customWidth="1"/>
    <col min="4613" max="4613" width="11.75" style="51" customWidth="1"/>
    <col min="4614" max="4614" width="11.25" style="51" customWidth="1"/>
    <col min="4615" max="4615" width="12.75" style="51" customWidth="1"/>
    <col min="4616" max="4616" width="12.875" style="51" customWidth="1"/>
    <col min="4617" max="4617" width="13" style="51" customWidth="1"/>
    <col min="4618" max="4618" width="11.5" style="51" customWidth="1"/>
    <col min="4619" max="4619" width="12.5" style="51" customWidth="1"/>
    <col min="4620" max="4620" width="13.125" style="51" customWidth="1"/>
    <col min="4621" max="4621" width="13.375" style="51" customWidth="1"/>
    <col min="4622" max="4622" width="13.5" style="51" customWidth="1"/>
    <col min="4623" max="4623" width="14.125" style="51" customWidth="1"/>
    <col min="4624" max="4624" width="11.625" style="51" customWidth="1"/>
    <col min="4625" max="4625" width="10.125" style="51" customWidth="1"/>
    <col min="4626" max="4626" width="10.375" style="51" customWidth="1"/>
    <col min="4627" max="4627" width="10.5" style="51" customWidth="1"/>
    <col min="4628" max="4628" width="12.125" style="51" customWidth="1"/>
    <col min="4629" max="4629" width="11.25" style="51" customWidth="1"/>
    <col min="4630" max="4630" width="10.875" style="51" customWidth="1"/>
    <col min="4631" max="4631" width="11.875" style="51" customWidth="1"/>
    <col min="4632" max="4632" width="9.375" style="51" customWidth="1"/>
    <col min="4633" max="4633" width="9.5" style="51" customWidth="1"/>
    <col min="4634" max="4634" width="13.25" style="51" customWidth="1"/>
    <col min="4635" max="4635" width="12.25" style="51" customWidth="1"/>
    <col min="4636" max="4636" width="10" style="51" customWidth="1"/>
    <col min="4637" max="4637" width="13.875" style="51" customWidth="1"/>
    <col min="4638" max="4638" width="11.875" style="51" customWidth="1"/>
    <col min="4639" max="4639" width="11.125" style="51" customWidth="1"/>
    <col min="4640" max="4640" width="13.75" style="51" customWidth="1"/>
    <col min="4641" max="4641" width="10.125" style="51" customWidth="1"/>
    <col min="4642" max="4642" width="9.875" style="51" customWidth="1"/>
    <col min="4643" max="4864" width="9" style="51"/>
    <col min="4865" max="4865" width="25.625" style="51" customWidth="1"/>
    <col min="4866" max="4866" width="12.375" style="51" customWidth="1"/>
    <col min="4867" max="4867" width="9.875" style="51" customWidth="1"/>
    <col min="4868" max="4868" width="9.5" style="51" customWidth="1"/>
    <col min="4869" max="4869" width="11.75" style="51" customWidth="1"/>
    <col min="4870" max="4870" width="11.25" style="51" customWidth="1"/>
    <col min="4871" max="4871" width="12.75" style="51" customWidth="1"/>
    <col min="4872" max="4872" width="12.875" style="51" customWidth="1"/>
    <col min="4873" max="4873" width="13" style="51" customWidth="1"/>
    <col min="4874" max="4874" width="11.5" style="51" customWidth="1"/>
    <col min="4875" max="4875" width="12.5" style="51" customWidth="1"/>
    <col min="4876" max="4876" width="13.125" style="51" customWidth="1"/>
    <col min="4877" max="4877" width="13.375" style="51" customWidth="1"/>
    <col min="4878" max="4878" width="13.5" style="51" customWidth="1"/>
    <col min="4879" max="4879" width="14.125" style="51" customWidth="1"/>
    <col min="4880" max="4880" width="11.625" style="51" customWidth="1"/>
    <col min="4881" max="4881" width="10.125" style="51" customWidth="1"/>
    <col min="4882" max="4882" width="10.375" style="51" customWidth="1"/>
    <col min="4883" max="4883" width="10.5" style="51" customWidth="1"/>
    <col min="4884" max="4884" width="12.125" style="51" customWidth="1"/>
    <col min="4885" max="4885" width="11.25" style="51" customWidth="1"/>
    <col min="4886" max="4886" width="10.875" style="51" customWidth="1"/>
    <col min="4887" max="4887" width="11.875" style="51" customWidth="1"/>
    <col min="4888" max="4888" width="9.375" style="51" customWidth="1"/>
    <col min="4889" max="4889" width="9.5" style="51" customWidth="1"/>
    <col min="4890" max="4890" width="13.25" style="51" customWidth="1"/>
    <col min="4891" max="4891" width="12.25" style="51" customWidth="1"/>
    <col min="4892" max="4892" width="10" style="51" customWidth="1"/>
    <col min="4893" max="4893" width="13.875" style="51" customWidth="1"/>
    <col min="4894" max="4894" width="11.875" style="51" customWidth="1"/>
    <col min="4895" max="4895" width="11.125" style="51" customWidth="1"/>
    <col min="4896" max="4896" width="13.75" style="51" customWidth="1"/>
    <col min="4897" max="4897" width="10.125" style="51" customWidth="1"/>
    <col min="4898" max="4898" width="9.875" style="51" customWidth="1"/>
    <col min="4899" max="5120" width="9" style="51"/>
    <col min="5121" max="5121" width="25.625" style="51" customWidth="1"/>
    <col min="5122" max="5122" width="12.375" style="51" customWidth="1"/>
    <col min="5123" max="5123" width="9.875" style="51" customWidth="1"/>
    <col min="5124" max="5124" width="9.5" style="51" customWidth="1"/>
    <col min="5125" max="5125" width="11.75" style="51" customWidth="1"/>
    <col min="5126" max="5126" width="11.25" style="51" customWidth="1"/>
    <col min="5127" max="5127" width="12.75" style="51" customWidth="1"/>
    <col min="5128" max="5128" width="12.875" style="51" customWidth="1"/>
    <col min="5129" max="5129" width="13" style="51" customWidth="1"/>
    <col min="5130" max="5130" width="11.5" style="51" customWidth="1"/>
    <col min="5131" max="5131" width="12.5" style="51" customWidth="1"/>
    <col min="5132" max="5132" width="13.125" style="51" customWidth="1"/>
    <col min="5133" max="5133" width="13.375" style="51" customWidth="1"/>
    <col min="5134" max="5134" width="13.5" style="51" customWidth="1"/>
    <col min="5135" max="5135" width="14.125" style="51" customWidth="1"/>
    <col min="5136" max="5136" width="11.625" style="51" customWidth="1"/>
    <col min="5137" max="5137" width="10.125" style="51" customWidth="1"/>
    <col min="5138" max="5138" width="10.375" style="51" customWidth="1"/>
    <col min="5139" max="5139" width="10.5" style="51" customWidth="1"/>
    <col min="5140" max="5140" width="12.125" style="51" customWidth="1"/>
    <col min="5141" max="5141" width="11.25" style="51" customWidth="1"/>
    <col min="5142" max="5142" width="10.875" style="51" customWidth="1"/>
    <col min="5143" max="5143" width="11.875" style="51" customWidth="1"/>
    <col min="5144" max="5144" width="9.375" style="51" customWidth="1"/>
    <col min="5145" max="5145" width="9.5" style="51" customWidth="1"/>
    <col min="5146" max="5146" width="13.25" style="51" customWidth="1"/>
    <col min="5147" max="5147" width="12.25" style="51" customWidth="1"/>
    <col min="5148" max="5148" width="10" style="51" customWidth="1"/>
    <col min="5149" max="5149" width="13.875" style="51" customWidth="1"/>
    <col min="5150" max="5150" width="11.875" style="51" customWidth="1"/>
    <col min="5151" max="5151" width="11.125" style="51" customWidth="1"/>
    <col min="5152" max="5152" width="13.75" style="51" customWidth="1"/>
    <col min="5153" max="5153" width="10.125" style="51" customWidth="1"/>
    <col min="5154" max="5154" width="9.875" style="51" customWidth="1"/>
    <col min="5155" max="5376" width="9" style="51"/>
    <col min="5377" max="5377" width="25.625" style="51" customWidth="1"/>
    <col min="5378" max="5378" width="12.375" style="51" customWidth="1"/>
    <col min="5379" max="5379" width="9.875" style="51" customWidth="1"/>
    <col min="5380" max="5380" width="9.5" style="51" customWidth="1"/>
    <col min="5381" max="5381" width="11.75" style="51" customWidth="1"/>
    <col min="5382" max="5382" width="11.25" style="51" customWidth="1"/>
    <col min="5383" max="5383" width="12.75" style="51" customWidth="1"/>
    <col min="5384" max="5384" width="12.875" style="51" customWidth="1"/>
    <col min="5385" max="5385" width="13" style="51" customWidth="1"/>
    <col min="5386" max="5386" width="11.5" style="51" customWidth="1"/>
    <col min="5387" max="5387" width="12.5" style="51" customWidth="1"/>
    <col min="5388" max="5388" width="13.125" style="51" customWidth="1"/>
    <col min="5389" max="5389" width="13.375" style="51" customWidth="1"/>
    <col min="5390" max="5390" width="13.5" style="51" customWidth="1"/>
    <col min="5391" max="5391" width="14.125" style="51" customWidth="1"/>
    <col min="5392" max="5392" width="11.625" style="51" customWidth="1"/>
    <col min="5393" max="5393" width="10.125" style="51" customWidth="1"/>
    <col min="5394" max="5394" width="10.375" style="51" customWidth="1"/>
    <col min="5395" max="5395" width="10.5" style="51" customWidth="1"/>
    <col min="5396" max="5396" width="12.125" style="51" customWidth="1"/>
    <col min="5397" max="5397" width="11.25" style="51" customWidth="1"/>
    <col min="5398" max="5398" width="10.875" style="51" customWidth="1"/>
    <col min="5399" max="5399" width="11.875" style="51" customWidth="1"/>
    <col min="5400" max="5400" width="9.375" style="51" customWidth="1"/>
    <col min="5401" max="5401" width="9.5" style="51" customWidth="1"/>
    <col min="5402" max="5402" width="13.25" style="51" customWidth="1"/>
    <col min="5403" max="5403" width="12.25" style="51" customWidth="1"/>
    <col min="5404" max="5404" width="10" style="51" customWidth="1"/>
    <col min="5405" max="5405" width="13.875" style="51" customWidth="1"/>
    <col min="5406" max="5406" width="11.875" style="51" customWidth="1"/>
    <col min="5407" max="5407" width="11.125" style="51" customWidth="1"/>
    <col min="5408" max="5408" width="13.75" style="51" customWidth="1"/>
    <col min="5409" max="5409" width="10.125" style="51" customWidth="1"/>
    <col min="5410" max="5410" width="9.875" style="51" customWidth="1"/>
    <col min="5411" max="5632" width="9" style="51"/>
    <col min="5633" max="5633" width="25.625" style="51" customWidth="1"/>
    <col min="5634" max="5634" width="12.375" style="51" customWidth="1"/>
    <col min="5635" max="5635" width="9.875" style="51" customWidth="1"/>
    <col min="5636" max="5636" width="9.5" style="51" customWidth="1"/>
    <col min="5637" max="5637" width="11.75" style="51" customWidth="1"/>
    <col min="5638" max="5638" width="11.25" style="51" customWidth="1"/>
    <col min="5639" max="5639" width="12.75" style="51" customWidth="1"/>
    <col min="5640" max="5640" width="12.875" style="51" customWidth="1"/>
    <col min="5641" max="5641" width="13" style="51" customWidth="1"/>
    <col min="5642" max="5642" width="11.5" style="51" customWidth="1"/>
    <col min="5643" max="5643" width="12.5" style="51" customWidth="1"/>
    <col min="5644" max="5644" width="13.125" style="51" customWidth="1"/>
    <col min="5645" max="5645" width="13.375" style="51" customWidth="1"/>
    <col min="5646" max="5646" width="13.5" style="51" customWidth="1"/>
    <col min="5647" max="5647" width="14.125" style="51" customWidth="1"/>
    <col min="5648" max="5648" width="11.625" style="51" customWidth="1"/>
    <col min="5649" max="5649" width="10.125" style="51" customWidth="1"/>
    <col min="5650" max="5650" width="10.375" style="51" customWidth="1"/>
    <col min="5651" max="5651" width="10.5" style="51" customWidth="1"/>
    <col min="5652" max="5652" width="12.125" style="51" customWidth="1"/>
    <col min="5653" max="5653" width="11.25" style="51" customWidth="1"/>
    <col min="5654" max="5654" width="10.875" style="51" customWidth="1"/>
    <col min="5655" max="5655" width="11.875" style="51" customWidth="1"/>
    <col min="5656" max="5656" width="9.375" style="51" customWidth="1"/>
    <col min="5657" max="5657" width="9.5" style="51" customWidth="1"/>
    <col min="5658" max="5658" width="13.25" style="51" customWidth="1"/>
    <col min="5659" max="5659" width="12.25" style="51" customWidth="1"/>
    <col min="5660" max="5660" width="10" style="51" customWidth="1"/>
    <col min="5661" max="5661" width="13.875" style="51" customWidth="1"/>
    <col min="5662" max="5662" width="11.875" style="51" customWidth="1"/>
    <col min="5663" max="5663" width="11.125" style="51" customWidth="1"/>
    <col min="5664" max="5664" width="13.75" style="51" customWidth="1"/>
    <col min="5665" max="5665" width="10.125" style="51" customWidth="1"/>
    <col min="5666" max="5666" width="9.875" style="51" customWidth="1"/>
    <col min="5667" max="5888" width="9" style="51"/>
    <col min="5889" max="5889" width="25.625" style="51" customWidth="1"/>
    <col min="5890" max="5890" width="12.375" style="51" customWidth="1"/>
    <col min="5891" max="5891" width="9.875" style="51" customWidth="1"/>
    <col min="5892" max="5892" width="9.5" style="51" customWidth="1"/>
    <col min="5893" max="5893" width="11.75" style="51" customWidth="1"/>
    <col min="5894" max="5894" width="11.25" style="51" customWidth="1"/>
    <col min="5895" max="5895" width="12.75" style="51" customWidth="1"/>
    <col min="5896" max="5896" width="12.875" style="51" customWidth="1"/>
    <col min="5897" max="5897" width="13" style="51" customWidth="1"/>
    <col min="5898" max="5898" width="11.5" style="51" customWidth="1"/>
    <col min="5899" max="5899" width="12.5" style="51" customWidth="1"/>
    <col min="5900" max="5900" width="13.125" style="51" customWidth="1"/>
    <col min="5901" max="5901" width="13.375" style="51" customWidth="1"/>
    <col min="5902" max="5902" width="13.5" style="51" customWidth="1"/>
    <col min="5903" max="5903" width="14.125" style="51" customWidth="1"/>
    <col min="5904" max="5904" width="11.625" style="51" customWidth="1"/>
    <col min="5905" max="5905" width="10.125" style="51" customWidth="1"/>
    <col min="5906" max="5906" width="10.375" style="51" customWidth="1"/>
    <col min="5907" max="5907" width="10.5" style="51" customWidth="1"/>
    <col min="5908" max="5908" width="12.125" style="51" customWidth="1"/>
    <col min="5909" max="5909" width="11.25" style="51" customWidth="1"/>
    <col min="5910" max="5910" width="10.875" style="51" customWidth="1"/>
    <col min="5911" max="5911" width="11.875" style="51" customWidth="1"/>
    <col min="5912" max="5912" width="9.375" style="51" customWidth="1"/>
    <col min="5913" max="5913" width="9.5" style="51" customWidth="1"/>
    <col min="5914" max="5914" width="13.25" style="51" customWidth="1"/>
    <col min="5915" max="5915" width="12.25" style="51" customWidth="1"/>
    <col min="5916" max="5916" width="10" style="51" customWidth="1"/>
    <col min="5917" max="5917" width="13.875" style="51" customWidth="1"/>
    <col min="5918" max="5918" width="11.875" style="51" customWidth="1"/>
    <col min="5919" max="5919" width="11.125" style="51" customWidth="1"/>
    <col min="5920" max="5920" width="13.75" style="51" customWidth="1"/>
    <col min="5921" max="5921" width="10.125" style="51" customWidth="1"/>
    <col min="5922" max="5922" width="9.875" style="51" customWidth="1"/>
    <col min="5923" max="6144" width="9" style="51"/>
    <col min="6145" max="6145" width="25.625" style="51" customWidth="1"/>
    <col min="6146" max="6146" width="12.375" style="51" customWidth="1"/>
    <col min="6147" max="6147" width="9.875" style="51" customWidth="1"/>
    <col min="6148" max="6148" width="9.5" style="51" customWidth="1"/>
    <col min="6149" max="6149" width="11.75" style="51" customWidth="1"/>
    <col min="6150" max="6150" width="11.25" style="51" customWidth="1"/>
    <col min="6151" max="6151" width="12.75" style="51" customWidth="1"/>
    <col min="6152" max="6152" width="12.875" style="51" customWidth="1"/>
    <col min="6153" max="6153" width="13" style="51" customWidth="1"/>
    <col min="6154" max="6154" width="11.5" style="51" customWidth="1"/>
    <col min="6155" max="6155" width="12.5" style="51" customWidth="1"/>
    <col min="6156" max="6156" width="13.125" style="51" customWidth="1"/>
    <col min="6157" max="6157" width="13.375" style="51" customWidth="1"/>
    <col min="6158" max="6158" width="13.5" style="51" customWidth="1"/>
    <col min="6159" max="6159" width="14.125" style="51" customWidth="1"/>
    <col min="6160" max="6160" width="11.625" style="51" customWidth="1"/>
    <col min="6161" max="6161" width="10.125" style="51" customWidth="1"/>
    <col min="6162" max="6162" width="10.375" style="51" customWidth="1"/>
    <col min="6163" max="6163" width="10.5" style="51" customWidth="1"/>
    <col min="6164" max="6164" width="12.125" style="51" customWidth="1"/>
    <col min="6165" max="6165" width="11.25" style="51" customWidth="1"/>
    <col min="6166" max="6166" width="10.875" style="51" customWidth="1"/>
    <col min="6167" max="6167" width="11.875" style="51" customWidth="1"/>
    <col min="6168" max="6168" width="9.375" style="51" customWidth="1"/>
    <col min="6169" max="6169" width="9.5" style="51" customWidth="1"/>
    <col min="6170" max="6170" width="13.25" style="51" customWidth="1"/>
    <col min="6171" max="6171" width="12.25" style="51" customWidth="1"/>
    <col min="6172" max="6172" width="10" style="51" customWidth="1"/>
    <col min="6173" max="6173" width="13.875" style="51" customWidth="1"/>
    <col min="6174" max="6174" width="11.875" style="51" customWidth="1"/>
    <col min="6175" max="6175" width="11.125" style="51" customWidth="1"/>
    <col min="6176" max="6176" width="13.75" style="51" customWidth="1"/>
    <col min="6177" max="6177" width="10.125" style="51" customWidth="1"/>
    <col min="6178" max="6178" width="9.875" style="51" customWidth="1"/>
    <col min="6179" max="6400" width="9" style="51"/>
    <col min="6401" max="6401" width="25.625" style="51" customWidth="1"/>
    <col min="6402" max="6402" width="12.375" style="51" customWidth="1"/>
    <col min="6403" max="6403" width="9.875" style="51" customWidth="1"/>
    <col min="6404" max="6404" width="9.5" style="51" customWidth="1"/>
    <col min="6405" max="6405" width="11.75" style="51" customWidth="1"/>
    <col min="6406" max="6406" width="11.25" style="51" customWidth="1"/>
    <col min="6407" max="6407" width="12.75" style="51" customWidth="1"/>
    <col min="6408" max="6408" width="12.875" style="51" customWidth="1"/>
    <col min="6409" max="6409" width="13" style="51" customWidth="1"/>
    <col min="6410" max="6410" width="11.5" style="51" customWidth="1"/>
    <col min="6411" max="6411" width="12.5" style="51" customWidth="1"/>
    <col min="6412" max="6412" width="13.125" style="51" customWidth="1"/>
    <col min="6413" max="6413" width="13.375" style="51" customWidth="1"/>
    <col min="6414" max="6414" width="13.5" style="51" customWidth="1"/>
    <col min="6415" max="6415" width="14.125" style="51" customWidth="1"/>
    <col min="6416" max="6416" width="11.625" style="51" customWidth="1"/>
    <col min="6417" max="6417" width="10.125" style="51" customWidth="1"/>
    <col min="6418" max="6418" width="10.375" style="51" customWidth="1"/>
    <col min="6419" max="6419" width="10.5" style="51" customWidth="1"/>
    <col min="6420" max="6420" width="12.125" style="51" customWidth="1"/>
    <col min="6421" max="6421" width="11.25" style="51" customWidth="1"/>
    <col min="6422" max="6422" width="10.875" style="51" customWidth="1"/>
    <col min="6423" max="6423" width="11.875" style="51" customWidth="1"/>
    <col min="6424" max="6424" width="9.375" style="51" customWidth="1"/>
    <col min="6425" max="6425" width="9.5" style="51" customWidth="1"/>
    <col min="6426" max="6426" width="13.25" style="51" customWidth="1"/>
    <col min="6427" max="6427" width="12.25" style="51" customWidth="1"/>
    <col min="6428" max="6428" width="10" style="51" customWidth="1"/>
    <col min="6429" max="6429" width="13.875" style="51" customWidth="1"/>
    <col min="6430" max="6430" width="11.875" style="51" customWidth="1"/>
    <col min="6431" max="6431" width="11.125" style="51" customWidth="1"/>
    <col min="6432" max="6432" width="13.75" style="51" customWidth="1"/>
    <col min="6433" max="6433" width="10.125" style="51" customWidth="1"/>
    <col min="6434" max="6434" width="9.875" style="51" customWidth="1"/>
    <col min="6435" max="6656" width="9" style="51"/>
    <col min="6657" max="6657" width="25.625" style="51" customWidth="1"/>
    <col min="6658" max="6658" width="12.375" style="51" customWidth="1"/>
    <col min="6659" max="6659" width="9.875" style="51" customWidth="1"/>
    <col min="6660" max="6660" width="9.5" style="51" customWidth="1"/>
    <col min="6661" max="6661" width="11.75" style="51" customWidth="1"/>
    <col min="6662" max="6662" width="11.25" style="51" customWidth="1"/>
    <col min="6663" max="6663" width="12.75" style="51" customWidth="1"/>
    <col min="6664" max="6664" width="12.875" style="51" customWidth="1"/>
    <col min="6665" max="6665" width="13" style="51" customWidth="1"/>
    <col min="6666" max="6666" width="11.5" style="51" customWidth="1"/>
    <col min="6667" max="6667" width="12.5" style="51" customWidth="1"/>
    <col min="6668" max="6668" width="13.125" style="51" customWidth="1"/>
    <col min="6669" max="6669" width="13.375" style="51" customWidth="1"/>
    <col min="6670" max="6670" width="13.5" style="51" customWidth="1"/>
    <col min="6671" max="6671" width="14.125" style="51" customWidth="1"/>
    <col min="6672" max="6672" width="11.625" style="51" customWidth="1"/>
    <col min="6673" max="6673" width="10.125" style="51" customWidth="1"/>
    <col min="6674" max="6674" width="10.375" style="51" customWidth="1"/>
    <col min="6675" max="6675" width="10.5" style="51" customWidth="1"/>
    <col min="6676" max="6676" width="12.125" style="51" customWidth="1"/>
    <col min="6677" max="6677" width="11.25" style="51" customWidth="1"/>
    <col min="6678" max="6678" width="10.875" style="51" customWidth="1"/>
    <col min="6679" max="6679" width="11.875" style="51" customWidth="1"/>
    <col min="6680" max="6680" width="9.375" style="51" customWidth="1"/>
    <col min="6681" max="6681" width="9.5" style="51" customWidth="1"/>
    <col min="6682" max="6682" width="13.25" style="51" customWidth="1"/>
    <col min="6683" max="6683" width="12.25" style="51" customWidth="1"/>
    <col min="6684" max="6684" width="10" style="51" customWidth="1"/>
    <col min="6685" max="6685" width="13.875" style="51" customWidth="1"/>
    <col min="6686" max="6686" width="11.875" style="51" customWidth="1"/>
    <col min="6687" max="6687" width="11.125" style="51" customWidth="1"/>
    <col min="6688" max="6688" width="13.75" style="51" customWidth="1"/>
    <col min="6689" max="6689" width="10.125" style="51" customWidth="1"/>
    <col min="6690" max="6690" width="9.875" style="51" customWidth="1"/>
    <col min="6691" max="6912" width="9" style="51"/>
    <col min="6913" max="6913" width="25.625" style="51" customWidth="1"/>
    <col min="6914" max="6914" width="12.375" style="51" customWidth="1"/>
    <col min="6915" max="6915" width="9.875" style="51" customWidth="1"/>
    <col min="6916" max="6916" width="9.5" style="51" customWidth="1"/>
    <col min="6917" max="6917" width="11.75" style="51" customWidth="1"/>
    <col min="6918" max="6918" width="11.25" style="51" customWidth="1"/>
    <col min="6919" max="6919" width="12.75" style="51" customWidth="1"/>
    <col min="6920" max="6920" width="12.875" style="51" customWidth="1"/>
    <col min="6921" max="6921" width="13" style="51" customWidth="1"/>
    <col min="6922" max="6922" width="11.5" style="51" customWidth="1"/>
    <col min="6923" max="6923" width="12.5" style="51" customWidth="1"/>
    <col min="6924" max="6924" width="13.125" style="51" customWidth="1"/>
    <col min="6925" max="6925" width="13.375" style="51" customWidth="1"/>
    <col min="6926" max="6926" width="13.5" style="51" customWidth="1"/>
    <col min="6927" max="6927" width="14.125" style="51" customWidth="1"/>
    <col min="6928" max="6928" width="11.625" style="51" customWidth="1"/>
    <col min="6929" max="6929" width="10.125" style="51" customWidth="1"/>
    <col min="6930" max="6930" width="10.375" style="51" customWidth="1"/>
    <col min="6931" max="6931" width="10.5" style="51" customWidth="1"/>
    <col min="6932" max="6932" width="12.125" style="51" customWidth="1"/>
    <col min="6933" max="6933" width="11.25" style="51" customWidth="1"/>
    <col min="6934" max="6934" width="10.875" style="51" customWidth="1"/>
    <col min="6935" max="6935" width="11.875" style="51" customWidth="1"/>
    <col min="6936" max="6936" width="9.375" style="51" customWidth="1"/>
    <col min="6937" max="6937" width="9.5" style="51" customWidth="1"/>
    <col min="6938" max="6938" width="13.25" style="51" customWidth="1"/>
    <col min="6939" max="6939" width="12.25" style="51" customWidth="1"/>
    <col min="6940" max="6940" width="10" style="51" customWidth="1"/>
    <col min="6941" max="6941" width="13.875" style="51" customWidth="1"/>
    <col min="6942" max="6942" width="11.875" style="51" customWidth="1"/>
    <col min="6943" max="6943" width="11.125" style="51" customWidth="1"/>
    <col min="6944" max="6944" width="13.75" style="51" customWidth="1"/>
    <col min="6945" max="6945" width="10.125" style="51" customWidth="1"/>
    <col min="6946" max="6946" width="9.875" style="51" customWidth="1"/>
    <col min="6947" max="7168" width="9" style="51"/>
    <col min="7169" max="7169" width="25.625" style="51" customWidth="1"/>
    <col min="7170" max="7170" width="12.375" style="51" customWidth="1"/>
    <col min="7171" max="7171" width="9.875" style="51" customWidth="1"/>
    <col min="7172" max="7172" width="9.5" style="51" customWidth="1"/>
    <col min="7173" max="7173" width="11.75" style="51" customWidth="1"/>
    <col min="7174" max="7174" width="11.25" style="51" customWidth="1"/>
    <col min="7175" max="7175" width="12.75" style="51" customWidth="1"/>
    <col min="7176" max="7176" width="12.875" style="51" customWidth="1"/>
    <col min="7177" max="7177" width="13" style="51" customWidth="1"/>
    <col min="7178" max="7178" width="11.5" style="51" customWidth="1"/>
    <col min="7179" max="7179" width="12.5" style="51" customWidth="1"/>
    <col min="7180" max="7180" width="13.125" style="51" customWidth="1"/>
    <col min="7181" max="7181" width="13.375" style="51" customWidth="1"/>
    <col min="7182" max="7182" width="13.5" style="51" customWidth="1"/>
    <col min="7183" max="7183" width="14.125" style="51" customWidth="1"/>
    <col min="7184" max="7184" width="11.625" style="51" customWidth="1"/>
    <col min="7185" max="7185" width="10.125" style="51" customWidth="1"/>
    <col min="7186" max="7186" width="10.375" style="51" customWidth="1"/>
    <col min="7187" max="7187" width="10.5" style="51" customWidth="1"/>
    <col min="7188" max="7188" width="12.125" style="51" customWidth="1"/>
    <col min="7189" max="7189" width="11.25" style="51" customWidth="1"/>
    <col min="7190" max="7190" width="10.875" style="51" customWidth="1"/>
    <col min="7191" max="7191" width="11.875" style="51" customWidth="1"/>
    <col min="7192" max="7192" width="9.375" style="51" customWidth="1"/>
    <col min="7193" max="7193" width="9.5" style="51" customWidth="1"/>
    <col min="7194" max="7194" width="13.25" style="51" customWidth="1"/>
    <col min="7195" max="7195" width="12.25" style="51" customWidth="1"/>
    <col min="7196" max="7196" width="10" style="51" customWidth="1"/>
    <col min="7197" max="7197" width="13.875" style="51" customWidth="1"/>
    <col min="7198" max="7198" width="11.875" style="51" customWidth="1"/>
    <col min="7199" max="7199" width="11.125" style="51" customWidth="1"/>
    <col min="7200" max="7200" width="13.75" style="51" customWidth="1"/>
    <col min="7201" max="7201" width="10.125" style="51" customWidth="1"/>
    <col min="7202" max="7202" width="9.875" style="51" customWidth="1"/>
    <col min="7203" max="7424" width="9" style="51"/>
    <col min="7425" max="7425" width="25.625" style="51" customWidth="1"/>
    <col min="7426" max="7426" width="12.375" style="51" customWidth="1"/>
    <col min="7427" max="7427" width="9.875" style="51" customWidth="1"/>
    <col min="7428" max="7428" width="9.5" style="51" customWidth="1"/>
    <col min="7429" max="7429" width="11.75" style="51" customWidth="1"/>
    <col min="7430" max="7430" width="11.25" style="51" customWidth="1"/>
    <col min="7431" max="7431" width="12.75" style="51" customWidth="1"/>
    <col min="7432" max="7432" width="12.875" style="51" customWidth="1"/>
    <col min="7433" max="7433" width="13" style="51" customWidth="1"/>
    <col min="7434" max="7434" width="11.5" style="51" customWidth="1"/>
    <col min="7435" max="7435" width="12.5" style="51" customWidth="1"/>
    <col min="7436" max="7436" width="13.125" style="51" customWidth="1"/>
    <col min="7437" max="7437" width="13.375" style="51" customWidth="1"/>
    <col min="7438" max="7438" width="13.5" style="51" customWidth="1"/>
    <col min="7439" max="7439" width="14.125" style="51" customWidth="1"/>
    <col min="7440" max="7440" width="11.625" style="51" customWidth="1"/>
    <col min="7441" max="7441" width="10.125" style="51" customWidth="1"/>
    <col min="7442" max="7442" width="10.375" style="51" customWidth="1"/>
    <col min="7443" max="7443" width="10.5" style="51" customWidth="1"/>
    <col min="7444" max="7444" width="12.125" style="51" customWidth="1"/>
    <col min="7445" max="7445" width="11.25" style="51" customWidth="1"/>
    <col min="7446" max="7446" width="10.875" style="51" customWidth="1"/>
    <col min="7447" max="7447" width="11.875" style="51" customWidth="1"/>
    <col min="7448" max="7448" width="9.375" style="51" customWidth="1"/>
    <col min="7449" max="7449" width="9.5" style="51" customWidth="1"/>
    <col min="7450" max="7450" width="13.25" style="51" customWidth="1"/>
    <col min="7451" max="7451" width="12.25" style="51" customWidth="1"/>
    <col min="7452" max="7452" width="10" style="51" customWidth="1"/>
    <col min="7453" max="7453" width="13.875" style="51" customWidth="1"/>
    <col min="7454" max="7454" width="11.875" style="51" customWidth="1"/>
    <col min="7455" max="7455" width="11.125" style="51" customWidth="1"/>
    <col min="7456" max="7456" width="13.75" style="51" customWidth="1"/>
    <col min="7457" max="7457" width="10.125" style="51" customWidth="1"/>
    <col min="7458" max="7458" width="9.875" style="51" customWidth="1"/>
    <col min="7459" max="7680" width="9" style="51"/>
    <col min="7681" max="7681" width="25.625" style="51" customWidth="1"/>
    <col min="7682" max="7682" width="12.375" style="51" customWidth="1"/>
    <col min="7683" max="7683" width="9.875" style="51" customWidth="1"/>
    <col min="7684" max="7684" width="9.5" style="51" customWidth="1"/>
    <col min="7685" max="7685" width="11.75" style="51" customWidth="1"/>
    <col min="7686" max="7686" width="11.25" style="51" customWidth="1"/>
    <col min="7687" max="7687" width="12.75" style="51" customWidth="1"/>
    <col min="7688" max="7688" width="12.875" style="51" customWidth="1"/>
    <col min="7689" max="7689" width="13" style="51" customWidth="1"/>
    <col min="7690" max="7690" width="11.5" style="51" customWidth="1"/>
    <col min="7691" max="7691" width="12.5" style="51" customWidth="1"/>
    <col min="7692" max="7692" width="13.125" style="51" customWidth="1"/>
    <col min="7693" max="7693" width="13.375" style="51" customWidth="1"/>
    <col min="7694" max="7694" width="13.5" style="51" customWidth="1"/>
    <col min="7695" max="7695" width="14.125" style="51" customWidth="1"/>
    <col min="7696" max="7696" width="11.625" style="51" customWidth="1"/>
    <col min="7697" max="7697" width="10.125" style="51" customWidth="1"/>
    <col min="7698" max="7698" width="10.375" style="51" customWidth="1"/>
    <col min="7699" max="7699" width="10.5" style="51" customWidth="1"/>
    <col min="7700" max="7700" width="12.125" style="51" customWidth="1"/>
    <col min="7701" max="7701" width="11.25" style="51" customWidth="1"/>
    <col min="7702" max="7702" width="10.875" style="51" customWidth="1"/>
    <col min="7703" max="7703" width="11.875" style="51" customWidth="1"/>
    <col min="7704" max="7704" width="9.375" style="51" customWidth="1"/>
    <col min="7705" max="7705" width="9.5" style="51" customWidth="1"/>
    <col min="7706" max="7706" width="13.25" style="51" customWidth="1"/>
    <col min="7707" max="7707" width="12.25" style="51" customWidth="1"/>
    <col min="7708" max="7708" width="10" style="51" customWidth="1"/>
    <col min="7709" max="7709" width="13.875" style="51" customWidth="1"/>
    <col min="7710" max="7710" width="11.875" style="51" customWidth="1"/>
    <col min="7711" max="7711" width="11.125" style="51" customWidth="1"/>
    <col min="7712" max="7712" width="13.75" style="51" customWidth="1"/>
    <col min="7713" max="7713" width="10.125" style="51" customWidth="1"/>
    <col min="7714" max="7714" width="9.875" style="51" customWidth="1"/>
    <col min="7715" max="7936" width="9" style="51"/>
    <col min="7937" max="7937" width="25.625" style="51" customWidth="1"/>
    <col min="7938" max="7938" width="12.375" style="51" customWidth="1"/>
    <col min="7939" max="7939" width="9.875" style="51" customWidth="1"/>
    <col min="7940" max="7940" width="9.5" style="51" customWidth="1"/>
    <col min="7941" max="7941" width="11.75" style="51" customWidth="1"/>
    <col min="7942" max="7942" width="11.25" style="51" customWidth="1"/>
    <col min="7943" max="7943" width="12.75" style="51" customWidth="1"/>
    <col min="7944" max="7944" width="12.875" style="51" customWidth="1"/>
    <col min="7945" max="7945" width="13" style="51" customWidth="1"/>
    <col min="7946" max="7946" width="11.5" style="51" customWidth="1"/>
    <col min="7947" max="7947" width="12.5" style="51" customWidth="1"/>
    <col min="7948" max="7948" width="13.125" style="51" customWidth="1"/>
    <col min="7949" max="7949" width="13.375" style="51" customWidth="1"/>
    <col min="7950" max="7950" width="13.5" style="51" customWidth="1"/>
    <col min="7951" max="7951" width="14.125" style="51" customWidth="1"/>
    <col min="7952" max="7952" width="11.625" style="51" customWidth="1"/>
    <col min="7953" max="7953" width="10.125" style="51" customWidth="1"/>
    <col min="7954" max="7954" width="10.375" style="51" customWidth="1"/>
    <col min="7955" max="7955" width="10.5" style="51" customWidth="1"/>
    <col min="7956" max="7956" width="12.125" style="51" customWidth="1"/>
    <col min="7957" max="7957" width="11.25" style="51" customWidth="1"/>
    <col min="7958" max="7958" width="10.875" style="51" customWidth="1"/>
    <col min="7959" max="7959" width="11.875" style="51" customWidth="1"/>
    <col min="7960" max="7960" width="9.375" style="51" customWidth="1"/>
    <col min="7961" max="7961" width="9.5" style="51" customWidth="1"/>
    <col min="7962" max="7962" width="13.25" style="51" customWidth="1"/>
    <col min="7963" max="7963" width="12.25" style="51" customWidth="1"/>
    <col min="7964" max="7964" width="10" style="51" customWidth="1"/>
    <col min="7965" max="7965" width="13.875" style="51" customWidth="1"/>
    <col min="7966" max="7966" width="11.875" style="51" customWidth="1"/>
    <col min="7967" max="7967" width="11.125" style="51" customWidth="1"/>
    <col min="7968" max="7968" width="13.75" style="51" customWidth="1"/>
    <col min="7969" max="7969" width="10.125" style="51" customWidth="1"/>
    <col min="7970" max="7970" width="9.875" style="51" customWidth="1"/>
    <col min="7971" max="8192" width="9" style="51"/>
    <col min="8193" max="8193" width="25.625" style="51" customWidth="1"/>
    <col min="8194" max="8194" width="12.375" style="51" customWidth="1"/>
    <col min="8195" max="8195" width="9.875" style="51" customWidth="1"/>
    <col min="8196" max="8196" width="9.5" style="51" customWidth="1"/>
    <col min="8197" max="8197" width="11.75" style="51" customWidth="1"/>
    <col min="8198" max="8198" width="11.25" style="51" customWidth="1"/>
    <col min="8199" max="8199" width="12.75" style="51" customWidth="1"/>
    <col min="8200" max="8200" width="12.875" style="51" customWidth="1"/>
    <col min="8201" max="8201" width="13" style="51" customWidth="1"/>
    <col min="8202" max="8202" width="11.5" style="51" customWidth="1"/>
    <col min="8203" max="8203" width="12.5" style="51" customWidth="1"/>
    <col min="8204" max="8204" width="13.125" style="51" customWidth="1"/>
    <col min="8205" max="8205" width="13.375" style="51" customWidth="1"/>
    <col min="8206" max="8206" width="13.5" style="51" customWidth="1"/>
    <col min="8207" max="8207" width="14.125" style="51" customWidth="1"/>
    <col min="8208" max="8208" width="11.625" style="51" customWidth="1"/>
    <col min="8209" max="8209" width="10.125" style="51" customWidth="1"/>
    <col min="8210" max="8210" width="10.375" style="51" customWidth="1"/>
    <col min="8211" max="8211" width="10.5" style="51" customWidth="1"/>
    <col min="8212" max="8212" width="12.125" style="51" customWidth="1"/>
    <col min="8213" max="8213" width="11.25" style="51" customWidth="1"/>
    <col min="8214" max="8214" width="10.875" style="51" customWidth="1"/>
    <col min="8215" max="8215" width="11.875" style="51" customWidth="1"/>
    <col min="8216" max="8216" width="9.375" style="51" customWidth="1"/>
    <col min="8217" max="8217" width="9.5" style="51" customWidth="1"/>
    <col min="8218" max="8218" width="13.25" style="51" customWidth="1"/>
    <col min="8219" max="8219" width="12.25" style="51" customWidth="1"/>
    <col min="8220" max="8220" width="10" style="51" customWidth="1"/>
    <col min="8221" max="8221" width="13.875" style="51" customWidth="1"/>
    <col min="8222" max="8222" width="11.875" style="51" customWidth="1"/>
    <col min="8223" max="8223" width="11.125" style="51" customWidth="1"/>
    <col min="8224" max="8224" width="13.75" style="51" customWidth="1"/>
    <col min="8225" max="8225" width="10.125" style="51" customWidth="1"/>
    <col min="8226" max="8226" width="9.875" style="51" customWidth="1"/>
    <col min="8227" max="8448" width="9" style="51"/>
    <col min="8449" max="8449" width="25.625" style="51" customWidth="1"/>
    <col min="8450" max="8450" width="12.375" style="51" customWidth="1"/>
    <col min="8451" max="8451" width="9.875" style="51" customWidth="1"/>
    <col min="8452" max="8452" width="9.5" style="51" customWidth="1"/>
    <col min="8453" max="8453" width="11.75" style="51" customWidth="1"/>
    <col min="8454" max="8454" width="11.25" style="51" customWidth="1"/>
    <col min="8455" max="8455" width="12.75" style="51" customWidth="1"/>
    <col min="8456" max="8456" width="12.875" style="51" customWidth="1"/>
    <col min="8457" max="8457" width="13" style="51" customWidth="1"/>
    <col min="8458" max="8458" width="11.5" style="51" customWidth="1"/>
    <col min="8459" max="8459" width="12.5" style="51" customWidth="1"/>
    <col min="8460" max="8460" width="13.125" style="51" customWidth="1"/>
    <col min="8461" max="8461" width="13.375" style="51" customWidth="1"/>
    <col min="8462" max="8462" width="13.5" style="51" customWidth="1"/>
    <col min="8463" max="8463" width="14.125" style="51" customWidth="1"/>
    <col min="8464" max="8464" width="11.625" style="51" customWidth="1"/>
    <col min="8465" max="8465" width="10.125" style="51" customWidth="1"/>
    <col min="8466" max="8466" width="10.375" style="51" customWidth="1"/>
    <col min="8467" max="8467" width="10.5" style="51" customWidth="1"/>
    <col min="8468" max="8468" width="12.125" style="51" customWidth="1"/>
    <col min="8469" max="8469" width="11.25" style="51" customWidth="1"/>
    <col min="8470" max="8470" width="10.875" style="51" customWidth="1"/>
    <col min="8471" max="8471" width="11.875" style="51" customWidth="1"/>
    <col min="8472" max="8472" width="9.375" style="51" customWidth="1"/>
    <col min="8473" max="8473" width="9.5" style="51" customWidth="1"/>
    <col min="8474" max="8474" width="13.25" style="51" customWidth="1"/>
    <col min="8475" max="8475" width="12.25" style="51" customWidth="1"/>
    <col min="8476" max="8476" width="10" style="51" customWidth="1"/>
    <col min="8477" max="8477" width="13.875" style="51" customWidth="1"/>
    <col min="8478" max="8478" width="11.875" style="51" customWidth="1"/>
    <col min="8479" max="8479" width="11.125" style="51" customWidth="1"/>
    <col min="8480" max="8480" width="13.75" style="51" customWidth="1"/>
    <col min="8481" max="8481" width="10.125" style="51" customWidth="1"/>
    <col min="8482" max="8482" width="9.875" style="51" customWidth="1"/>
    <col min="8483" max="8704" width="9" style="51"/>
    <col min="8705" max="8705" width="25.625" style="51" customWidth="1"/>
    <col min="8706" max="8706" width="12.375" style="51" customWidth="1"/>
    <col min="8707" max="8707" width="9.875" style="51" customWidth="1"/>
    <col min="8708" max="8708" width="9.5" style="51" customWidth="1"/>
    <col min="8709" max="8709" width="11.75" style="51" customWidth="1"/>
    <col min="8710" max="8710" width="11.25" style="51" customWidth="1"/>
    <col min="8711" max="8711" width="12.75" style="51" customWidth="1"/>
    <col min="8712" max="8712" width="12.875" style="51" customWidth="1"/>
    <col min="8713" max="8713" width="13" style="51" customWidth="1"/>
    <col min="8714" max="8714" width="11.5" style="51" customWidth="1"/>
    <col min="8715" max="8715" width="12.5" style="51" customWidth="1"/>
    <col min="8716" max="8716" width="13.125" style="51" customWidth="1"/>
    <col min="8717" max="8717" width="13.375" style="51" customWidth="1"/>
    <col min="8718" max="8718" width="13.5" style="51" customWidth="1"/>
    <col min="8719" max="8719" width="14.125" style="51" customWidth="1"/>
    <col min="8720" max="8720" width="11.625" style="51" customWidth="1"/>
    <col min="8721" max="8721" width="10.125" style="51" customWidth="1"/>
    <col min="8722" max="8722" width="10.375" style="51" customWidth="1"/>
    <col min="8723" max="8723" width="10.5" style="51" customWidth="1"/>
    <col min="8724" max="8724" width="12.125" style="51" customWidth="1"/>
    <col min="8725" max="8725" width="11.25" style="51" customWidth="1"/>
    <col min="8726" max="8726" width="10.875" style="51" customWidth="1"/>
    <col min="8727" max="8727" width="11.875" style="51" customWidth="1"/>
    <col min="8728" max="8728" width="9.375" style="51" customWidth="1"/>
    <col min="8729" max="8729" width="9.5" style="51" customWidth="1"/>
    <col min="8730" max="8730" width="13.25" style="51" customWidth="1"/>
    <col min="8731" max="8731" width="12.25" style="51" customWidth="1"/>
    <col min="8732" max="8732" width="10" style="51" customWidth="1"/>
    <col min="8733" max="8733" width="13.875" style="51" customWidth="1"/>
    <col min="8734" max="8734" width="11.875" style="51" customWidth="1"/>
    <col min="8735" max="8735" width="11.125" style="51" customWidth="1"/>
    <col min="8736" max="8736" width="13.75" style="51" customWidth="1"/>
    <col min="8737" max="8737" width="10.125" style="51" customWidth="1"/>
    <col min="8738" max="8738" width="9.875" style="51" customWidth="1"/>
    <col min="8739" max="8960" width="9" style="51"/>
    <col min="8961" max="8961" width="25.625" style="51" customWidth="1"/>
    <col min="8962" max="8962" width="12.375" style="51" customWidth="1"/>
    <col min="8963" max="8963" width="9.875" style="51" customWidth="1"/>
    <col min="8964" max="8964" width="9.5" style="51" customWidth="1"/>
    <col min="8965" max="8965" width="11.75" style="51" customWidth="1"/>
    <col min="8966" max="8966" width="11.25" style="51" customWidth="1"/>
    <col min="8967" max="8967" width="12.75" style="51" customWidth="1"/>
    <col min="8968" max="8968" width="12.875" style="51" customWidth="1"/>
    <col min="8969" max="8969" width="13" style="51" customWidth="1"/>
    <col min="8970" max="8970" width="11.5" style="51" customWidth="1"/>
    <col min="8971" max="8971" width="12.5" style="51" customWidth="1"/>
    <col min="8972" max="8972" width="13.125" style="51" customWidth="1"/>
    <col min="8973" max="8973" width="13.375" style="51" customWidth="1"/>
    <col min="8974" max="8974" width="13.5" style="51" customWidth="1"/>
    <col min="8975" max="8975" width="14.125" style="51" customWidth="1"/>
    <col min="8976" max="8976" width="11.625" style="51" customWidth="1"/>
    <col min="8977" max="8977" width="10.125" style="51" customWidth="1"/>
    <col min="8978" max="8978" width="10.375" style="51" customWidth="1"/>
    <col min="8979" max="8979" width="10.5" style="51" customWidth="1"/>
    <col min="8980" max="8980" width="12.125" style="51" customWidth="1"/>
    <col min="8981" max="8981" width="11.25" style="51" customWidth="1"/>
    <col min="8982" max="8982" width="10.875" style="51" customWidth="1"/>
    <col min="8983" max="8983" width="11.875" style="51" customWidth="1"/>
    <col min="8984" max="8984" width="9.375" style="51" customWidth="1"/>
    <col min="8985" max="8985" width="9.5" style="51" customWidth="1"/>
    <col min="8986" max="8986" width="13.25" style="51" customWidth="1"/>
    <col min="8987" max="8987" width="12.25" style="51" customWidth="1"/>
    <col min="8988" max="8988" width="10" style="51" customWidth="1"/>
    <col min="8989" max="8989" width="13.875" style="51" customWidth="1"/>
    <col min="8990" max="8990" width="11.875" style="51" customWidth="1"/>
    <col min="8991" max="8991" width="11.125" style="51" customWidth="1"/>
    <col min="8992" max="8992" width="13.75" style="51" customWidth="1"/>
    <col min="8993" max="8993" width="10.125" style="51" customWidth="1"/>
    <col min="8994" max="8994" width="9.875" style="51" customWidth="1"/>
    <col min="8995" max="9216" width="9" style="51"/>
    <col min="9217" max="9217" width="25.625" style="51" customWidth="1"/>
    <col min="9218" max="9218" width="12.375" style="51" customWidth="1"/>
    <col min="9219" max="9219" width="9.875" style="51" customWidth="1"/>
    <col min="9220" max="9220" width="9.5" style="51" customWidth="1"/>
    <col min="9221" max="9221" width="11.75" style="51" customWidth="1"/>
    <col min="9222" max="9222" width="11.25" style="51" customWidth="1"/>
    <col min="9223" max="9223" width="12.75" style="51" customWidth="1"/>
    <col min="9224" max="9224" width="12.875" style="51" customWidth="1"/>
    <col min="9225" max="9225" width="13" style="51" customWidth="1"/>
    <col min="9226" max="9226" width="11.5" style="51" customWidth="1"/>
    <col min="9227" max="9227" width="12.5" style="51" customWidth="1"/>
    <col min="9228" max="9228" width="13.125" style="51" customWidth="1"/>
    <col min="9229" max="9229" width="13.375" style="51" customWidth="1"/>
    <col min="9230" max="9230" width="13.5" style="51" customWidth="1"/>
    <col min="9231" max="9231" width="14.125" style="51" customWidth="1"/>
    <col min="9232" max="9232" width="11.625" style="51" customWidth="1"/>
    <col min="9233" max="9233" width="10.125" style="51" customWidth="1"/>
    <col min="9234" max="9234" width="10.375" style="51" customWidth="1"/>
    <col min="9235" max="9235" width="10.5" style="51" customWidth="1"/>
    <col min="9236" max="9236" width="12.125" style="51" customWidth="1"/>
    <col min="9237" max="9237" width="11.25" style="51" customWidth="1"/>
    <col min="9238" max="9238" width="10.875" style="51" customWidth="1"/>
    <col min="9239" max="9239" width="11.875" style="51" customWidth="1"/>
    <col min="9240" max="9240" width="9.375" style="51" customWidth="1"/>
    <col min="9241" max="9241" width="9.5" style="51" customWidth="1"/>
    <col min="9242" max="9242" width="13.25" style="51" customWidth="1"/>
    <col min="9243" max="9243" width="12.25" style="51" customWidth="1"/>
    <col min="9244" max="9244" width="10" style="51" customWidth="1"/>
    <col min="9245" max="9245" width="13.875" style="51" customWidth="1"/>
    <col min="9246" max="9246" width="11.875" style="51" customWidth="1"/>
    <col min="9247" max="9247" width="11.125" style="51" customWidth="1"/>
    <col min="9248" max="9248" width="13.75" style="51" customWidth="1"/>
    <col min="9249" max="9249" width="10.125" style="51" customWidth="1"/>
    <col min="9250" max="9250" width="9.875" style="51" customWidth="1"/>
    <col min="9251" max="9472" width="9" style="51"/>
    <col min="9473" max="9473" width="25.625" style="51" customWidth="1"/>
    <col min="9474" max="9474" width="12.375" style="51" customWidth="1"/>
    <col min="9475" max="9475" width="9.875" style="51" customWidth="1"/>
    <col min="9476" max="9476" width="9.5" style="51" customWidth="1"/>
    <col min="9477" max="9477" width="11.75" style="51" customWidth="1"/>
    <col min="9478" max="9478" width="11.25" style="51" customWidth="1"/>
    <col min="9479" max="9479" width="12.75" style="51" customWidth="1"/>
    <col min="9480" max="9480" width="12.875" style="51" customWidth="1"/>
    <col min="9481" max="9481" width="13" style="51" customWidth="1"/>
    <col min="9482" max="9482" width="11.5" style="51" customWidth="1"/>
    <col min="9483" max="9483" width="12.5" style="51" customWidth="1"/>
    <col min="9484" max="9484" width="13.125" style="51" customWidth="1"/>
    <col min="9485" max="9485" width="13.375" style="51" customWidth="1"/>
    <col min="9486" max="9486" width="13.5" style="51" customWidth="1"/>
    <col min="9487" max="9487" width="14.125" style="51" customWidth="1"/>
    <col min="9488" max="9488" width="11.625" style="51" customWidth="1"/>
    <col min="9489" max="9489" width="10.125" style="51" customWidth="1"/>
    <col min="9490" max="9490" width="10.375" style="51" customWidth="1"/>
    <col min="9491" max="9491" width="10.5" style="51" customWidth="1"/>
    <col min="9492" max="9492" width="12.125" style="51" customWidth="1"/>
    <col min="9493" max="9493" width="11.25" style="51" customWidth="1"/>
    <col min="9494" max="9494" width="10.875" style="51" customWidth="1"/>
    <col min="9495" max="9495" width="11.875" style="51" customWidth="1"/>
    <col min="9496" max="9496" width="9.375" style="51" customWidth="1"/>
    <col min="9497" max="9497" width="9.5" style="51" customWidth="1"/>
    <col min="9498" max="9498" width="13.25" style="51" customWidth="1"/>
    <col min="9499" max="9499" width="12.25" style="51" customWidth="1"/>
    <col min="9500" max="9500" width="10" style="51" customWidth="1"/>
    <col min="9501" max="9501" width="13.875" style="51" customWidth="1"/>
    <col min="9502" max="9502" width="11.875" style="51" customWidth="1"/>
    <col min="9503" max="9503" width="11.125" style="51" customWidth="1"/>
    <col min="9504" max="9504" width="13.75" style="51" customWidth="1"/>
    <col min="9505" max="9505" width="10.125" style="51" customWidth="1"/>
    <col min="9506" max="9506" width="9.875" style="51" customWidth="1"/>
    <col min="9507" max="9728" width="9" style="51"/>
    <col min="9729" max="9729" width="25.625" style="51" customWidth="1"/>
    <col min="9730" max="9730" width="12.375" style="51" customWidth="1"/>
    <col min="9731" max="9731" width="9.875" style="51" customWidth="1"/>
    <col min="9732" max="9732" width="9.5" style="51" customWidth="1"/>
    <col min="9733" max="9733" width="11.75" style="51" customWidth="1"/>
    <col min="9734" max="9734" width="11.25" style="51" customWidth="1"/>
    <col min="9735" max="9735" width="12.75" style="51" customWidth="1"/>
    <col min="9736" max="9736" width="12.875" style="51" customWidth="1"/>
    <col min="9737" max="9737" width="13" style="51" customWidth="1"/>
    <col min="9738" max="9738" width="11.5" style="51" customWidth="1"/>
    <col min="9739" max="9739" width="12.5" style="51" customWidth="1"/>
    <col min="9740" max="9740" width="13.125" style="51" customWidth="1"/>
    <col min="9741" max="9741" width="13.375" style="51" customWidth="1"/>
    <col min="9742" max="9742" width="13.5" style="51" customWidth="1"/>
    <col min="9743" max="9743" width="14.125" style="51" customWidth="1"/>
    <col min="9744" max="9744" width="11.625" style="51" customWidth="1"/>
    <col min="9745" max="9745" width="10.125" style="51" customWidth="1"/>
    <col min="9746" max="9746" width="10.375" style="51" customWidth="1"/>
    <col min="9747" max="9747" width="10.5" style="51" customWidth="1"/>
    <col min="9748" max="9748" width="12.125" style="51" customWidth="1"/>
    <col min="9749" max="9749" width="11.25" style="51" customWidth="1"/>
    <col min="9750" max="9750" width="10.875" style="51" customWidth="1"/>
    <col min="9751" max="9751" width="11.875" style="51" customWidth="1"/>
    <col min="9752" max="9752" width="9.375" style="51" customWidth="1"/>
    <col min="9753" max="9753" width="9.5" style="51" customWidth="1"/>
    <col min="9754" max="9754" width="13.25" style="51" customWidth="1"/>
    <col min="9755" max="9755" width="12.25" style="51" customWidth="1"/>
    <col min="9756" max="9756" width="10" style="51" customWidth="1"/>
    <col min="9757" max="9757" width="13.875" style="51" customWidth="1"/>
    <col min="9758" max="9758" width="11.875" style="51" customWidth="1"/>
    <col min="9759" max="9759" width="11.125" style="51" customWidth="1"/>
    <col min="9760" max="9760" width="13.75" style="51" customWidth="1"/>
    <col min="9761" max="9761" width="10.125" style="51" customWidth="1"/>
    <col min="9762" max="9762" width="9.875" style="51" customWidth="1"/>
    <col min="9763" max="9984" width="9" style="51"/>
    <col min="9985" max="9985" width="25.625" style="51" customWidth="1"/>
    <col min="9986" max="9986" width="12.375" style="51" customWidth="1"/>
    <col min="9987" max="9987" width="9.875" style="51" customWidth="1"/>
    <col min="9988" max="9988" width="9.5" style="51" customWidth="1"/>
    <col min="9989" max="9989" width="11.75" style="51" customWidth="1"/>
    <col min="9990" max="9990" width="11.25" style="51" customWidth="1"/>
    <col min="9991" max="9991" width="12.75" style="51" customWidth="1"/>
    <col min="9992" max="9992" width="12.875" style="51" customWidth="1"/>
    <col min="9993" max="9993" width="13" style="51" customWidth="1"/>
    <col min="9994" max="9994" width="11.5" style="51" customWidth="1"/>
    <col min="9995" max="9995" width="12.5" style="51" customWidth="1"/>
    <col min="9996" max="9996" width="13.125" style="51" customWidth="1"/>
    <col min="9997" max="9997" width="13.375" style="51" customWidth="1"/>
    <col min="9998" max="9998" width="13.5" style="51" customWidth="1"/>
    <col min="9999" max="9999" width="14.125" style="51" customWidth="1"/>
    <col min="10000" max="10000" width="11.625" style="51" customWidth="1"/>
    <col min="10001" max="10001" width="10.125" style="51" customWidth="1"/>
    <col min="10002" max="10002" width="10.375" style="51" customWidth="1"/>
    <col min="10003" max="10003" width="10.5" style="51" customWidth="1"/>
    <col min="10004" max="10004" width="12.125" style="51" customWidth="1"/>
    <col min="10005" max="10005" width="11.25" style="51" customWidth="1"/>
    <col min="10006" max="10006" width="10.875" style="51" customWidth="1"/>
    <col min="10007" max="10007" width="11.875" style="51" customWidth="1"/>
    <col min="10008" max="10008" width="9.375" style="51" customWidth="1"/>
    <col min="10009" max="10009" width="9.5" style="51" customWidth="1"/>
    <col min="10010" max="10010" width="13.25" style="51" customWidth="1"/>
    <col min="10011" max="10011" width="12.25" style="51" customWidth="1"/>
    <col min="10012" max="10012" width="10" style="51" customWidth="1"/>
    <col min="10013" max="10013" width="13.875" style="51" customWidth="1"/>
    <col min="10014" max="10014" width="11.875" style="51" customWidth="1"/>
    <col min="10015" max="10015" width="11.125" style="51" customWidth="1"/>
    <col min="10016" max="10016" width="13.75" style="51" customWidth="1"/>
    <col min="10017" max="10017" width="10.125" style="51" customWidth="1"/>
    <col min="10018" max="10018" width="9.875" style="51" customWidth="1"/>
    <col min="10019" max="10240" width="9" style="51"/>
    <col min="10241" max="10241" width="25.625" style="51" customWidth="1"/>
    <col min="10242" max="10242" width="12.375" style="51" customWidth="1"/>
    <col min="10243" max="10243" width="9.875" style="51" customWidth="1"/>
    <col min="10244" max="10244" width="9.5" style="51" customWidth="1"/>
    <col min="10245" max="10245" width="11.75" style="51" customWidth="1"/>
    <col min="10246" max="10246" width="11.25" style="51" customWidth="1"/>
    <col min="10247" max="10247" width="12.75" style="51" customWidth="1"/>
    <col min="10248" max="10248" width="12.875" style="51" customWidth="1"/>
    <col min="10249" max="10249" width="13" style="51" customWidth="1"/>
    <col min="10250" max="10250" width="11.5" style="51" customWidth="1"/>
    <col min="10251" max="10251" width="12.5" style="51" customWidth="1"/>
    <col min="10252" max="10252" width="13.125" style="51" customWidth="1"/>
    <col min="10253" max="10253" width="13.375" style="51" customWidth="1"/>
    <col min="10254" max="10254" width="13.5" style="51" customWidth="1"/>
    <col min="10255" max="10255" width="14.125" style="51" customWidth="1"/>
    <col min="10256" max="10256" width="11.625" style="51" customWidth="1"/>
    <col min="10257" max="10257" width="10.125" style="51" customWidth="1"/>
    <col min="10258" max="10258" width="10.375" style="51" customWidth="1"/>
    <col min="10259" max="10259" width="10.5" style="51" customWidth="1"/>
    <col min="10260" max="10260" width="12.125" style="51" customWidth="1"/>
    <col min="10261" max="10261" width="11.25" style="51" customWidth="1"/>
    <col min="10262" max="10262" width="10.875" style="51" customWidth="1"/>
    <col min="10263" max="10263" width="11.875" style="51" customWidth="1"/>
    <col min="10264" max="10264" width="9.375" style="51" customWidth="1"/>
    <col min="10265" max="10265" width="9.5" style="51" customWidth="1"/>
    <col min="10266" max="10266" width="13.25" style="51" customWidth="1"/>
    <col min="10267" max="10267" width="12.25" style="51" customWidth="1"/>
    <col min="10268" max="10268" width="10" style="51" customWidth="1"/>
    <col min="10269" max="10269" width="13.875" style="51" customWidth="1"/>
    <col min="10270" max="10270" width="11.875" style="51" customWidth="1"/>
    <col min="10271" max="10271" width="11.125" style="51" customWidth="1"/>
    <col min="10272" max="10272" width="13.75" style="51" customWidth="1"/>
    <col min="10273" max="10273" width="10.125" style="51" customWidth="1"/>
    <col min="10274" max="10274" width="9.875" style="51" customWidth="1"/>
    <col min="10275" max="10496" width="9" style="51"/>
    <col min="10497" max="10497" width="25.625" style="51" customWidth="1"/>
    <col min="10498" max="10498" width="12.375" style="51" customWidth="1"/>
    <col min="10499" max="10499" width="9.875" style="51" customWidth="1"/>
    <col min="10500" max="10500" width="9.5" style="51" customWidth="1"/>
    <col min="10501" max="10501" width="11.75" style="51" customWidth="1"/>
    <col min="10502" max="10502" width="11.25" style="51" customWidth="1"/>
    <col min="10503" max="10503" width="12.75" style="51" customWidth="1"/>
    <col min="10504" max="10504" width="12.875" style="51" customWidth="1"/>
    <col min="10505" max="10505" width="13" style="51" customWidth="1"/>
    <col min="10506" max="10506" width="11.5" style="51" customWidth="1"/>
    <col min="10507" max="10507" width="12.5" style="51" customWidth="1"/>
    <col min="10508" max="10508" width="13.125" style="51" customWidth="1"/>
    <col min="10509" max="10509" width="13.375" style="51" customWidth="1"/>
    <col min="10510" max="10510" width="13.5" style="51" customWidth="1"/>
    <col min="10511" max="10511" width="14.125" style="51" customWidth="1"/>
    <col min="10512" max="10512" width="11.625" style="51" customWidth="1"/>
    <col min="10513" max="10513" width="10.125" style="51" customWidth="1"/>
    <col min="10514" max="10514" width="10.375" style="51" customWidth="1"/>
    <col min="10515" max="10515" width="10.5" style="51" customWidth="1"/>
    <col min="10516" max="10516" width="12.125" style="51" customWidth="1"/>
    <col min="10517" max="10517" width="11.25" style="51" customWidth="1"/>
    <col min="10518" max="10518" width="10.875" style="51" customWidth="1"/>
    <col min="10519" max="10519" width="11.875" style="51" customWidth="1"/>
    <col min="10520" max="10520" width="9.375" style="51" customWidth="1"/>
    <col min="10521" max="10521" width="9.5" style="51" customWidth="1"/>
    <col min="10522" max="10522" width="13.25" style="51" customWidth="1"/>
    <col min="10523" max="10523" width="12.25" style="51" customWidth="1"/>
    <col min="10524" max="10524" width="10" style="51" customWidth="1"/>
    <col min="10525" max="10525" width="13.875" style="51" customWidth="1"/>
    <col min="10526" max="10526" width="11.875" style="51" customWidth="1"/>
    <col min="10527" max="10527" width="11.125" style="51" customWidth="1"/>
    <col min="10528" max="10528" width="13.75" style="51" customWidth="1"/>
    <col min="10529" max="10529" width="10.125" style="51" customWidth="1"/>
    <col min="10530" max="10530" width="9.875" style="51" customWidth="1"/>
    <col min="10531" max="10752" width="9" style="51"/>
    <col min="10753" max="10753" width="25.625" style="51" customWidth="1"/>
    <col min="10754" max="10754" width="12.375" style="51" customWidth="1"/>
    <col min="10755" max="10755" width="9.875" style="51" customWidth="1"/>
    <col min="10756" max="10756" width="9.5" style="51" customWidth="1"/>
    <col min="10757" max="10757" width="11.75" style="51" customWidth="1"/>
    <col min="10758" max="10758" width="11.25" style="51" customWidth="1"/>
    <col min="10759" max="10759" width="12.75" style="51" customWidth="1"/>
    <col min="10760" max="10760" width="12.875" style="51" customWidth="1"/>
    <col min="10761" max="10761" width="13" style="51" customWidth="1"/>
    <col min="10762" max="10762" width="11.5" style="51" customWidth="1"/>
    <col min="10763" max="10763" width="12.5" style="51" customWidth="1"/>
    <col min="10764" max="10764" width="13.125" style="51" customWidth="1"/>
    <col min="10765" max="10765" width="13.375" style="51" customWidth="1"/>
    <col min="10766" max="10766" width="13.5" style="51" customWidth="1"/>
    <col min="10767" max="10767" width="14.125" style="51" customWidth="1"/>
    <col min="10768" max="10768" width="11.625" style="51" customWidth="1"/>
    <col min="10769" max="10769" width="10.125" style="51" customWidth="1"/>
    <col min="10770" max="10770" width="10.375" style="51" customWidth="1"/>
    <col min="10771" max="10771" width="10.5" style="51" customWidth="1"/>
    <col min="10772" max="10772" width="12.125" style="51" customWidth="1"/>
    <col min="10773" max="10773" width="11.25" style="51" customWidth="1"/>
    <col min="10774" max="10774" width="10.875" style="51" customWidth="1"/>
    <col min="10775" max="10775" width="11.875" style="51" customWidth="1"/>
    <col min="10776" max="10776" width="9.375" style="51" customWidth="1"/>
    <col min="10777" max="10777" width="9.5" style="51" customWidth="1"/>
    <col min="10778" max="10778" width="13.25" style="51" customWidth="1"/>
    <col min="10779" max="10779" width="12.25" style="51" customWidth="1"/>
    <col min="10780" max="10780" width="10" style="51" customWidth="1"/>
    <col min="10781" max="10781" width="13.875" style="51" customWidth="1"/>
    <col min="10782" max="10782" width="11.875" style="51" customWidth="1"/>
    <col min="10783" max="10783" width="11.125" style="51" customWidth="1"/>
    <col min="10784" max="10784" width="13.75" style="51" customWidth="1"/>
    <col min="10785" max="10785" width="10.125" style="51" customWidth="1"/>
    <col min="10786" max="10786" width="9.875" style="51" customWidth="1"/>
    <col min="10787" max="11008" width="9" style="51"/>
    <col min="11009" max="11009" width="25.625" style="51" customWidth="1"/>
    <col min="11010" max="11010" width="12.375" style="51" customWidth="1"/>
    <col min="11011" max="11011" width="9.875" style="51" customWidth="1"/>
    <col min="11012" max="11012" width="9.5" style="51" customWidth="1"/>
    <col min="11013" max="11013" width="11.75" style="51" customWidth="1"/>
    <col min="11014" max="11014" width="11.25" style="51" customWidth="1"/>
    <col min="11015" max="11015" width="12.75" style="51" customWidth="1"/>
    <col min="11016" max="11016" width="12.875" style="51" customWidth="1"/>
    <col min="11017" max="11017" width="13" style="51" customWidth="1"/>
    <col min="11018" max="11018" width="11.5" style="51" customWidth="1"/>
    <col min="11019" max="11019" width="12.5" style="51" customWidth="1"/>
    <col min="11020" max="11020" width="13.125" style="51" customWidth="1"/>
    <col min="11021" max="11021" width="13.375" style="51" customWidth="1"/>
    <col min="11022" max="11022" width="13.5" style="51" customWidth="1"/>
    <col min="11023" max="11023" width="14.125" style="51" customWidth="1"/>
    <col min="11024" max="11024" width="11.625" style="51" customWidth="1"/>
    <col min="11025" max="11025" width="10.125" style="51" customWidth="1"/>
    <col min="11026" max="11026" width="10.375" style="51" customWidth="1"/>
    <col min="11027" max="11027" width="10.5" style="51" customWidth="1"/>
    <col min="11028" max="11028" width="12.125" style="51" customWidth="1"/>
    <col min="11029" max="11029" width="11.25" style="51" customWidth="1"/>
    <col min="11030" max="11030" width="10.875" style="51" customWidth="1"/>
    <col min="11031" max="11031" width="11.875" style="51" customWidth="1"/>
    <col min="11032" max="11032" width="9.375" style="51" customWidth="1"/>
    <col min="11033" max="11033" width="9.5" style="51" customWidth="1"/>
    <col min="11034" max="11034" width="13.25" style="51" customWidth="1"/>
    <col min="11035" max="11035" width="12.25" style="51" customWidth="1"/>
    <col min="11036" max="11036" width="10" style="51" customWidth="1"/>
    <col min="11037" max="11037" width="13.875" style="51" customWidth="1"/>
    <col min="11038" max="11038" width="11.875" style="51" customWidth="1"/>
    <col min="11039" max="11039" width="11.125" style="51" customWidth="1"/>
    <col min="11040" max="11040" width="13.75" style="51" customWidth="1"/>
    <col min="11041" max="11041" width="10.125" style="51" customWidth="1"/>
    <col min="11042" max="11042" width="9.875" style="51" customWidth="1"/>
    <col min="11043" max="11264" width="9" style="51"/>
    <col min="11265" max="11265" width="25.625" style="51" customWidth="1"/>
    <col min="11266" max="11266" width="12.375" style="51" customWidth="1"/>
    <col min="11267" max="11267" width="9.875" style="51" customWidth="1"/>
    <col min="11268" max="11268" width="9.5" style="51" customWidth="1"/>
    <col min="11269" max="11269" width="11.75" style="51" customWidth="1"/>
    <col min="11270" max="11270" width="11.25" style="51" customWidth="1"/>
    <col min="11271" max="11271" width="12.75" style="51" customWidth="1"/>
    <col min="11272" max="11272" width="12.875" style="51" customWidth="1"/>
    <col min="11273" max="11273" width="13" style="51" customWidth="1"/>
    <col min="11274" max="11274" width="11.5" style="51" customWidth="1"/>
    <col min="11275" max="11275" width="12.5" style="51" customWidth="1"/>
    <col min="11276" max="11276" width="13.125" style="51" customWidth="1"/>
    <col min="11277" max="11277" width="13.375" style="51" customWidth="1"/>
    <col min="11278" max="11278" width="13.5" style="51" customWidth="1"/>
    <col min="11279" max="11279" width="14.125" style="51" customWidth="1"/>
    <col min="11280" max="11280" width="11.625" style="51" customWidth="1"/>
    <col min="11281" max="11281" width="10.125" style="51" customWidth="1"/>
    <col min="11282" max="11282" width="10.375" style="51" customWidth="1"/>
    <col min="11283" max="11283" width="10.5" style="51" customWidth="1"/>
    <col min="11284" max="11284" width="12.125" style="51" customWidth="1"/>
    <col min="11285" max="11285" width="11.25" style="51" customWidth="1"/>
    <col min="11286" max="11286" width="10.875" style="51" customWidth="1"/>
    <col min="11287" max="11287" width="11.875" style="51" customWidth="1"/>
    <col min="11288" max="11288" width="9.375" style="51" customWidth="1"/>
    <col min="11289" max="11289" width="9.5" style="51" customWidth="1"/>
    <col min="11290" max="11290" width="13.25" style="51" customWidth="1"/>
    <col min="11291" max="11291" width="12.25" style="51" customWidth="1"/>
    <col min="11292" max="11292" width="10" style="51" customWidth="1"/>
    <col min="11293" max="11293" width="13.875" style="51" customWidth="1"/>
    <col min="11294" max="11294" width="11.875" style="51" customWidth="1"/>
    <col min="11295" max="11295" width="11.125" style="51" customWidth="1"/>
    <col min="11296" max="11296" width="13.75" style="51" customWidth="1"/>
    <col min="11297" max="11297" width="10.125" style="51" customWidth="1"/>
    <col min="11298" max="11298" width="9.875" style="51" customWidth="1"/>
    <col min="11299" max="11520" width="9" style="51"/>
    <col min="11521" max="11521" width="25.625" style="51" customWidth="1"/>
    <col min="11522" max="11522" width="12.375" style="51" customWidth="1"/>
    <col min="11523" max="11523" width="9.875" style="51" customWidth="1"/>
    <col min="11524" max="11524" width="9.5" style="51" customWidth="1"/>
    <col min="11525" max="11525" width="11.75" style="51" customWidth="1"/>
    <col min="11526" max="11526" width="11.25" style="51" customWidth="1"/>
    <col min="11527" max="11527" width="12.75" style="51" customWidth="1"/>
    <col min="11528" max="11528" width="12.875" style="51" customWidth="1"/>
    <col min="11529" max="11529" width="13" style="51" customWidth="1"/>
    <col min="11530" max="11530" width="11.5" style="51" customWidth="1"/>
    <col min="11531" max="11531" width="12.5" style="51" customWidth="1"/>
    <col min="11532" max="11532" width="13.125" style="51" customWidth="1"/>
    <col min="11533" max="11533" width="13.375" style="51" customWidth="1"/>
    <col min="11534" max="11534" width="13.5" style="51" customWidth="1"/>
    <col min="11535" max="11535" width="14.125" style="51" customWidth="1"/>
    <col min="11536" max="11536" width="11.625" style="51" customWidth="1"/>
    <col min="11537" max="11537" width="10.125" style="51" customWidth="1"/>
    <col min="11538" max="11538" width="10.375" style="51" customWidth="1"/>
    <col min="11539" max="11539" width="10.5" style="51" customWidth="1"/>
    <col min="11540" max="11540" width="12.125" style="51" customWidth="1"/>
    <col min="11541" max="11541" width="11.25" style="51" customWidth="1"/>
    <col min="11542" max="11542" width="10.875" style="51" customWidth="1"/>
    <col min="11543" max="11543" width="11.875" style="51" customWidth="1"/>
    <col min="11544" max="11544" width="9.375" style="51" customWidth="1"/>
    <col min="11545" max="11545" width="9.5" style="51" customWidth="1"/>
    <col min="11546" max="11546" width="13.25" style="51" customWidth="1"/>
    <col min="11547" max="11547" width="12.25" style="51" customWidth="1"/>
    <col min="11548" max="11548" width="10" style="51" customWidth="1"/>
    <col min="11549" max="11549" width="13.875" style="51" customWidth="1"/>
    <col min="11550" max="11550" width="11.875" style="51" customWidth="1"/>
    <col min="11551" max="11551" width="11.125" style="51" customWidth="1"/>
    <col min="11552" max="11552" width="13.75" style="51" customWidth="1"/>
    <col min="11553" max="11553" width="10.125" style="51" customWidth="1"/>
    <col min="11554" max="11554" width="9.875" style="51" customWidth="1"/>
    <col min="11555" max="11776" width="9" style="51"/>
    <col min="11777" max="11777" width="25.625" style="51" customWidth="1"/>
    <col min="11778" max="11778" width="12.375" style="51" customWidth="1"/>
    <col min="11779" max="11779" width="9.875" style="51" customWidth="1"/>
    <col min="11780" max="11780" width="9.5" style="51" customWidth="1"/>
    <col min="11781" max="11781" width="11.75" style="51" customWidth="1"/>
    <col min="11782" max="11782" width="11.25" style="51" customWidth="1"/>
    <col min="11783" max="11783" width="12.75" style="51" customWidth="1"/>
    <col min="11784" max="11784" width="12.875" style="51" customWidth="1"/>
    <col min="11785" max="11785" width="13" style="51" customWidth="1"/>
    <col min="11786" max="11786" width="11.5" style="51" customWidth="1"/>
    <col min="11787" max="11787" width="12.5" style="51" customWidth="1"/>
    <col min="11788" max="11788" width="13.125" style="51" customWidth="1"/>
    <col min="11789" max="11789" width="13.375" style="51" customWidth="1"/>
    <col min="11790" max="11790" width="13.5" style="51" customWidth="1"/>
    <col min="11791" max="11791" width="14.125" style="51" customWidth="1"/>
    <col min="11792" max="11792" width="11.625" style="51" customWidth="1"/>
    <col min="11793" max="11793" width="10.125" style="51" customWidth="1"/>
    <col min="11794" max="11794" width="10.375" style="51" customWidth="1"/>
    <col min="11795" max="11795" width="10.5" style="51" customWidth="1"/>
    <col min="11796" max="11796" width="12.125" style="51" customWidth="1"/>
    <col min="11797" max="11797" width="11.25" style="51" customWidth="1"/>
    <col min="11798" max="11798" width="10.875" style="51" customWidth="1"/>
    <col min="11799" max="11799" width="11.875" style="51" customWidth="1"/>
    <col min="11800" max="11800" width="9.375" style="51" customWidth="1"/>
    <col min="11801" max="11801" width="9.5" style="51" customWidth="1"/>
    <col min="11802" max="11802" width="13.25" style="51" customWidth="1"/>
    <col min="11803" max="11803" width="12.25" style="51" customWidth="1"/>
    <col min="11804" max="11804" width="10" style="51" customWidth="1"/>
    <col min="11805" max="11805" width="13.875" style="51" customWidth="1"/>
    <col min="11806" max="11806" width="11.875" style="51" customWidth="1"/>
    <col min="11807" max="11807" width="11.125" style="51" customWidth="1"/>
    <col min="11808" max="11808" width="13.75" style="51" customWidth="1"/>
    <col min="11809" max="11809" width="10.125" style="51" customWidth="1"/>
    <col min="11810" max="11810" width="9.875" style="51" customWidth="1"/>
    <col min="11811" max="12032" width="9" style="51"/>
    <col min="12033" max="12033" width="25.625" style="51" customWidth="1"/>
    <col min="12034" max="12034" width="12.375" style="51" customWidth="1"/>
    <col min="12035" max="12035" width="9.875" style="51" customWidth="1"/>
    <col min="12036" max="12036" width="9.5" style="51" customWidth="1"/>
    <col min="12037" max="12037" width="11.75" style="51" customWidth="1"/>
    <col min="12038" max="12038" width="11.25" style="51" customWidth="1"/>
    <col min="12039" max="12039" width="12.75" style="51" customWidth="1"/>
    <col min="12040" max="12040" width="12.875" style="51" customWidth="1"/>
    <col min="12041" max="12041" width="13" style="51" customWidth="1"/>
    <col min="12042" max="12042" width="11.5" style="51" customWidth="1"/>
    <col min="12043" max="12043" width="12.5" style="51" customWidth="1"/>
    <col min="12044" max="12044" width="13.125" style="51" customWidth="1"/>
    <col min="12045" max="12045" width="13.375" style="51" customWidth="1"/>
    <col min="12046" max="12046" width="13.5" style="51" customWidth="1"/>
    <col min="12047" max="12047" width="14.125" style="51" customWidth="1"/>
    <col min="12048" max="12048" width="11.625" style="51" customWidth="1"/>
    <col min="12049" max="12049" width="10.125" style="51" customWidth="1"/>
    <col min="12050" max="12050" width="10.375" style="51" customWidth="1"/>
    <col min="12051" max="12051" width="10.5" style="51" customWidth="1"/>
    <col min="12052" max="12052" width="12.125" style="51" customWidth="1"/>
    <col min="12053" max="12053" width="11.25" style="51" customWidth="1"/>
    <col min="12054" max="12054" width="10.875" style="51" customWidth="1"/>
    <col min="12055" max="12055" width="11.875" style="51" customWidth="1"/>
    <col min="12056" max="12056" width="9.375" style="51" customWidth="1"/>
    <col min="12057" max="12057" width="9.5" style="51" customWidth="1"/>
    <col min="12058" max="12058" width="13.25" style="51" customWidth="1"/>
    <col min="12059" max="12059" width="12.25" style="51" customWidth="1"/>
    <col min="12060" max="12060" width="10" style="51" customWidth="1"/>
    <col min="12061" max="12061" width="13.875" style="51" customWidth="1"/>
    <col min="12062" max="12062" width="11.875" style="51" customWidth="1"/>
    <col min="12063" max="12063" width="11.125" style="51" customWidth="1"/>
    <col min="12064" max="12064" width="13.75" style="51" customWidth="1"/>
    <col min="12065" max="12065" width="10.125" style="51" customWidth="1"/>
    <col min="12066" max="12066" width="9.875" style="51" customWidth="1"/>
    <col min="12067" max="12288" width="9" style="51"/>
    <col min="12289" max="12289" width="25.625" style="51" customWidth="1"/>
    <col min="12290" max="12290" width="12.375" style="51" customWidth="1"/>
    <col min="12291" max="12291" width="9.875" style="51" customWidth="1"/>
    <col min="12292" max="12292" width="9.5" style="51" customWidth="1"/>
    <col min="12293" max="12293" width="11.75" style="51" customWidth="1"/>
    <col min="12294" max="12294" width="11.25" style="51" customWidth="1"/>
    <col min="12295" max="12295" width="12.75" style="51" customWidth="1"/>
    <col min="12296" max="12296" width="12.875" style="51" customWidth="1"/>
    <col min="12297" max="12297" width="13" style="51" customWidth="1"/>
    <col min="12298" max="12298" width="11.5" style="51" customWidth="1"/>
    <col min="12299" max="12299" width="12.5" style="51" customWidth="1"/>
    <col min="12300" max="12300" width="13.125" style="51" customWidth="1"/>
    <col min="12301" max="12301" width="13.375" style="51" customWidth="1"/>
    <col min="12302" max="12302" width="13.5" style="51" customWidth="1"/>
    <col min="12303" max="12303" width="14.125" style="51" customWidth="1"/>
    <col min="12304" max="12304" width="11.625" style="51" customWidth="1"/>
    <col min="12305" max="12305" width="10.125" style="51" customWidth="1"/>
    <col min="12306" max="12306" width="10.375" style="51" customWidth="1"/>
    <col min="12307" max="12307" width="10.5" style="51" customWidth="1"/>
    <col min="12308" max="12308" width="12.125" style="51" customWidth="1"/>
    <col min="12309" max="12309" width="11.25" style="51" customWidth="1"/>
    <col min="12310" max="12310" width="10.875" style="51" customWidth="1"/>
    <col min="12311" max="12311" width="11.875" style="51" customWidth="1"/>
    <col min="12312" max="12312" width="9.375" style="51" customWidth="1"/>
    <col min="12313" max="12313" width="9.5" style="51" customWidth="1"/>
    <col min="12314" max="12314" width="13.25" style="51" customWidth="1"/>
    <col min="12315" max="12315" width="12.25" style="51" customWidth="1"/>
    <col min="12316" max="12316" width="10" style="51" customWidth="1"/>
    <col min="12317" max="12317" width="13.875" style="51" customWidth="1"/>
    <col min="12318" max="12318" width="11.875" style="51" customWidth="1"/>
    <col min="12319" max="12319" width="11.125" style="51" customWidth="1"/>
    <col min="12320" max="12320" width="13.75" style="51" customWidth="1"/>
    <col min="12321" max="12321" width="10.125" style="51" customWidth="1"/>
    <col min="12322" max="12322" width="9.875" style="51" customWidth="1"/>
    <col min="12323" max="12544" width="9" style="51"/>
    <col min="12545" max="12545" width="25.625" style="51" customWidth="1"/>
    <col min="12546" max="12546" width="12.375" style="51" customWidth="1"/>
    <col min="12547" max="12547" width="9.875" style="51" customWidth="1"/>
    <col min="12548" max="12548" width="9.5" style="51" customWidth="1"/>
    <col min="12549" max="12549" width="11.75" style="51" customWidth="1"/>
    <col min="12550" max="12550" width="11.25" style="51" customWidth="1"/>
    <col min="12551" max="12551" width="12.75" style="51" customWidth="1"/>
    <col min="12552" max="12552" width="12.875" style="51" customWidth="1"/>
    <col min="12553" max="12553" width="13" style="51" customWidth="1"/>
    <col min="12554" max="12554" width="11.5" style="51" customWidth="1"/>
    <col min="12555" max="12555" width="12.5" style="51" customWidth="1"/>
    <col min="12556" max="12556" width="13.125" style="51" customWidth="1"/>
    <col min="12557" max="12557" width="13.375" style="51" customWidth="1"/>
    <col min="12558" max="12558" width="13.5" style="51" customWidth="1"/>
    <col min="12559" max="12559" width="14.125" style="51" customWidth="1"/>
    <col min="12560" max="12560" width="11.625" style="51" customWidth="1"/>
    <col min="12561" max="12561" width="10.125" style="51" customWidth="1"/>
    <col min="12562" max="12562" width="10.375" style="51" customWidth="1"/>
    <col min="12563" max="12563" width="10.5" style="51" customWidth="1"/>
    <col min="12564" max="12564" width="12.125" style="51" customWidth="1"/>
    <col min="12565" max="12565" width="11.25" style="51" customWidth="1"/>
    <col min="12566" max="12566" width="10.875" style="51" customWidth="1"/>
    <col min="12567" max="12567" width="11.875" style="51" customWidth="1"/>
    <col min="12568" max="12568" width="9.375" style="51" customWidth="1"/>
    <col min="12569" max="12569" width="9.5" style="51" customWidth="1"/>
    <col min="12570" max="12570" width="13.25" style="51" customWidth="1"/>
    <col min="12571" max="12571" width="12.25" style="51" customWidth="1"/>
    <col min="12572" max="12572" width="10" style="51" customWidth="1"/>
    <col min="12573" max="12573" width="13.875" style="51" customWidth="1"/>
    <col min="12574" max="12574" width="11.875" style="51" customWidth="1"/>
    <col min="12575" max="12575" width="11.125" style="51" customWidth="1"/>
    <col min="12576" max="12576" width="13.75" style="51" customWidth="1"/>
    <col min="12577" max="12577" width="10.125" style="51" customWidth="1"/>
    <col min="12578" max="12578" width="9.875" style="51" customWidth="1"/>
    <col min="12579" max="12800" width="9" style="51"/>
    <col min="12801" max="12801" width="25.625" style="51" customWidth="1"/>
    <col min="12802" max="12802" width="12.375" style="51" customWidth="1"/>
    <col min="12803" max="12803" width="9.875" style="51" customWidth="1"/>
    <col min="12804" max="12804" width="9.5" style="51" customWidth="1"/>
    <col min="12805" max="12805" width="11.75" style="51" customWidth="1"/>
    <col min="12806" max="12806" width="11.25" style="51" customWidth="1"/>
    <col min="12807" max="12807" width="12.75" style="51" customWidth="1"/>
    <col min="12808" max="12808" width="12.875" style="51" customWidth="1"/>
    <col min="12809" max="12809" width="13" style="51" customWidth="1"/>
    <col min="12810" max="12810" width="11.5" style="51" customWidth="1"/>
    <col min="12811" max="12811" width="12.5" style="51" customWidth="1"/>
    <col min="12812" max="12812" width="13.125" style="51" customWidth="1"/>
    <col min="12813" max="12813" width="13.375" style="51" customWidth="1"/>
    <col min="12814" max="12814" width="13.5" style="51" customWidth="1"/>
    <col min="12815" max="12815" width="14.125" style="51" customWidth="1"/>
    <col min="12816" max="12816" width="11.625" style="51" customWidth="1"/>
    <col min="12817" max="12817" width="10.125" style="51" customWidth="1"/>
    <col min="12818" max="12818" width="10.375" style="51" customWidth="1"/>
    <col min="12819" max="12819" width="10.5" style="51" customWidth="1"/>
    <col min="12820" max="12820" width="12.125" style="51" customWidth="1"/>
    <col min="12821" max="12821" width="11.25" style="51" customWidth="1"/>
    <col min="12822" max="12822" width="10.875" style="51" customWidth="1"/>
    <col min="12823" max="12823" width="11.875" style="51" customWidth="1"/>
    <col min="12824" max="12824" width="9.375" style="51" customWidth="1"/>
    <col min="12825" max="12825" width="9.5" style="51" customWidth="1"/>
    <col min="12826" max="12826" width="13.25" style="51" customWidth="1"/>
    <col min="12827" max="12827" width="12.25" style="51" customWidth="1"/>
    <col min="12828" max="12828" width="10" style="51" customWidth="1"/>
    <col min="12829" max="12829" width="13.875" style="51" customWidth="1"/>
    <col min="12830" max="12830" width="11.875" style="51" customWidth="1"/>
    <col min="12831" max="12831" width="11.125" style="51" customWidth="1"/>
    <col min="12832" max="12832" width="13.75" style="51" customWidth="1"/>
    <col min="12833" max="12833" width="10.125" style="51" customWidth="1"/>
    <col min="12834" max="12834" width="9.875" style="51" customWidth="1"/>
    <col min="12835" max="13056" width="9" style="51"/>
    <col min="13057" max="13057" width="25.625" style="51" customWidth="1"/>
    <col min="13058" max="13058" width="12.375" style="51" customWidth="1"/>
    <col min="13059" max="13059" width="9.875" style="51" customWidth="1"/>
    <col min="13060" max="13060" width="9.5" style="51" customWidth="1"/>
    <col min="13061" max="13061" width="11.75" style="51" customWidth="1"/>
    <col min="13062" max="13062" width="11.25" style="51" customWidth="1"/>
    <col min="13063" max="13063" width="12.75" style="51" customWidth="1"/>
    <col min="13064" max="13064" width="12.875" style="51" customWidth="1"/>
    <col min="13065" max="13065" width="13" style="51" customWidth="1"/>
    <col min="13066" max="13066" width="11.5" style="51" customWidth="1"/>
    <col min="13067" max="13067" width="12.5" style="51" customWidth="1"/>
    <col min="13068" max="13068" width="13.125" style="51" customWidth="1"/>
    <col min="13069" max="13069" width="13.375" style="51" customWidth="1"/>
    <col min="13070" max="13070" width="13.5" style="51" customWidth="1"/>
    <col min="13071" max="13071" width="14.125" style="51" customWidth="1"/>
    <col min="13072" max="13072" width="11.625" style="51" customWidth="1"/>
    <col min="13073" max="13073" width="10.125" style="51" customWidth="1"/>
    <col min="13074" max="13074" width="10.375" style="51" customWidth="1"/>
    <col min="13075" max="13075" width="10.5" style="51" customWidth="1"/>
    <col min="13076" max="13076" width="12.125" style="51" customWidth="1"/>
    <col min="13077" max="13077" width="11.25" style="51" customWidth="1"/>
    <col min="13078" max="13078" width="10.875" style="51" customWidth="1"/>
    <col min="13079" max="13079" width="11.875" style="51" customWidth="1"/>
    <col min="13080" max="13080" width="9.375" style="51" customWidth="1"/>
    <col min="13081" max="13081" width="9.5" style="51" customWidth="1"/>
    <col min="13082" max="13082" width="13.25" style="51" customWidth="1"/>
    <col min="13083" max="13083" width="12.25" style="51" customWidth="1"/>
    <col min="13084" max="13084" width="10" style="51" customWidth="1"/>
    <col min="13085" max="13085" width="13.875" style="51" customWidth="1"/>
    <col min="13086" max="13086" width="11.875" style="51" customWidth="1"/>
    <col min="13087" max="13087" width="11.125" style="51" customWidth="1"/>
    <col min="13088" max="13088" width="13.75" style="51" customWidth="1"/>
    <col min="13089" max="13089" width="10.125" style="51" customWidth="1"/>
    <col min="13090" max="13090" width="9.875" style="51" customWidth="1"/>
    <col min="13091" max="13312" width="9" style="51"/>
    <col min="13313" max="13313" width="25.625" style="51" customWidth="1"/>
    <col min="13314" max="13314" width="12.375" style="51" customWidth="1"/>
    <col min="13315" max="13315" width="9.875" style="51" customWidth="1"/>
    <col min="13316" max="13316" width="9.5" style="51" customWidth="1"/>
    <col min="13317" max="13317" width="11.75" style="51" customWidth="1"/>
    <col min="13318" max="13318" width="11.25" style="51" customWidth="1"/>
    <col min="13319" max="13319" width="12.75" style="51" customWidth="1"/>
    <col min="13320" max="13320" width="12.875" style="51" customWidth="1"/>
    <col min="13321" max="13321" width="13" style="51" customWidth="1"/>
    <col min="13322" max="13322" width="11.5" style="51" customWidth="1"/>
    <col min="13323" max="13323" width="12.5" style="51" customWidth="1"/>
    <col min="13324" max="13324" width="13.125" style="51" customWidth="1"/>
    <col min="13325" max="13325" width="13.375" style="51" customWidth="1"/>
    <col min="13326" max="13326" width="13.5" style="51" customWidth="1"/>
    <col min="13327" max="13327" width="14.125" style="51" customWidth="1"/>
    <col min="13328" max="13328" width="11.625" style="51" customWidth="1"/>
    <col min="13329" max="13329" width="10.125" style="51" customWidth="1"/>
    <col min="13330" max="13330" width="10.375" style="51" customWidth="1"/>
    <col min="13331" max="13331" width="10.5" style="51" customWidth="1"/>
    <col min="13332" max="13332" width="12.125" style="51" customWidth="1"/>
    <col min="13333" max="13333" width="11.25" style="51" customWidth="1"/>
    <col min="13334" max="13334" width="10.875" style="51" customWidth="1"/>
    <col min="13335" max="13335" width="11.875" style="51" customWidth="1"/>
    <col min="13336" max="13336" width="9.375" style="51" customWidth="1"/>
    <col min="13337" max="13337" width="9.5" style="51" customWidth="1"/>
    <col min="13338" max="13338" width="13.25" style="51" customWidth="1"/>
    <col min="13339" max="13339" width="12.25" style="51" customWidth="1"/>
    <col min="13340" max="13340" width="10" style="51" customWidth="1"/>
    <col min="13341" max="13341" width="13.875" style="51" customWidth="1"/>
    <col min="13342" max="13342" width="11.875" style="51" customWidth="1"/>
    <col min="13343" max="13343" width="11.125" style="51" customWidth="1"/>
    <col min="13344" max="13344" width="13.75" style="51" customWidth="1"/>
    <col min="13345" max="13345" width="10.125" style="51" customWidth="1"/>
    <col min="13346" max="13346" width="9.875" style="51" customWidth="1"/>
    <col min="13347" max="13568" width="9" style="51"/>
    <col min="13569" max="13569" width="25.625" style="51" customWidth="1"/>
    <col min="13570" max="13570" width="12.375" style="51" customWidth="1"/>
    <col min="13571" max="13571" width="9.875" style="51" customWidth="1"/>
    <col min="13572" max="13572" width="9.5" style="51" customWidth="1"/>
    <col min="13573" max="13573" width="11.75" style="51" customWidth="1"/>
    <col min="13574" max="13574" width="11.25" style="51" customWidth="1"/>
    <col min="13575" max="13575" width="12.75" style="51" customWidth="1"/>
    <col min="13576" max="13576" width="12.875" style="51" customWidth="1"/>
    <col min="13577" max="13577" width="13" style="51" customWidth="1"/>
    <col min="13578" max="13578" width="11.5" style="51" customWidth="1"/>
    <col min="13579" max="13579" width="12.5" style="51" customWidth="1"/>
    <col min="13580" max="13580" width="13.125" style="51" customWidth="1"/>
    <col min="13581" max="13581" width="13.375" style="51" customWidth="1"/>
    <col min="13582" max="13582" width="13.5" style="51" customWidth="1"/>
    <col min="13583" max="13583" width="14.125" style="51" customWidth="1"/>
    <col min="13584" max="13584" width="11.625" style="51" customWidth="1"/>
    <col min="13585" max="13585" width="10.125" style="51" customWidth="1"/>
    <col min="13586" max="13586" width="10.375" style="51" customWidth="1"/>
    <col min="13587" max="13587" width="10.5" style="51" customWidth="1"/>
    <col min="13588" max="13588" width="12.125" style="51" customWidth="1"/>
    <col min="13589" max="13589" width="11.25" style="51" customWidth="1"/>
    <col min="13590" max="13590" width="10.875" style="51" customWidth="1"/>
    <col min="13591" max="13591" width="11.875" style="51" customWidth="1"/>
    <col min="13592" max="13592" width="9.375" style="51" customWidth="1"/>
    <col min="13593" max="13593" width="9.5" style="51" customWidth="1"/>
    <col min="13594" max="13594" width="13.25" style="51" customWidth="1"/>
    <col min="13595" max="13595" width="12.25" style="51" customWidth="1"/>
    <col min="13596" max="13596" width="10" style="51" customWidth="1"/>
    <col min="13597" max="13597" width="13.875" style="51" customWidth="1"/>
    <col min="13598" max="13598" width="11.875" style="51" customWidth="1"/>
    <col min="13599" max="13599" width="11.125" style="51" customWidth="1"/>
    <col min="13600" max="13600" width="13.75" style="51" customWidth="1"/>
    <col min="13601" max="13601" width="10.125" style="51" customWidth="1"/>
    <col min="13602" max="13602" width="9.875" style="51" customWidth="1"/>
    <col min="13603" max="13824" width="9" style="51"/>
    <col min="13825" max="13825" width="25.625" style="51" customWidth="1"/>
    <col min="13826" max="13826" width="12.375" style="51" customWidth="1"/>
    <col min="13827" max="13827" width="9.875" style="51" customWidth="1"/>
    <col min="13828" max="13828" width="9.5" style="51" customWidth="1"/>
    <col min="13829" max="13829" width="11.75" style="51" customWidth="1"/>
    <col min="13830" max="13830" width="11.25" style="51" customWidth="1"/>
    <col min="13831" max="13831" width="12.75" style="51" customWidth="1"/>
    <col min="13832" max="13832" width="12.875" style="51" customWidth="1"/>
    <col min="13833" max="13833" width="13" style="51" customWidth="1"/>
    <col min="13834" max="13834" width="11.5" style="51" customWidth="1"/>
    <col min="13835" max="13835" width="12.5" style="51" customWidth="1"/>
    <col min="13836" max="13836" width="13.125" style="51" customWidth="1"/>
    <col min="13837" max="13837" width="13.375" style="51" customWidth="1"/>
    <col min="13838" max="13838" width="13.5" style="51" customWidth="1"/>
    <col min="13839" max="13839" width="14.125" style="51" customWidth="1"/>
    <col min="13840" max="13840" width="11.625" style="51" customWidth="1"/>
    <col min="13841" max="13841" width="10.125" style="51" customWidth="1"/>
    <col min="13842" max="13842" width="10.375" style="51" customWidth="1"/>
    <col min="13843" max="13843" width="10.5" style="51" customWidth="1"/>
    <col min="13844" max="13844" width="12.125" style="51" customWidth="1"/>
    <col min="13845" max="13845" width="11.25" style="51" customWidth="1"/>
    <col min="13846" max="13846" width="10.875" style="51" customWidth="1"/>
    <col min="13847" max="13847" width="11.875" style="51" customWidth="1"/>
    <col min="13848" max="13848" width="9.375" style="51" customWidth="1"/>
    <col min="13849" max="13849" width="9.5" style="51" customWidth="1"/>
    <col min="13850" max="13850" width="13.25" style="51" customWidth="1"/>
    <col min="13851" max="13851" width="12.25" style="51" customWidth="1"/>
    <col min="13852" max="13852" width="10" style="51" customWidth="1"/>
    <col min="13853" max="13853" width="13.875" style="51" customWidth="1"/>
    <col min="13854" max="13854" width="11.875" style="51" customWidth="1"/>
    <col min="13855" max="13855" width="11.125" style="51" customWidth="1"/>
    <col min="13856" max="13856" width="13.75" style="51" customWidth="1"/>
    <col min="13857" max="13857" width="10.125" style="51" customWidth="1"/>
    <col min="13858" max="13858" width="9.875" style="51" customWidth="1"/>
    <col min="13859" max="14080" width="9" style="51"/>
    <col min="14081" max="14081" width="25.625" style="51" customWidth="1"/>
    <col min="14082" max="14082" width="12.375" style="51" customWidth="1"/>
    <col min="14083" max="14083" width="9.875" style="51" customWidth="1"/>
    <col min="14084" max="14084" width="9.5" style="51" customWidth="1"/>
    <col min="14085" max="14085" width="11.75" style="51" customWidth="1"/>
    <col min="14086" max="14086" width="11.25" style="51" customWidth="1"/>
    <col min="14087" max="14087" width="12.75" style="51" customWidth="1"/>
    <col min="14088" max="14088" width="12.875" style="51" customWidth="1"/>
    <col min="14089" max="14089" width="13" style="51" customWidth="1"/>
    <col min="14090" max="14090" width="11.5" style="51" customWidth="1"/>
    <col min="14091" max="14091" width="12.5" style="51" customWidth="1"/>
    <col min="14092" max="14092" width="13.125" style="51" customWidth="1"/>
    <col min="14093" max="14093" width="13.375" style="51" customWidth="1"/>
    <col min="14094" max="14094" width="13.5" style="51" customWidth="1"/>
    <col min="14095" max="14095" width="14.125" style="51" customWidth="1"/>
    <col min="14096" max="14096" width="11.625" style="51" customWidth="1"/>
    <col min="14097" max="14097" width="10.125" style="51" customWidth="1"/>
    <col min="14098" max="14098" width="10.375" style="51" customWidth="1"/>
    <col min="14099" max="14099" width="10.5" style="51" customWidth="1"/>
    <col min="14100" max="14100" width="12.125" style="51" customWidth="1"/>
    <col min="14101" max="14101" width="11.25" style="51" customWidth="1"/>
    <col min="14102" max="14102" width="10.875" style="51" customWidth="1"/>
    <col min="14103" max="14103" width="11.875" style="51" customWidth="1"/>
    <col min="14104" max="14104" width="9.375" style="51" customWidth="1"/>
    <col min="14105" max="14105" width="9.5" style="51" customWidth="1"/>
    <col min="14106" max="14106" width="13.25" style="51" customWidth="1"/>
    <col min="14107" max="14107" width="12.25" style="51" customWidth="1"/>
    <col min="14108" max="14108" width="10" style="51" customWidth="1"/>
    <col min="14109" max="14109" width="13.875" style="51" customWidth="1"/>
    <col min="14110" max="14110" width="11.875" style="51" customWidth="1"/>
    <col min="14111" max="14111" width="11.125" style="51" customWidth="1"/>
    <col min="14112" max="14112" width="13.75" style="51" customWidth="1"/>
    <col min="14113" max="14113" width="10.125" style="51" customWidth="1"/>
    <col min="14114" max="14114" width="9.875" style="51" customWidth="1"/>
    <col min="14115" max="14336" width="9" style="51"/>
    <col min="14337" max="14337" width="25.625" style="51" customWidth="1"/>
    <col min="14338" max="14338" width="12.375" style="51" customWidth="1"/>
    <col min="14339" max="14339" width="9.875" style="51" customWidth="1"/>
    <col min="14340" max="14340" width="9.5" style="51" customWidth="1"/>
    <col min="14341" max="14341" width="11.75" style="51" customWidth="1"/>
    <col min="14342" max="14342" width="11.25" style="51" customWidth="1"/>
    <col min="14343" max="14343" width="12.75" style="51" customWidth="1"/>
    <col min="14344" max="14344" width="12.875" style="51" customWidth="1"/>
    <col min="14345" max="14345" width="13" style="51" customWidth="1"/>
    <col min="14346" max="14346" width="11.5" style="51" customWidth="1"/>
    <col min="14347" max="14347" width="12.5" style="51" customWidth="1"/>
    <col min="14348" max="14348" width="13.125" style="51" customWidth="1"/>
    <col min="14349" max="14349" width="13.375" style="51" customWidth="1"/>
    <col min="14350" max="14350" width="13.5" style="51" customWidth="1"/>
    <col min="14351" max="14351" width="14.125" style="51" customWidth="1"/>
    <col min="14352" max="14352" width="11.625" style="51" customWidth="1"/>
    <col min="14353" max="14353" width="10.125" style="51" customWidth="1"/>
    <col min="14354" max="14354" width="10.375" style="51" customWidth="1"/>
    <col min="14355" max="14355" width="10.5" style="51" customWidth="1"/>
    <col min="14356" max="14356" width="12.125" style="51" customWidth="1"/>
    <col min="14357" max="14357" width="11.25" style="51" customWidth="1"/>
    <col min="14358" max="14358" width="10.875" style="51" customWidth="1"/>
    <col min="14359" max="14359" width="11.875" style="51" customWidth="1"/>
    <col min="14360" max="14360" width="9.375" style="51" customWidth="1"/>
    <col min="14361" max="14361" width="9.5" style="51" customWidth="1"/>
    <col min="14362" max="14362" width="13.25" style="51" customWidth="1"/>
    <col min="14363" max="14363" width="12.25" style="51" customWidth="1"/>
    <col min="14364" max="14364" width="10" style="51" customWidth="1"/>
    <col min="14365" max="14365" width="13.875" style="51" customWidth="1"/>
    <col min="14366" max="14366" width="11.875" style="51" customWidth="1"/>
    <col min="14367" max="14367" width="11.125" style="51" customWidth="1"/>
    <col min="14368" max="14368" width="13.75" style="51" customWidth="1"/>
    <col min="14369" max="14369" width="10.125" style="51" customWidth="1"/>
    <col min="14370" max="14370" width="9.875" style="51" customWidth="1"/>
    <col min="14371" max="14592" width="9" style="51"/>
    <col min="14593" max="14593" width="25.625" style="51" customWidth="1"/>
    <col min="14594" max="14594" width="12.375" style="51" customWidth="1"/>
    <col min="14595" max="14595" width="9.875" style="51" customWidth="1"/>
    <col min="14596" max="14596" width="9.5" style="51" customWidth="1"/>
    <col min="14597" max="14597" width="11.75" style="51" customWidth="1"/>
    <col min="14598" max="14598" width="11.25" style="51" customWidth="1"/>
    <col min="14599" max="14599" width="12.75" style="51" customWidth="1"/>
    <col min="14600" max="14600" width="12.875" style="51" customWidth="1"/>
    <col min="14601" max="14601" width="13" style="51" customWidth="1"/>
    <col min="14602" max="14602" width="11.5" style="51" customWidth="1"/>
    <col min="14603" max="14603" width="12.5" style="51" customWidth="1"/>
    <col min="14604" max="14604" width="13.125" style="51" customWidth="1"/>
    <col min="14605" max="14605" width="13.375" style="51" customWidth="1"/>
    <col min="14606" max="14606" width="13.5" style="51" customWidth="1"/>
    <col min="14607" max="14607" width="14.125" style="51" customWidth="1"/>
    <col min="14608" max="14608" width="11.625" style="51" customWidth="1"/>
    <col min="14609" max="14609" width="10.125" style="51" customWidth="1"/>
    <col min="14610" max="14610" width="10.375" style="51" customWidth="1"/>
    <col min="14611" max="14611" width="10.5" style="51" customWidth="1"/>
    <col min="14612" max="14612" width="12.125" style="51" customWidth="1"/>
    <col min="14613" max="14613" width="11.25" style="51" customWidth="1"/>
    <col min="14614" max="14614" width="10.875" style="51" customWidth="1"/>
    <col min="14615" max="14615" width="11.875" style="51" customWidth="1"/>
    <col min="14616" max="14616" width="9.375" style="51" customWidth="1"/>
    <col min="14617" max="14617" width="9.5" style="51" customWidth="1"/>
    <col min="14618" max="14618" width="13.25" style="51" customWidth="1"/>
    <col min="14619" max="14619" width="12.25" style="51" customWidth="1"/>
    <col min="14620" max="14620" width="10" style="51" customWidth="1"/>
    <col min="14621" max="14621" width="13.875" style="51" customWidth="1"/>
    <col min="14622" max="14622" width="11.875" style="51" customWidth="1"/>
    <col min="14623" max="14623" width="11.125" style="51" customWidth="1"/>
    <col min="14624" max="14624" width="13.75" style="51" customWidth="1"/>
    <col min="14625" max="14625" width="10.125" style="51" customWidth="1"/>
    <col min="14626" max="14626" width="9.875" style="51" customWidth="1"/>
    <col min="14627" max="14848" width="9" style="51"/>
    <col min="14849" max="14849" width="25.625" style="51" customWidth="1"/>
    <col min="14850" max="14850" width="12.375" style="51" customWidth="1"/>
    <col min="14851" max="14851" width="9.875" style="51" customWidth="1"/>
    <col min="14852" max="14852" width="9.5" style="51" customWidth="1"/>
    <col min="14853" max="14853" width="11.75" style="51" customWidth="1"/>
    <col min="14854" max="14854" width="11.25" style="51" customWidth="1"/>
    <col min="14855" max="14855" width="12.75" style="51" customWidth="1"/>
    <col min="14856" max="14856" width="12.875" style="51" customWidth="1"/>
    <col min="14857" max="14857" width="13" style="51" customWidth="1"/>
    <col min="14858" max="14858" width="11.5" style="51" customWidth="1"/>
    <col min="14859" max="14859" width="12.5" style="51" customWidth="1"/>
    <col min="14860" max="14860" width="13.125" style="51" customWidth="1"/>
    <col min="14861" max="14861" width="13.375" style="51" customWidth="1"/>
    <col min="14862" max="14862" width="13.5" style="51" customWidth="1"/>
    <col min="14863" max="14863" width="14.125" style="51" customWidth="1"/>
    <col min="14864" max="14864" width="11.625" style="51" customWidth="1"/>
    <col min="14865" max="14865" width="10.125" style="51" customWidth="1"/>
    <col min="14866" max="14866" width="10.375" style="51" customWidth="1"/>
    <col min="14867" max="14867" width="10.5" style="51" customWidth="1"/>
    <col min="14868" max="14868" width="12.125" style="51" customWidth="1"/>
    <col min="14869" max="14869" width="11.25" style="51" customWidth="1"/>
    <col min="14870" max="14870" width="10.875" style="51" customWidth="1"/>
    <col min="14871" max="14871" width="11.875" style="51" customWidth="1"/>
    <col min="14872" max="14872" width="9.375" style="51" customWidth="1"/>
    <col min="14873" max="14873" width="9.5" style="51" customWidth="1"/>
    <col min="14874" max="14874" width="13.25" style="51" customWidth="1"/>
    <col min="14875" max="14875" width="12.25" style="51" customWidth="1"/>
    <col min="14876" max="14876" width="10" style="51" customWidth="1"/>
    <col min="14877" max="14877" width="13.875" style="51" customWidth="1"/>
    <col min="14878" max="14878" width="11.875" style="51" customWidth="1"/>
    <col min="14879" max="14879" width="11.125" style="51" customWidth="1"/>
    <col min="14880" max="14880" width="13.75" style="51" customWidth="1"/>
    <col min="14881" max="14881" width="10.125" style="51" customWidth="1"/>
    <col min="14882" max="14882" width="9.875" style="51" customWidth="1"/>
    <col min="14883" max="15104" width="9" style="51"/>
    <col min="15105" max="15105" width="25.625" style="51" customWidth="1"/>
    <col min="15106" max="15106" width="12.375" style="51" customWidth="1"/>
    <col min="15107" max="15107" width="9.875" style="51" customWidth="1"/>
    <col min="15108" max="15108" width="9.5" style="51" customWidth="1"/>
    <col min="15109" max="15109" width="11.75" style="51" customWidth="1"/>
    <col min="15110" max="15110" width="11.25" style="51" customWidth="1"/>
    <col min="15111" max="15111" width="12.75" style="51" customWidth="1"/>
    <col min="15112" max="15112" width="12.875" style="51" customWidth="1"/>
    <col min="15113" max="15113" width="13" style="51" customWidth="1"/>
    <col min="15114" max="15114" width="11.5" style="51" customWidth="1"/>
    <col min="15115" max="15115" width="12.5" style="51" customWidth="1"/>
    <col min="15116" max="15116" width="13.125" style="51" customWidth="1"/>
    <col min="15117" max="15117" width="13.375" style="51" customWidth="1"/>
    <col min="15118" max="15118" width="13.5" style="51" customWidth="1"/>
    <col min="15119" max="15119" width="14.125" style="51" customWidth="1"/>
    <col min="15120" max="15120" width="11.625" style="51" customWidth="1"/>
    <col min="15121" max="15121" width="10.125" style="51" customWidth="1"/>
    <col min="15122" max="15122" width="10.375" style="51" customWidth="1"/>
    <col min="15123" max="15123" width="10.5" style="51" customWidth="1"/>
    <col min="15124" max="15124" width="12.125" style="51" customWidth="1"/>
    <col min="15125" max="15125" width="11.25" style="51" customWidth="1"/>
    <col min="15126" max="15126" width="10.875" style="51" customWidth="1"/>
    <col min="15127" max="15127" width="11.875" style="51" customWidth="1"/>
    <col min="15128" max="15128" width="9.375" style="51" customWidth="1"/>
    <col min="15129" max="15129" width="9.5" style="51" customWidth="1"/>
    <col min="15130" max="15130" width="13.25" style="51" customWidth="1"/>
    <col min="15131" max="15131" width="12.25" style="51" customWidth="1"/>
    <col min="15132" max="15132" width="10" style="51" customWidth="1"/>
    <col min="15133" max="15133" width="13.875" style="51" customWidth="1"/>
    <col min="15134" max="15134" width="11.875" style="51" customWidth="1"/>
    <col min="15135" max="15135" width="11.125" style="51" customWidth="1"/>
    <col min="15136" max="15136" width="13.75" style="51" customWidth="1"/>
    <col min="15137" max="15137" width="10.125" style="51" customWidth="1"/>
    <col min="15138" max="15138" width="9.875" style="51" customWidth="1"/>
    <col min="15139" max="15360" width="9" style="51"/>
    <col min="15361" max="15361" width="25.625" style="51" customWidth="1"/>
    <col min="15362" max="15362" width="12.375" style="51" customWidth="1"/>
    <col min="15363" max="15363" width="9.875" style="51" customWidth="1"/>
    <col min="15364" max="15364" width="9.5" style="51" customWidth="1"/>
    <col min="15365" max="15365" width="11.75" style="51" customWidth="1"/>
    <col min="15366" max="15366" width="11.25" style="51" customWidth="1"/>
    <col min="15367" max="15367" width="12.75" style="51" customWidth="1"/>
    <col min="15368" max="15368" width="12.875" style="51" customWidth="1"/>
    <col min="15369" max="15369" width="13" style="51" customWidth="1"/>
    <col min="15370" max="15370" width="11.5" style="51" customWidth="1"/>
    <col min="15371" max="15371" width="12.5" style="51" customWidth="1"/>
    <col min="15372" max="15372" width="13.125" style="51" customWidth="1"/>
    <col min="15373" max="15373" width="13.375" style="51" customWidth="1"/>
    <col min="15374" max="15374" width="13.5" style="51" customWidth="1"/>
    <col min="15375" max="15375" width="14.125" style="51" customWidth="1"/>
    <col min="15376" max="15376" width="11.625" style="51" customWidth="1"/>
    <col min="15377" max="15377" width="10.125" style="51" customWidth="1"/>
    <col min="15378" max="15378" width="10.375" style="51" customWidth="1"/>
    <col min="15379" max="15379" width="10.5" style="51" customWidth="1"/>
    <col min="15380" max="15380" width="12.125" style="51" customWidth="1"/>
    <col min="15381" max="15381" width="11.25" style="51" customWidth="1"/>
    <col min="15382" max="15382" width="10.875" style="51" customWidth="1"/>
    <col min="15383" max="15383" width="11.875" style="51" customWidth="1"/>
    <col min="15384" max="15384" width="9.375" style="51" customWidth="1"/>
    <col min="15385" max="15385" width="9.5" style="51" customWidth="1"/>
    <col min="15386" max="15386" width="13.25" style="51" customWidth="1"/>
    <col min="15387" max="15387" width="12.25" style="51" customWidth="1"/>
    <col min="15388" max="15388" width="10" style="51" customWidth="1"/>
    <col min="15389" max="15389" width="13.875" style="51" customWidth="1"/>
    <col min="15390" max="15390" width="11.875" style="51" customWidth="1"/>
    <col min="15391" max="15391" width="11.125" style="51" customWidth="1"/>
    <col min="15392" max="15392" width="13.75" style="51" customWidth="1"/>
    <col min="15393" max="15393" width="10.125" style="51" customWidth="1"/>
    <col min="15394" max="15394" width="9.875" style="51" customWidth="1"/>
    <col min="15395" max="15616" width="9" style="51"/>
    <col min="15617" max="15617" width="25.625" style="51" customWidth="1"/>
    <col min="15618" max="15618" width="12.375" style="51" customWidth="1"/>
    <col min="15619" max="15619" width="9.875" style="51" customWidth="1"/>
    <col min="15620" max="15620" width="9.5" style="51" customWidth="1"/>
    <col min="15621" max="15621" width="11.75" style="51" customWidth="1"/>
    <col min="15622" max="15622" width="11.25" style="51" customWidth="1"/>
    <col min="15623" max="15623" width="12.75" style="51" customWidth="1"/>
    <col min="15624" max="15624" width="12.875" style="51" customWidth="1"/>
    <col min="15625" max="15625" width="13" style="51" customWidth="1"/>
    <col min="15626" max="15626" width="11.5" style="51" customWidth="1"/>
    <col min="15627" max="15627" width="12.5" style="51" customWidth="1"/>
    <col min="15628" max="15628" width="13.125" style="51" customWidth="1"/>
    <col min="15629" max="15629" width="13.375" style="51" customWidth="1"/>
    <col min="15630" max="15630" width="13.5" style="51" customWidth="1"/>
    <col min="15631" max="15631" width="14.125" style="51" customWidth="1"/>
    <col min="15632" max="15632" width="11.625" style="51" customWidth="1"/>
    <col min="15633" max="15633" width="10.125" style="51" customWidth="1"/>
    <col min="15634" max="15634" width="10.375" style="51" customWidth="1"/>
    <col min="15635" max="15635" width="10.5" style="51" customWidth="1"/>
    <col min="15636" max="15636" width="12.125" style="51" customWidth="1"/>
    <col min="15637" max="15637" width="11.25" style="51" customWidth="1"/>
    <col min="15638" max="15638" width="10.875" style="51" customWidth="1"/>
    <col min="15639" max="15639" width="11.875" style="51" customWidth="1"/>
    <col min="15640" max="15640" width="9.375" style="51" customWidth="1"/>
    <col min="15641" max="15641" width="9.5" style="51" customWidth="1"/>
    <col min="15642" max="15642" width="13.25" style="51" customWidth="1"/>
    <col min="15643" max="15643" width="12.25" style="51" customWidth="1"/>
    <col min="15644" max="15644" width="10" style="51" customWidth="1"/>
    <col min="15645" max="15645" width="13.875" style="51" customWidth="1"/>
    <col min="15646" max="15646" width="11.875" style="51" customWidth="1"/>
    <col min="15647" max="15647" width="11.125" style="51" customWidth="1"/>
    <col min="15648" max="15648" width="13.75" style="51" customWidth="1"/>
    <col min="15649" max="15649" width="10.125" style="51" customWidth="1"/>
    <col min="15650" max="15650" width="9.875" style="51" customWidth="1"/>
    <col min="15651" max="15872" width="9" style="51"/>
    <col min="15873" max="15873" width="25.625" style="51" customWidth="1"/>
    <col min="15874" max="15874" width="12.375" style="51" customWidth="1"/>
    <col min="15875" max="15875" width="9.875" style="51" customWidth="1"/>
    <col min="15876" max="15876" width="9.5" style="51" customWidth="1"/>
    <col min="15877" max="15877" width="11.75" style="51" customWidth="1"/>
    <col min="15878" max="15878" width="11.25" style="51" customWidth="1"/>
    <col min="15879" max="15879" width="12.75" style="51" customWidth="1"/>
    <col min="15880" max="15880" width="12.875" style="51" customWidth="1"/>
    <col min="15881" max="15881" width="13" style="51" customWidth="1"/>
    <col min="15882" max="15882" width="11.5" style="51" customWidth="1"/>
    <col min="15883" max="15883" width="12.5" style="51" customWidth="1"/>
    <col min="15884" max="15884" width="13.125" style="51" customWidth="1"/>
    <col min="15885" max="15885" width="13.375" style="51" customWidth="1"/>
    <col min="15886" max="15886" width="13.5" style="51" customWidth="1"/>
    <col min="15887" max="15887" width="14.125" style="51" customWidth="1"/>
    <col min="15888" max="15888" width="11.625" style="51" customWidth="1"/>
    <col min="15889" max="15889" width="10.125" style="51" customWidth="1"/>
    <col min="15890" max="15890" width="10.375" style="51" customWidth="1"/>
    <col min="15891" max="15891" width="10.5" style="51" customWidth="1"/>
    <col min="15892" max="15892" width="12.125" style="51" customWidth="1"/>
    <col min="15893" max="15893" width="11.25" style="51" customWidth="1"/>
    <col min="15894" max="15894" width="10.875" style="51" customWidth="1"/>
    <col min="15895" max="15895" width="11.875" style="51" customWidth="1"/>
    <col min="15896" max="15896" width="9.375" style="51" customWidth="1"/>
    <col min="15897" max="15897" width="9.5" style="51" customWidth="1"/>
    <col min="15898" max="15898" width="13.25" style="51" customWidth="1"/>
    <col min="15899" max="15899" width="12.25" style="51" customWidth="1"/>
    <col min="15900" max="15900" width="10" style="51" customWidth="1"/>
    <col min="15901" max="15901" width="13.875" style="51" customWidth="1"/>
    <col min="15902" max="15902" width="11.875" style="51" customWidth="1"/>
    <col min="15903" max="15903" width="11.125" style="51" customWidth="1"/>
    <col min="15904" max="15904" width="13.75" style="51" customWidth="1"/>
    <col min="15905" max="15905" width="10.125" style="51" customWidth="1"/>
    <col min="15906" max="15906" width="9.875" style="51" customWidth="1"/>
    <col min="15907" max="16128" width="9" style="51"/>
    <col min="16129" max="16129" width="25.625" style="51" customWidth="1"/>
    <col min="16130" max="16130" width="12.375" style="51" customWidth="1"/>
    <col min="16131" max="16131" width="9.875" style="51" customWidth="1"/>
    <col min="16132" max="16132" width="9.5" style="51" customWidth="1"/>
    <col min="16133" max="16133" width="11.75" style="51" customWidth="1"/>
    <col min="16134" max="16134" width="11.25" style="51" customWidth="1"/>
    <col min="16135" max="16135" width="12.75" style="51" customWidth="1"/>
    <col min="16136" max="16136" width="12.875" style="51" customWidth="1"/>
    <col min="16137" max="16137" width="13" style="51" customWidth="1"/>
    <col min="16138" max="16138" width="11.5" style="51" customWidth="1"/>
    <col min="16139" max="16139" width="12.5" style="51" customWidth="1"/>
    <col min="16140" max="16140" width="13.125" style="51" customWidth="1"/>
    <col min="16141" max="16141" width="13.375" style="51" customWidth="1"/>
    <col min="16142" max="16142" width="13.5" style="51" customWidth="1"/>
    <col min="16143" max="16143" width="14.125" style="51" customWidth="1"/>
    <col min="16144" max="16144" width="11.625" style="51" customWidth="1"/>
    <col min="16145" max="16145" width="10.125" style="51" customWidth="1"/>
    <col min="16146" max="16146" width="10.375" style="51" customWidth="1"/>
    <col min="16147" max="16147" width="10.5" style="51" customWidth="1"/>
    <col min="16148" max="16148" width="12.125" style="51" customWidth="1"/>
    <col min="16149" max="16149" width="11.25" style="51" customWidth="1"/>
    <col min="16150" max="16150" width="10.875" style="51" customWidth="1"/>
    <col min="16151" max="16151" width="11.875" style="51" customWidth="1"/>
    <col min="16152" max="16152" width="9.375" style="51" customWidth="1"/>
    <col min="16153" max="16153" width="9.5" style="51" customWidth="1"/>
    <col min="16154" max="16154" width="13.25" style="51" customWidth="1"/>
    <col min="16155" max="16155" width="12.25" style="51" customWidth="1"/>
    <col min="16156" max="16156" width="10" style="51" customWidth="1"/>
    <col min="16157" max="16157" width="13.875" style="51" customWidth="1"/>
    <col min="16158" max="16158" width="11.875" style="51" customWidth="1"/>
    <col min="16159" max="16159" width="11.125" style="51" customWidth="1"/>
    <col min="16160" max="16160" width="13.75" style="51" customWidth="1"/>
    <col min="16161" max="16161" width="10.125" style="51" customWidth="1"/>
    <col min="16162" max="16162" width="9.875" style="51" customWidth="1"/>
    <col min="16163" max="16384" width="9" style="51"/>
  </cols>
  <sheetData>
    <row r="1" spans="1:36">
      <c r="A1" s="221" t="s">
        <v>342</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105"/>
      <c r="AJ1" s="108" t="s">
        <v>1591</v>
      </c>
    </row>
    <row r="3" spans="1:36">
      <c r="A3" s="204" t="s">
        <v>281</v>
      </c>
      <c r="B3" s="202" t="s">
        <v>38</v>
      </c>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03"/>
      <c r="AH3" s="204" t="s">
        <v>35</v>
      </c>
      <c r="AI3" s="105"/>
    </row>
    <row r="4" spans="1:36" ht="54.75" customHeight="1">
      <c r="A4" s="205"/>
      <c r="B4" s="76" t="s">
        <v>343</v>
      </c>
      <c r="C4" s="76" t="s">
        <v>344</v>
      </c>
      <c r="D4" s="76" t="s">
        <v>345</v>
      </c>
      <c r="E4" s="76" t="s">
        <v>346</v>
      </c>
      <c r="F4" s="76" t="s">
        <v>347</v>
      </c>
      <c r="G4" s="76" t="s">
        <v>348</v>
      </c>
      <c r="H4" s="76" t="s">
        <v>349</v>
      </c>
      <c r="I4" s="76" t="s">
        <v>350</v>
      </c>
      <c r="J4" s="76" t="s">
        <v>351</v>
      </c>
      <c r="K4" s="76" t="s">
        <v>352</v>
      </c>
      <c r="L4" s="76" t="s">
        <v>353</v>
      </c>
      <c r="M4" s="76" t="s">
        <v>354</v>
      </c>
      <c r="N4" s="76" t="s">
        <v>355</v>
      </c>
      <c r="O4" s="76" t="s">
        <v>356</v>
      </c>
      <c r="P4" s="76" t="s">
        <v>357</v>
      </c>
      <c r="Q4" s="76" t="s">
        <v>358</v>
      </c>
      <c r="R4" s="76" t="s">
        <v>359</v>
      </c>
      <c r="S4" s="76" t="s">
        <v>360</v>
      </c>
      <c r="T4" s="76" t="s">
        <v>361</v>
      </c>
      <c r="U4" s="76" t="s">
        <v>362</v>
      </c>
      <c r="V4" s="76" t="s">
        <v>363</v>
      </c>
      <c r="W4" s="76" t="s">
        <v>364</v>
      </c>
      <c r="X4" s="76" t="s">
        <v>365</v>
      </c>
      <c r="Y4" s="76" t="s">
        <v>366</v>
      </c>
      <c r="Z4" s="76" t="s">
        <v>367</v>
      </c>
      <c r="AA4" s="76" t="s">
        <v>368</v>
      </c>
      <c r="AB4" s="76" t="s">
        <v>369</v>
      </c>
      <c r="AC4" s="76" t="s">
        <v>370</v>
      </c>
      <c r="AD4" s="76" t="s">
        <v>371</v>
      </c>
      <c r="AE4" s="76" t="s">
        <v>372</v>
      </c>
      <c r="AF4" s="76" t="s">
        <v>373</v>
      </c>
      <c r="AG4" s="76" t="s">
        <v>184</v>
      </c>
      <c r="AH4" s="205"/>
      <c r="AI4" s="105"/>
    </row>
    <row r="5" spans="1:36">
      <c r="A5" s="70" t="s">
        <v>284</v>
      </c>
      <c r="B5" s="78" t="s">
        <v>120</v>
      </c>
      <c r="C5" s="78" t="s">
        <v>120</v>
      </c>
      <c r="D5" s="78">
        <v>2825</v>
      </c>
      <c r="E5" s="78" t="s">
        <v>120</v>
      </c>
      <c r="F5" s="78">
        <v>20</v>
      </c>
      <c r="G5" s="78" t="s">
        <v>120</v>
      </c>
      <c r="H5" s="78" t="s">
        <v>120</v>
      </c>
      <c r="I5" s="78">
        <v>24</v>
      </c>
      <c r="J5" s="78" t="s">
        <v>120</v>
      </c>
      <c r="K5" s="78">
        <v>102</v>
      </c>
      <c r="L5" s="78">
        <v>207</v>
      </c>
      <c r="M5" s="78">
        <v>10</v>
      </c>
      <c r="N5" s="78">
        <v>323</v>
      </c>
      <c r="O5" s="78">
        <v>88</v>
      </c>
      <c r="P5" s="78">
        <v>10</v>
      </c>
      <c r="Q5" s="78">
        <v>1921</v>
      </c>
      <c r="R5" s="78">
        <v>670</v>
      </c>
      <c r="S5" s="78" t="s">
        <v>120</v>
      </c>
      <c r="T5" s="78">
        <v>3692</v>
      </c>
      <c r="U5" s="78">
        <v>3307</v>
      </c>
      <c r="V5" s="78">
        <v>165</v>
      </c>
      <c r="W5" s="78">
        <v>1828</v>
      </c>
      <c r="X5" s="78">
        <v>2398</v>
      </c>
      <c r="Y5" s="78">
        <v>1014</v>
      </c>
      <c r="Z5" s="78">
        <v>254</v>
      </c>
      <c r="AA5" s="78">
        <v>1177</v>
      </c>
      <c r="AB5" s="78">
        <v>110</v>
      </c>
      <c r="AC5" s="78">
        <v>614</v>
      </c>
      <c r="AD5" s="78">
        <v>2705</v>
      </c>
      <c r="AE5" s="78">
        <v>26746</v>
      </c>
      <c r="AF5" s="78">
        <v>3915</v>
      </c>
      <c r="AG5" s="78">
        <v>70</v>
      </c>
      <c r="AH5" s="78">
        <v>54195</v>
      </c>
      <c r="AI5" s="131"/>
    </row>
    <row r="6" spans="1:36">
      <c r="A6" s="70" t="s">
        <v>285</v>
      </c>
      <c r="B6" s="78" t="s">
        <v>120</v>
      </c>
      <c r="C6" s="78" t="s">
        <v>120</v>
      </c>
      <c r="D6" s="78">
        <v>30</v>
      </c>
      <c r="E6" s="78" t="s">
        <v>120</v>
      </c>
      <c r="F6" s="78" t="s">
        <v>120</v>
      </c>
      <c r="G6" s="78" t="s">
        <v>120</v>
      </c>
      <c r="H6" s="78" t="s">
        <v>120</v>
      </c>
      <c r="I6" s="78" t="s">
        <v>120</v>
      </c>
      <c r="J6" s="78" t="s">
        <v>120</v>
      </c>
      <c r="K6" s="78" t="s">
        <v>120</v>
      </c>
      <c r="L6" s="78">
        <v>20</v>
      </c>
      <c r="M6" s="78" t="s">
        <v>120</v>
      </c>
      <c r="N6" s="78" t="s">
        <v>120</v>
      </c>
      <c r="O6" s="78" t="s">
        <v>120</v>
      </c>
      <c r="P6" s="78" t="s">
        <v>120</v>
      </c>
      <c r="Q6" s="78">
        <v>80</v>
      </c>
      <c r="R6" s="78">
        <v>20</v>
      </c>
      <c r="S6" s="78" t="s">
        <v>120</v>
      </c>
      <c r="T6" s="78">
        <v>78</v>
      </c>
      <c r="U6" s="78">
        <v>30</v>
      </c>
      <c r="V6" s="78" t="s">
        <v>120</v>
      </c>
      <c r="W6" s="78">
        <v>11</v>
      </c>
      <c r="X6" s="78">
        <v>18</v>
      </c>
      <c r="Y6" s="78">
        <v>16</v>
      </c>
      <c r="Z6" s="78">
        <v>10</v>
      </c>
      <c r="AA6" s="78" t="s">
        <v>120</v>
      </c>
      <c r="AB6" s="78" t="s">
        <v>120</v>
      </c>
      <c r="AC6" s="78">
        <v>10</v>
      </c>
      <c r="AD6" s="78">
        <v>28</v>
      </c>
      <c r="AE6" s="78">
        <v>330</v>
      </c>
      <c r="AF6" s="78">
        <v>80</v>
      </c>
      <c r="AG6" s="78" t="s">
        <v>120</v>
      </c>
      <c r="AH6" s="78">
        <v>761</v>
      </c>
      <c r="AI6" s="131"/>
    </row>
    <row r="7" spans="1:36">
      <c r="A7" s="70" t="s">
        <v>286</v>
      </c>
      <c r="B7" s="78" t="s">
        <v>120</v>
      </c>
      <c r="C7" s="78" t="s">
        <v>120</v>
      </c>
      <c r="D7" s="78">
        <v>481</v>
      </c>
      <c r="E7" s="78" t="s">
        <v>120</v>
      </c>
      <c r="F7" s="78" t="s">
        <v>120</v>
      </c>
      <c r="G7" s="78" t="s">
        <v>120</v>
      </c>
      <c r="H7" s="78" t="s">
        <v>120</v>
      </c>
      <c r="I7" s="78">
        <v>1</v>
      </c>
      <c r="J7" s="78" t="s">
        <v>120</v>
      </c>
      <c r="K7" s="78">
        <v>18</v>
      </c>
      <c r="L7" s="78">
        <v>11</v>
      </c>
      <c r="M7" s="78" t="s">
        <v>120</v>
      </c>
      <c r="N7" s="78">
        <v>44</v>
      </c>
      <c r="O7" s="78" t="s">
        <v>120</v>
      </c>
      <c r="P7" s="78" t="s">
        <v>120</v>
      </c>
      <c r="Q7" s="78">
        <v>322</v>
      </c>
      <c r="R7" s="78">
        <v>159</v>
      </c>
      <c r="S7" s="78" t="s">
        <v>120</v>
      </c>
      <c r="T7" s="78">
        <v>1056</v>
      </c>
      <c r="U7" s="78">
        <v>723</v>
      </c>
      <c r="V7" s="78">
        <v>99</v>
      </c>
      <c r="W7" s="78">
        <v>184</v>
      </c>
      <c r="X7" s="78">
        <v>785</v>
      </c>
      <c r="Y7" s="78">
        <v>365</v>
      </c>
      <c r="Z7" s="78">
        <v>63</v>
      </c>
      <c r="AA7" s="78">
        <v>168</v>
      </c>
      <c r="AB7" s="78">
        <v>10</v>
      </c>
      <c r="AC7" s="78">
        <v>125</v>
      </c>
      <c r="AD7" s="78">
        <v>1049</v>
      </c>
      <c r="AE7" s="78">
        <v>4974</v>
      </c>
      <c r="AF7" s="78">
        <v>1115</v>
      </c>
      <c r="AG7" s="78" t="s">
        <v>120</v>
      </c>
      <c r="AH7" s="78">
        <v>11752</v>
      </c>
      <c r="AI7" s="131"/>
    </row>
    <row r="8" spans="1:36">
      <c r="A8" s="70" t="s">
        <v>287</v>
      </c>
      <c r="B8" s="78" t="s">
        <v>120</v>
      </c>
      <c r="C8" s="78" t="s">
        <v>120</v>
      </c>
      <c r="D8" s="78">
        <v>816</v>
      </c>
      <c r="E8" s="78" t="s">
        <v>120</v>
      </c>
      <c r="F8" s="78">
        <v>28</v>
      </c>
      <c r="G8" s="78" t="s">
        <v>120</v>
      </c>
      <c r="H8" s="78" t="s">
        <v>120</v>
      </c>
      <c r="I8" s="78">
        <v>10</v>
      </c>
      <c r="J8" s="78" t="s">
        <v>120</v>
      </c>
      <c r="K8" s="78">
        <v>12</v>
      </c>
      <c r="L8" s="78">
        <v>60</v>
      </c>
      <c r="M8" s="78" t="s">
        <v>120</v>
      </c>
      <c r="N8" s="78">
        <v>74</v>
      </c>
      <c r="O8" s="78">
        <v>37</v>
      </c>
      <c r="P8" s="78" t="s">
        <v>120</v>
      </c>
      <c r="Q8" s="78">
        <v>523</v>
      </c>
      <c r="R8" s="78">
        <v>185</v>
      </c>
      <c r="S8" s="78" t="s">
        <v>120</v>
      </c>
      <c r="T8" s="78">
        <v>2058</v>
      </c>
      <c r="U8" s="78">
        <v>1184</v>
      </c>
      <c r="V8" s="78">
        <v>137</v>
      </c>
      <c r="W8" s="78">
        <v>132</v>
      </c>
      <c r="X8" s="78">
        <v>1346</v>
      </c>
      <c r="Y8" s="78">
        <v>703</v>
      </c>
      <c r="Z8" s="78">
        <v>97</v>
      </c>
      <c r="AA8" s="78">
        <v>550</v>
      </c>
      <c r="AB8" s="78">
        <v>40</v>
      </c>
      <c r="AC8" s="78">
        <v>266</v>
      </c>
      <c r="AD8" s="78">
        <v>1564</v>
      </c>
      <c r="AE8" s="78">
        <v>8635</v>
      </c>
      <c r="AF8" s="78">
        <v>1308</v>
      </c>
      <c r="AG8" s="78">
        <v>18</v>
      </c>
      <c r="AH8" s="78">
        <v>19783</v>
      </c>
      <c r="AI8" s="131"/>
    </row>
    <row r="9" spans="1:36">
      <c r="A9" s="70" t="s">
        <v>288</v>
      </c>
      <c r="B9" s="78" t="s">
        <v>120</v>
      </c>
      <c r="C9" s="78" t="s">
        <v>120</v>
      </c>
      <c r="D9" s="78">
        <v>2225</v>
      </c>
      <c r="E9" s="78" t="s">
        <v>120</v>
      </c>
      <c r="F9" s="78">
        <v>66</v>
      </c>
      <c r="G9" s="78" t="s">
        <v>120</v>
      </c>
      <c r="H9" s="78" t="s">
        <v>120</v>
      </c>
      <c r="I9" s="78" t="s">
        <v>120</v>
      </c>
      <c r="J9" s="78" t="s">
        <v>120</v>
      </c>
      <c r="K9" s="78">
        <v>66</v>
      </c>
      <c r="L9" s="78">
        <v>111</v>
      </c>
      <c r="M9" s="78" t="s">
        <v>120</v>
      </c>
      <c r="N9" s="78">
        <v>216</v>
      </c>
      <c r="O9" s="78">
        <v>40</v>
      </c>
      <c r="P9" s="78" t="s">
        <v>120</v>
      </c>
      <c r="Q9" s="78">
        <v>1510</v>
      </c>
      <c r="R9" s="78">
        <v>686</v>
      </c>
      <c r="S9" s="78" t="s">
        <v>120</v>
      </c>
      <c r="T9" s="78">
        <v>4643</v>
      </c>
      <c r="U9" s="78">
        <v>2766</v>
      </c>
      <c r="V9" s="78">
        <v>157</v>
      </c>
      <c r="W9" s="78">
        <v>410</v>
      </c>
      <c r="X9" s="78">
        <v>3096</v>
      </c>
      <c r="Y9" s="78">
        <v>1982</v>
      </c>
      <c r="Z9" s="78">
        <v>169</v>
      </c>
      <c r="AA9" s="78">
        <v>1408</v>
      </c>
      <c r="AB9" s="78">
        <v>73</v>
      </c>
      <c r="AC9" s="78">
        <v>800</v>
      </c>
      <c r="AD9" s="78">
        <v>3770</v>
      </c>
      <c r="AE9" s="78">
        <v>17098</v>
      </c>
      <c r="AF9" s="78">
        <v>2521</v>
      </c>
      <c r="AG9" s="78">
        <v>50</v>
      </c>
      <c r="AH9" s="78">
        <v>43863</v>
      </c>
      <c r="AI9" s="131"/>
    </row>
    <row r="10" spans="1:36">
      <c r="A10" s="70" t="s">
        <v>289</v>
      </c>
      <c r="B10" s="78" t="s">
        <v>120</v>
      </c>
      <c r="C10" s="78" t="s">
        <v>120</v>
      </c>
      <c r="D10" s="78">
        <v>1384</v>
      </c>
      <c r="E10" s="78" t="s">
        <v>120</v>
      </c>
      <c r="F10" s="78">
        <v>20</v>
      </c>
      <c r="G10" s="78" t="s">
        <v>120</v>
      </c>
      <c r="H10" s="78" t="s">
        <v>120</v>
      </c>
      <c r="I10" s="78">
        <v>17</v>
      </c>
      <c r="J10" s="78" t="s">
        <v>120</v>
      </c>
      <c r="K10" s="78">
        <v>20</v>
      </c>
      <c r="L10" s="78">
        <v>88</v>
      </c>
      <c r="M10" s="78" t="s">
        <v>120</v>
      </c>
      <c r="N10" s="78">
        <v>158</v>
      </c>
      <c r="O10" s="78">
        <v>49</v>
      </c>
      <c r="P10" s="78" t="s">
        <v>120</v>
      </c>
      <c r="Q10" s="78">
        <v>910</v>
      </c>
      <c r="R10" s="78">
        <v>478</v>
      </c>
      <c r="S10" s="78" t="s">
        <v>120</v>
      </c>
      <c r="T10" s="78">
        <v>3102</v>
      </c>
      <c r="U10" s="78">
        <v>1705</v>
      </c>
      <c r="V10" s="78">
        <v>88</v>
      </c>
      <c r="W10" s="78">
        <v>134</v>
      </c>
      <c r="X10" s="78">
        <v>1884</v>
      </c>
      <c r="Y10" s="78">
        <v>993</v>
      </c>
      <c r="Z10" s="78">
        <v>184</v>
      </c>
      <c r="AA10" s="78">
        <v>949</v>
      </c>
      <c r="AB10" s="78">
        <v>89</v>
      </c>
      <c r="AC10" s="78">
        <v>625</v>
      </c>
      <c r="AD10" s="78">
        <v>2884</v>
      </c>
      <c r="AE10" s="78">
        <v>12359</v>
      </c>
      <c r="AF10" s="78">
        <v>1460</v>
      </c>
      <c r="AG10" s="78">
        <v>30</v>
      </c>
      <c r="AH10" s="78">
        <v>29610</v>
      </c>
      <c r="AI10" s="131"/>
    </row>
    <row r="11" spans="1:36">
      <c r="A11" s="70" t="s">
        <v>290</v>
      </c>
      <c r="B11" s="78" t="s">
        <v>120</v>
      </c>
      <c r="C11" s="78" t="s">
        <v>120</v>
      </c>
      <c r="D11" s="78">
        <v>2763</v>
      </c>
      <c r="E11" s="78" t="s">
        <v>120</v>
      </c>
      <c r="F11" s="78">
        <v>57</v>
      </c>
      <c r="G11" s="78" t="s">
        <v>120</v>
      </c>
      <c r="H11" s="78" t="s">
        <v>120</v>
      </c>
      <c r="I11" s="78">
        <v>20</v>
      </c>
      <c r="J11" s="78" t="s">
        <v>120</v>
      </c>
      <c r="K11" s="78">
        <v>48</v>
      </c>
      <c r="L11" s="78">
        <v>179</v>
      </c>
      <c r="M11" s="78" t="s">
        <v>120</v>
      </c>
      <c r="N11" s="78">
        <v>276</v>
      </c>
      <c r="O11" s="78">
        <v>111</v>
      </c>
      <c r="P11" s="78" t="s">
        <v>120</v>
      </c>
      <c r="Q11" s="78">
        <v>2333</v>
      </c>
      <c r="R11" s="78">
        <v>752</v>
      </c>
      <c r="S11" s="78">
        <v>5</v>
      </c>
      <c r="T11" s="78">
        <v>5461</v>
      </c>
      <c r="U11" s="78">
        <v>3164</v>
      </c>
      <c r="V11" s="78">
        <v>210</v>
      </c>
      <c r="W11" s="78">
        <v>184</v>
      </c>
      <c r="X11" s="78">
        <v>3644</v>
      </c>
      <c r="Y11" s="78">
        <v>2330</v>
      </c>
      <c r="Z11" s="78">
        <v>358</v>
      </c>
      <c r="AA11" s="78">
        <v>1612</v>
      </c>
      <c r="AB11" s="78">
        <v>147</v>
      </c>
      <c r="AC11" s="78">
        <v>1034</v>
      </c>
      <c r="AD11" s="78">
        <v>5440</v>
      </c>
      <c r="AE11" s="78">
        <v>17357</v>
      </c>
      <c r="AF11" s="78">
        <v>2633</v>
      </c>
      <c r="AG11" s="78">
        <v>29</v>
      </c>
      <c r="AH11" s="78">
        <v>50147</v>
      </c>
      <c r="AI11" s="131"/>
    </row>
    <row r="12" spans="1:36">
      <c r="A12" s="70" t="s">
        <v>291</v>
      </c>
      <c r="B12" s="78" t="s">
        <v>120</v>
      </c>
      <c r="C12" s="78">
        <v>113</v>
      </c>
      <c r="D12" s="78">
        <v>14302</v>
      </c>
      <c r="E12" s="78" t="s">
        <v>120</v>
      </c>
      <c r="F12" s="78">
        <v>162</v>
      </c>
      <c r="G12" s="78" t="s">
        <v>120</v>
      </c>
      <c r="H12" s="78" t="s">
        <v>120</v>
      </c>
      <c r="I12" s="78">
        <v>95</v>
      </c>
      <c r="J12" s="78" t="s">
        <v>120</v>
      </c>
      <c r="K12" s="78">
        <v>294</v>
      </c>
      <c r="L12" s="78">
        <v>544</v>
      </c>
      <c r="M12" s="78">
        <v>10</v>
      </c>
      <c r="N12" s="78">
        <v>1249</v>
      </c>
      <c r="O12" s="78">
        <v>359</v>
      </c>
      <c r="P12" s="78">
        <v>20</v>
      </c>
      <c r="Q12" s="78">
        <v>11046</v>
      </c>
      <c r="R12" s="78">
        <v>4948</v>
      </c>
      <c r="S12" s="78">
        <v>20</v>
      </c>
      <c r="T12" s="78">
        <v>29023</v>
      </c>
      <c r="U12" s="78">
        <v>16030</v>
      </c>
      <c r="V12" s="78">
        <v>1377</v>
      </c>
      <c r="W12" s="78">
        <v>1236</v>
      </c>
      <c r="X12" s="78">
        <v>18890</v>
      </c>
      <c r="Y12" s="78">
        <v>11939</v>
      </c>
      <c r="Z12" s="78">
        <v>2044</v>
      </c>
      <c r="AA12" s="78">
        <v>8350</v>
      </c>
      <c r="AB12" s="78">
        <v>767</v>
      </c>
      <c r="AC12" s="78">
        <v>5567</v>
      </c>
      <c r="AD12" s="78">
        <v>30510</v>
      </c>
      <c r="AE12" s="78">
        <v>96370</v>
      </c>
      <c r="AF12" s="78">
        <v>12056</v>
      </c>
      <c r="AG12" s="78">
        <v>251</v>
      </c>
      <c r="AH12" s="78">
        <v>267572</v>
      </c>
      <c r="AI12" s="131"/>
    </row>
    <row r="13" spans="1:36">
      <c r="A13" s="70" t="s">
        <v>292</v>
      </c>
      <c r="B13" s="78" t="s">
        <v>120</v>
      </c>
      <c r="C13" s="78">
        <v>33</v>
      </c>
      <c r="D13" s="78">
        <v>4371</v>
      </c>
      <c r="E13" s="78" t="s">
        <v>120</v>
      </c>
      <c r="F13" s="78">
        <v>64</v>
      </c>
      <c r="G13" s="78" t="s">
        <v>120</v>
      </c>
      <c r="H13" s="78" t="s">
        <v>120</v>
      </c>
      <c r="I13" s="78">
        <v>83</v>
      </c>
      <c r="J13" s="78" t="s">
        <v>120</v>
      </c>
      <c r="K13" s="78">
        <v>204</v>
      </c>
      <c r="L13" s="78">
        <v>319</v>
      </c>
      <c r="M13" s="78">
        <v>10</v>
      </c>
      <c r="N13" s="78">
        <v>358</v>
      </c>
      <c r="O13" s="78">
        <v>90</v>
      </c>
      <c r="P13" s="78">
        <v>10</v>
      </c>
      <c r="Q13" s="78">
        <v>4831</v>
      </c>
      <c r="R13" s="78">
        <v>2146</v>
      </c>
      <c r="S13" s="78">
        <v>20</v>
      </c>
      <c r="T13" s="78">
        <v>11415</v>
      </c>
      <c r="U13" s="78">
        <v>5572</v>
      </c>
      <c r="V13" s="78">
        <v>502</v>
      </c>
      <c r="W13" s="78">
        <v>237</v>
      </c>
      <c r="X13" s="78">
        <v>6751</v>
      </c>
      <c r="Y13" s="78">
        <v>4428</v>
      </c>
      <c r="Z13" s="78">
        <v>639</v>
      </c>
      <c r="AA13" s="78">
        <v>2627</v>
      </c>
      <c r="AB13" s="78">
        <v>215</v>
      </c>
      <c r="AC13" s="78">
        <v>1559</v>
      </c>
      <c r="AD13" s="78">
        <v>10753</v>
      </c>
      <c r="AE13" s="78">
        <v>20630</v>
      </c>
      <c r="AF13" s="78">
        <v>2978</v>
      </c>
      <c r="AG13" s="78">
        <v>61</v>
      </c>
      <c r="AH13" s="78">
        <v>80906</v>
      </c>
      <c r="AI13" s="131"/>
    </row>
    <row r="14" spans="1:36">
      <c r="A14" s="70" t="s">
        <v>293</v>
      </c>
      <c r="B14" s="78" t="s">
        <v>120</v>
      </c>
      <c r="C14" s="78">
        <v>53</v>
      </c>
      <c r="D14" s="78">
        <v>6381</v>
      </c>
      <c r="E14" s="78" t="s">
        <v>120</v>
      </c>
      <c r="F14" s="78">
        <v>54</v>
      </c>
      <c r="G14" s="78" t="s">
        <v>120</v>
      </c>
      <c r="H14" s="78" t="s">
        <v>120</v>
      </c>
      <c r="I14" s="78">
        <v>89</v>
      </c>
      <c r="J14" s="78" t="s">
        <v>120</v>
      </c>
      <c r="K14" s="78">
        <v>186</v>
      </c>
      <c r="L14" s="78">
        <v>455</v>
      </c>
      <c r="M14" s="78">
        <v>20</v>
      </c>
      <c r="N14" s="78">
        <v>689</v>
      </c>
      <c r="O14" s="78">
        <v>157</v>
      </c>
      <c r="P14" s="78">
        <v>28</v>
      </c>
      <c r="Q14" s="78">
        <v>7847</v>
      </c>
      <c r="R14" s="78">
        <v>2985</v>
      </c>
      <c r="S14" s="78">
        <v>20</v>
      </c>
      <c r="T14" s="78">
        <v>16596</v>
      </c>
      <c r="U14" s="78">
        <v>9143</v>
      </c>
      <c r="V14" s="78">
        <v>809</v>
      </c>
      <c r="W14" s="78">
        <v>346</v>
      </c>
      <c r="X14" s="78">
        <v>9354</v>
      </c>
      <c r="Y14" s="78">
        <v>7066</v>
      </c>
      <c r="Z14" s="78">
        <v>885</v>
      </c>
      <c r="AA14" s="78">
        <v>3288</v>
      </c>
      <c r="AB14" s="78">
        <v>268</v>
      </c>
      <c r="AC14" s="78">
        <v>2068</v>
      </c>
      <c r="AD14" s="78">
        <v>13959</v>
      </c>
      <c r="AE14" s="78">
        <v>29025</v>
      </c>
      <c r="AF14" s="78">
        <v>3923</v>
      </c>
      <c r="AG14" s="78">
        <v>80</v>
      </c>
      <c r="AH14" s="78">
        <v>115774</v>
      </c>
      <c r="AI14" s="131"/>
    </row>
    <row r="15" spans="1:36">
      <c r="A15" s="70" t="s">
        <v>294</v>
      </c>
      <c r="B15" s="78" t="s">
        <v>120</v>
      </c>
      <c r="C15" s="78">
        <v>134</v>
      </c>
      <c r="D15" s="78">
        <v>24129</v>
      </c>
      <c r="E15" s="78" t="s">
        <v>120</v>
      </c>
      <c r="F15" s="78">
        <v>340</v>
      </c>
      <c r="G15" s="78" t="s">
        <v>120</v>
      </c>
      <c r="H15" s="78">
        <v>1</v>
      </c>
      <c r="I15" s="78">
        <v>637</v>
      </c>
      <c r="J15" s="78">
        <v>10</v>
      </c>
      <c r="K15" s="78">
        <v>1041</v>
      </c>
      <c r="L15" s="78">
        <v>2330</v>
      </c>
      <c r="M15" s="78">
        <v>1405</v>
      </c>
      <c r="N15" s="78">
        <v>16165</v>
      </c>
      <c r="O15" s="78">
        <v>1006</v>
      </c>
      <c r="P15" s="78">
        <v>1406</v>
      </c>
      <c r="Q15" s="78">
        <v>37838</v>
      </c>
      <c r="R15" s="78">
        <v>12205</v>
      </c>
      <c r="S15" s="78">
        <v>183</v>
      </c>
      <c r="T15" s="78">
        <v>60118</v>
      </c>
      <c r="U15" s="78">
        <v>36160</v>
      </c>
      <c r="V15" s="78">
        <v>2977</v>
      </c>
      <c r="W15" s="78">
        <v>655</v>
      </c>
      <c r="X15" s="78">
        <v>28638</v>
      </c>
      <c r="Y15" s="78">
        <v>28745</v>
      </c>
      <c r="Z15" s="78">
        <v>3933</v>
      </c>
      <c r="AA15" s="78">
        <v>10197</v>
      </c>
      <c r="AB15" s="78">
        <v>953</v>
      </c>
      <c r="AC15" s="78">
        <v>6524</v>
      </c>
      <c r="AD15" s="78">
        <v>44967</v>
      </c>
      <c r="AE15" s="78">
        <v>110269</v>
      </c>
      <c r="AF15" s="78">
        <v>11318</v>
      </c>
      <c r="AG15" s="78">
        <v>455</v>
      </c>
      <c r="AH15" s="78">
        <v>444739</v>
      </c>
      <c r="AI15" s="131"/>
    </row>
    <row r="16" spans="1:36">
      <c r="A16" s="70" t="s">
        <v>295</v>
      </c>
      <c r="B16" s="78" t="s">
        <v>120</v>
      </c>
      <c r="C16" s="78">
        <v>34</v>
      </c>
      <c r="D16" s="78">
        <v>5907</v>
      </c>
      <c r="E16" s="78" t="s">
        <v>120</v>
      </c>
      <c r="F16" s="78">
        <v>20</v>
      </c>
      <c r="G16" s="78" t="s">
        <v>120</v>
      </c>
      <c r="H16" s="78">
        <v>10</v>
      </c>
      <c r="I16" s="78">
        <v>199</v>
      </c>
      <c r="J16" s="78" t="s">
        <v>120</v>
      </c>
      <c r="K16" s="78">
        <v>338</v>
      </c>
      <c r="L16" s="78">
        <v>710</v>
      </c>
      <c r="M16" s="78">
        <v>866</v>
      </c>
      <c r="N16" s="78">
        <v>4892</v>
      </c>
      <c r="O16" s="78">
        <v>435</v>
      </c>
      <c r="P16" s="78">
        <v>423</v>
      </c>
      <c r="Q16" s="78">
        <v>14418</v>
      </c>
      <c r="R16" s="78">
        <v>4813</v>
      </c>
      <c r="S16" s="78">
        <v>43</v>
      </c>
      <c r="T16" s="78">
        <v>15758</v>
      </c>
      <c r="U16" s="78">
        <v>12817</v>
      </c>
      <c r="V16" s="78">
        <v>1350</v>
      </c>
      <c r="W16" s="78">
        <v>44</v>
      </c>
      <c r="X16" s="78">
        <v>4075</v>
      </c>
      <c r="Y16" s="78">
        <v>5160</v>
      </c>
      <c r="Z16" s="78">
        <v>673</v>
      </c>
      <c r="AA16" s="78">
        <v>1795</v>
      </c>
      <c r="AB16" s="78">
        <v>178</v>
      </c>
      <c r="AC16" s="78">
        <v>863</v>
      </c>
      <c r="AD16" s="78">
        <v>7961</v>
      </c>
      <c r="AE16" s="78">
        <v>22321</v>
      </c>
      <c r="AF16" s="78">
        <v>1784</v>
      </c>
      <c r="AG16" s="78">
        <v>85</v>
      </c>
      <c r="AH16" s="78">
        <v>107972</v>
      </c>
      <c r="AI16" s="131"/>
    </row>
    <row r="17" spans="1:35">
      <c r="A17" s="70" t="s">
        <v>296</v>
      </c>
      <c r="B17" s="78" t="s">
        <v>120</v>
      </c>
      <c r="C17" s="78">
        <v>8930</v>
      </c>
      <c r="D17" s="78">
        <v>60311</v>
      </c>
      <c r="E17" s="78">
        <v>837</v>
      </c>
      <c r="F17" s="78">
        <v>531</v>
      </c>
      <c r="G17" s="78">
        <v>144</v>
      </c>
      <c r="H17" s="78">
        <v>3497</v>
      </c>
      <c r="I17" s="78">
        <v>2268</v>
      </c>
      <c r="J17" s="78">
        <v>1445</v>
      </c>
      <c r="K17" s="78">
        <v>28060</v>
      </c>
      <c r="L17" s="78">
        <v>13747</v>
      </c>
      <c r="M17" s="78">
        <v>9638</v>
      </c>
      <c r="N17" s="78">
        <v>115821</v>
      </c>
      <c r="O17" s="78">
        <v>7001</v>
      </c>
      <c r="P17" s="78">
        <v>9529</v>
      </c>
      <c r="Q17" s="78">
        <v>229630</v>
      </c>
      <c r="R17" s="78">
        <v>39000</v>
      </c>
      <c r="S17" s="78">
        <v>676</v>
      </c>
      <c r="T17" s="78">
        <v>93448</v>
      </c>
      <c r="U17" s="78">
        <v>83126</v>
      </c>
      <c r="V17" s="78">
        <v>10301</v>
      </c>
      <c r="W17" s="78">
        <v>543</v>
      </c>
      <c r="X17" s="78">
        <v>18776</v>
      </c>
      <c r="Y17" s="78">
        <v>29315</v>
      </c>
      <c r="Z17" s="78">
        <v>4553</v>
      </c>
      <c r="AA17" s="78">
        <v>8704</v>
      </c>
      <c r="AB17" s="78">
        <v>1140</v>
      </c>
      <c r="AC17" s="78">
        <v>4926</v>
      </c>
      <c r="AD17" s="78">
        <v>37406</v>
      </c>
      <c r="AE17" s="78">
        <v>98923</v>
      </c>
      <c r="AF17" s="78">
        <v>6586</v>
      </c>
      <c r="AG17" s="78">
        <v>872</v>
      </c>
      <c r="AH17" s="78">
        <v>929684</v>
      </c>
      <c r="AI17" s="131"/>
    </row>
    <row r="18" spans="1:35">
      <c r="A18" s="70" t="s">
        <v>297</v>
      </c>
      <c r="B18" s="78" t="s">
        <v>120</v>
      </c>
      <c r="C18" s="78">
        <v>505</v>
      </c>
      <c r="D18" s="78">
        <v>1841</v>
      </c>
      <c r="E18" s="78">
        <v>94</v>
      </c>
      <c r="F18" s="78">
        <v>10</v>
      </c>
      <c r="G18" s="78" t="s">
        <v>120</v>
      </c>
      <c r="H18" s="78">
        <v>88</v>
      </c>
      <c r="I18" s="78">
        <v>130</v>
      </c>
      <c r="J18" s="78">
        <v>63</v>
      </c>
      <c r="K18" s="78">
        <v>551</v>
      </c>
      <c r="L18" s="78">
        <v>219</v>
      </c>
      <c r="M18" s="78">
        <v>181</v>
      </c>
      <c r="N18" s="78">
        <v>2563</v>
      </c>
      <c r="O18" s="78">
        <v>229</v>
      </c>
      <c r="P18" s="78">
        <v>126</v>
      </c>
      <c r="Q18" s="78">
        <v>3004</v>
      </c>
      <c r="R18" s="78">
        <v>759</v>
      </c>
      <c r="S18" s="78">
        <v>10</v>
      </c>
      <c r="T18" s="78">
        <v>2229</v>
      </c>
      <c r="U18" s="78">
        <v>1557</v>
      </c>
      <c r="V18" s="78">
        <v>140</v>
      </c>
      <c r="W18" s="78">
        <v>37</v>
      </c>
      <c r="X18" s="78">
        <v>997</v>
      </c>
      <c r="Y18" s="78">
        <v>565</v>
      </c>
      <c r="Z18" s="78">
        <v>119</v>
      </c>
      <c r="AA18" s="78">
        <v>386</v>
      </c>
      <c r="AB18" s="78">
        <v>61</v>
      </c>
      <c r="AC18" s="78">
        <v>128</v>
      </c>
      <c r="AD18" s="78">
        <v>686</v>
      </c>
      <c r="AE18" s="78">
        <v>11135</v>
      </c>
      <c r="AF18" s="78">
        <v>398</v>
      </c>
      <c r="AG18" s="78">
        <v>37</v>
      </c>
      <c r="AH18" s="78">
        <v>28848</v>
      </c>
      <c r="AI18" s="131"/>
    </row>
    <row r="19" spans="1:35">
      <c r="A19" s="70" t="s">
        <v>298</v>
      </c>
      <c r="B19" s="78" t="s">
        <v>120</v>
      </c>
      <c r="C19" s="78">
        <v>109</v>
      </c>
      <c r="D19" s="78">
        <v>477</v>
      </c>
      <c r="E19" s="78">
        <v>13</v>
      </c>
      <c r="F19" s="78" t="s">
        <v>120</v>
      </c>
      <c r="G19" s="78" t="s">
        <v>120</v>
      </c>
      <c r="H19" s="78">
        <v>57</v>
      </c>
      <c r="I19" s="78">
        <v>40</v>
      </c>
      <c r="J19" s="78">
        <v>40</v>
      </c>
      <c r="K19" s="78">
        <v>313</v>
      </c>
      <c r="L19" s="78">
        <v>136</v>
      </c>
      <c r="M19" s="78">
        <v>156</v>
      </c>
      <c r="N19" s="78">
        <v>1661</v>
      </c>
      <c r="O19" s="78">
        <v>108</v>
      </c>
      <c r="P19" s="78">
        <v>200</v>
      </c>
      <c r="Q19" s="78">
        <v>2932</v>
      </c>
      <c r="R19" s="78">
        <v>695</v>
      </c>
      <c r="S19" s="78">
        <v>20</v>
      </c>
      <c r="T19" s="78">
        <v>1118</v>
      </c>
      <c r="U19" s="78">
        <v>978</v>
      </c>
      <c r="V19" s="78">
        <v>120</v>
      </c>
      <c r="W19" s="78">
        <v>4</v>
      </c>
      <c r="X19" s="78">
        <v>69</v>
      </c>
      <c r="Y19" s="78">
        <v>217</v>
      </c>
      <c r="Z19" s="78">
        <v>20</v>
      </c>
      <c r="AA19" s="78">
        <v>71</v>
      </c>
      <c r="AB19" s="78">
        <v>18</v>
      </c>
      <c r="AC19" s="78">
        <v>55</v>
      </c>
      <c r="AD19" s="78">
        <v>129</v>
      </c>
      <c r="AE19" s="78">
        <v>993</v>
      </c>
      <c r="AF19" s="78">
        <v>71</v>
      </c>
      <c r="AG19" s="78" t="s">
        <v>120</v>
      </c>
      <c r="AH19" s="78">
        <v>10820</v>
      </c>
      <c r="AI19" s="131"/>
    </row>
    <row r="20" spans="1:35">
      <c r="A20" s="70" t="s">
        <v>299</v>
      </c>
      <c r="B20" s="78" t="s">
        <v>120</v>
      </c>
      <c r="C20" s="78">
        <v>2628</v>
      </c>
      <c r="D20" s="78">
        <v>4548</v>
      </c>
      <c r="E20" s="78">
        <v>151</v>
      </c>
      <c r="F20" s="78">
        <v>30</v>
      </c>
      <c r="G20" s="78" t="s">
        <v>120</v>
      </c>
      <c r="H20" s="78">
        <v>216</v>
      </c>
      <c r="I20" s="78">
        <v>232</v>
      </c>
      <c r="J20" s="78">
        <v>120</v>
      </c>
      <c r="K20" s="78">
        <v>985</v>
      </c>
      <c r="L20" s="78">
        <v>519</v>
      </c>
      <c r="M20" s="78">
        <v>471</v>
      </c>
      <c r="N20" s="78">
        <v>4758</v>
      </c>
      <c r="O20" s="78">
        <v>510</v>
      </c>
      <c r="P20" s="78">
        <v>334</v>
      </c>
      <c r="Q20" s="78">
        <v>6953</v>
      </c>
      <c r="R20" s="78">
        <v>1465</v>
      </c>
      <c r="S20" s="78">
        <v>20</v>
      </c>
      <c r="T20" s="78">
        <v>4254</v>
      </c>
      <c r="U20" s="78">
        <v>3383</v>
      </c>
      <c r="V20" s="78">
        <v>338</v>
      </c>
      <c r="W20" s="78">
        <v>41</v>
      </c>
      <c r="X20" s="78">
        <v>1609</v>
      </c>
      <c r="Y20" s="78">
        <v>1352</v>
      </c>
      <c r="Z20" s="78">
        <v>184</v>
      </c>
      <c r="AA20" s="78">
        <v>452</v>
      </c>
      <c r="AB20" s="78">
        <v>124</v>
      </c>
      <c r="AC20" s="78">
        <v>382</v>
      </c>
      <c r="AD20" s="78">
        <v>1552</v>
      </c>
      <c r="AE20" s="78">
        <v>29176</v>
      </c>
      <c r="AF20" s="78">
        <v>697</v>
      </c>
      <c r="AG20" s="78">
        <v>20</v>
      </c>
      <c r="AH20" s="78">
        <v>67504</v>
      </c>
      <c r="AI20" s="131"/>
    </row>
    <row r="21" spans="1:35">
      <c r="A21" s="70" t="s">
        <v>300</v>
      </c>
      <c r="B21" s="78" t="s">
        <v>120</v>
      </c>
      <c r="C21" s="78">
        <v>655</v>
      </c>
      <c r="D21" s="78">
        <v>2651</v>
      </c>
      <c r="E21" s="78">
        <v>22</v>
      </c>
      <c r="F21" s="78">
        <v>70</v>
      </c>
      <c r="G21" s="78">
        <v>10</v>
      </c>
      <c r="H21" s="78">
        <v>267</v>
      </c>
      <c r="I21" s="78">
        <v>161</v>
      </c>
      <c r="J21" s="78">
        <v>49</v>
      </c>
      <c r="K21" s="78">
        <v>1138</v>
      </c>
      <c r="L21" s="78">
        <v>464</v>
      </c>
      <c r="M21" s="78">
        <v>1101</v>
      </c>
      <c r="N21" s="78">
        <v>5894</v>
      </c>
      <c r="O21" s="78">
        <v>553</v>
      </c>
      <c r="P21" s="78">
        <v>304</v>
      </c>
      <c r="Q21" s="78">
        <v>8737</v>
      </c>
      <c r="R21" s="78">
        <v>2420</v>
      </c>
      <c r="S21" s="78">
        <v>40</v>
      </c>
      <c r="T21" s="78">
        <v>4128</v>
      </c>
      <c r="U21" s="78">
        <v>3934</v>
      </c>
      <c r="V21" s="78">
        <v>693</v>
      </c>
      <c r="W21" s="78">
        <v>10</v>
      </c>
      <c r="X21" s="78">
        <v>728</v>
      </c>
      <c r="Y21" s="78">
        <v>754</v>
      </c>
      <c r="Z21" s="78">
        <v>149</v>
      </c>
      <c r="AA21" s="78">
        <v>340</v>
      </c>
      <c r="AB21" s="78">
        <v>64</v>
      </c>
      <c r="AC21" s="78">
        <v>140</v>
      </c>
      <c r="AD21" s="78">
        <v>854</v>
      </c>
      <c r="AE21" s="78">
        <v>5488</v>
      </c>
      <c r="AF21" s="78">
        <v>424</v>
      </c>
      <c r="AG21" s="78">
        <v>45</v>
      </c>
      <c r="AH21" s="78">
        <v>42287</v>
      </c>
      <c r="AI21" s="131"/>
    </row>
    <row r="22" spans="1:35">
      <c r="A22" s="70" t="s">
        <v>301</v>
      </c>
      <c r="B22" s="78">
        <v>10</v>
      </c>
      <c r="C22" s="78">
        <v>8523</v>
      </c>
      <c r="D22" s="78">
        <v>11061</v>
      </c>
      <c r="E22" s="78">
        <v>726</v>
      </c>
      <c r="F22" s="78">
        <v>152</v>
      </c>
      <c r="G22" s="78">
        <v>212</v>
      </c>
      <c r="H22" s="78">
        <v>1258</v>
      </c>
      <c r="I22" s="78">
        <v>1181</v>
      </c>
      <c r="J22" s="78">
        <v>1660</v>
      </c>
      <c r="K22" s="78">
        <v>5288</v>
      </c>
      <c r="L22" s="78">
        <v>3147</v>
      </c>
      <c r="M22" s="78">
        <v>3972</v>
      </c>
      <c r="N22" s="78">
        <v>21290</v>
      </c>
      <c r="O22" s="78">
        <v>2280</v>
      </c>
      <c r="P22" s="78">
        <v>2190</v>
      </c>
      <c r="Q22" s="78">
        <v>34374</v>
      </c>
      <c r="R22" s="78">
        <v>7651</v>
      </c>
      <c r="S22" s="78">
        <v>118</v>
      </c>
      <c r="T22" s="78">
        <v>12182</v>
      </c>
      <c r="U22" s="78">
        <v>9605</v>
      </c>
      <c r="V22" s="78">
        <v>1966</v>
      </c>
      <c r="W22" s="78">
        <v>40</v>
      </c>
      <c r="X22" s="78">
        <v>1668</v>
      </c>
      <c r="Y22" s="78">
        <v>1962</v>
      </c>
      <c r="Z22" s="78">
        <v>259</v>
      </c>
      <c r="AA22" s="78">
        <v>770</v>
      </c>
      <c r="AB22" s="78">
        <v>136</v>
      </c>
      <c r="AC22" s="78">
        <v>339</v>
      </c>
      <c r="AD22" s="78">
        <v>2014</v>
      </c>
      <c r="AE22" s="78">
        <v>16987</v>
      </c>
      <c r="AF22" s="78">
        <v>569</v>
      </c>
      <c r="AG22" s="78">
        <v>254</v>
      </c>
      <c r="AH22" s="78">
        <v>153844</v>
      </c>
      <c r="AI22" s="131"/>
    </row>
    <row r="23" spans="1:35" ht="25.5">
      <c r="A23" s="70" t="s">
        <v>302</v>
      </c>
      <c r="B23" s="78" t="s">
        <v>120</v>
      </c>
      <c r="C23" s="78">
        <v>72</v>
      </c>
      <c r="D23" s="78">
        <v>297</v>
      </c>
      <c r="E23" s="78">
        <v>70</v>
      </c>
      <c r="F23" s="78">
        <v>10</v>
      </c>
      <c r="G23" s="78" t="s">
        <v>120</v>
      </c>
      <c r="H23" s="78">
        <v>10</v>
      </c>
      <c r="I23" s="78">
        <v>30</v>
      </c>
      <c r="J23" s="78">
        <v>30</v>
      </c>
      <c r="K23" s="78">
        <v>466</v>
      </c>
      <c r="L23" s="78">
        <v>50</v>
      </c>
      <c r="M23" s="78">
        <v>59</v>
      </c>
      <c r="N23" s="78">
        <v>486</v>
      </c>
      <c r="O23" s="78">
        <v>50</v>
      </c>
      <c r="P23" s="78">
        <v>120</v>
      </c>
      <c r="Q23" s="78">
        <v>403</v>
      </c>
      <c r="R23" s="78">
        <v>51</v>
      </c>
      <c r="S23" s="78" t="s">
        <v>120</v>
      </c>
      <c r="T23" s="78">
        <v>454</v>
      </c>
      <c r="U23" s="78">
        <v>195</v>
      </c>
      <c r="V23" s="78">
        <v>19</v>
      </c>
      <c r="W23" s="78" t="s">
        <v>120</v>
      </c>
      <c r="X23" s="78">
        <v>336</v>
      </c>
      <c r="Y23" s="78">
        <v>752</v>
      </c>
      <c r="Z23" s="78">
        <v>82</v>
      </c>
      <c r="AA23" s="78">
        <v>90</v>
      </c>
      <c r="AB23" s="78" t="s">
        <v>120</v>
      </c>
      <c r="AC23" s="78">
        <v>80</v>
      </c>
      <c r="AD23" s="78">
        <v>202</v>
      </c>
      <c r="AE23" s="78">
        <v>367</v>
      </c>
      <c r="AF23" s="78">
        <v>34</v>
      </c>
      <c r="AG23" s="78" t="s">
        <v>120</v>
      </c>
      <c r="AH23" s="78">
        <v>4815</v>
      </c>
      <c r="AI23" s="131"/>
    </row>
    <row r="24" spans="1:35">
      <c r="A24" s="70" t="s">
        <v>303</v>
      </c>
      <c r="B24" s="78" t="s">
        <v>120</v>
      </c>
      <c r="C24" s="78">
        <v>41</v>
      </c>
      <c r="D24" s="78">
        <v>147</v>
      </c>
      <c r="E24" s="78">
        <v>20</v>
      </c>
      <c r="F24" s="78">
        <v>10</v>
      </c>
      <c r="G24" s="78" t="s">
        <v>120</v>
      </c>
      <c r="H24" s="78">
        <v>10</v>
      </c>
      <c r="I24" s="78">
        <v>10</v>
      </c>
      <c r="J24" s="78">
        <v>10</v>
      </c>
      <c r="K24" s="78">
        <v>119</v>
      </c>
      <c r="L24" s="78">
        <v>34</v>
      </c>
      <c r="M24" s="78">
        <v>29</v>
      </c>
      <c r="N24" s="78">
        <v>140</v>
      </c>
      <c r="O24" s="78">
        <v>10</v>
      </c>
      <c r="P24" s="78">
        <v>10</v>
      </c>
      <c r="Q24" s="78">
        <v>115</v>
      </c>
      <c r="R24" s="78">
        <v>60</v>
      </c>
      <c r="S24" s="78" t="s">
        <v>120</v>
      </c>
      <c r="T24" s="78">
        <v>148</v>
      </c>
      <c r="U24" s="78">
        <v>120</v>
      </c>
      <c r="V24" s="78" t="s">
        <v>120</v>
      </c>
      <c r="W24" s="78" t="s">
        <v>120</v>
      </c>
      <c r="X24" s="78">
        <v>100</v>
      </c>
      <c r="Y24" s="78">
        <v>143</v>
      </c>
      <c r="Z24" s="78" t="s">
        <v>120</v>
      </c>
      <c r="AA24" s="78">
        <v>35</v>
      </c>
      <c r="AB24" s="78" t="s">
        <v>120</v>
      </c>
      <c r="AC24" s="78" t="s">
        <v>120</v>
      </c>
      <c r="AD24" s="78">
        <v>30</v>
      </c>
      <c r="AE24" s="78">
        <v>357</v>
      </c>
      <c r="AF24" s="78">
        <v>57</v>
      </c>
      <c r="AG24" s="78" t="s">
        <v>120</v>
      </c>
      <c r="AH24" s="78">
        <v>1755</v>
      </c>
      <c r="AI24" s="131"/>
    </row>
    <row r="25" spans="1:35">
      <c r="A25" s="70" t="s">
        <v>304</v>
      </c>
      <c r="B25" s="78" t="s">
        <v>120</v>
      </c>
      <c r="C25" s="78">
        <v>1551</v>
      </c>
      <c r="D25" s="78">
        <v>1744</v>
      </c>
      <c r="E25" s="78">
        <v>773</v>
      </c>
      <c r="F25" s="78">
        <v>41</v>
      </c>
      <c r="G25" s="78">
        <v>135</v>
      </c>
      <c r="H25" s="78">
        <v>483</v>
      </c>
      <c r="I25" s="78">
        <v>270</v>
      </c>
      <c r="J25" s="78">
        <v>504</v>
      </c>
      <c r="K25" s="78">
        <v>4116</v>
      </c>
      <c r="L25" s="78">
        <v>317</v>
      </c>
      <c r="M25" s="78">
        <v>753</v>
      </c>
      <c r="N25" s="78">
        <v>5994</v>
      </c>
      <c r="O25" s="78">
        <v>360</v>
      </c>
      <c r="P25" s="78">
        <v>1114</v>
      </c>
      <c r="Q25" s="78">
        <v>8493</v>
      </c>
      <c r="R25" s="78">
        <v>1253</v>
      </c>
      <c r="S25" s="78">
        <v>50</v>
      </c>
      <c r="T25" s="78">
        <v>2272</v>
      </c>
      <c r="U25" s="78">
        <v>1744</v>
      </c>
      <c r="V25" s="78">
        <v>439</v>
      </c>
      <c r="W25" s="78">
        <v>17</v>
      </c>
      <c r="X25" s="78">
        <v>872</v>
      </c>
      <c r="Y25" s="78">
        <v>2948</v>
      </c>
      <c r="Z25" s="78">
        <v>186</v>
      </c>
      <c r="AA25" s="78">
        <v>302</v>
      </c>
      <c r="AB25" s="78">
        <v>29</v>
      </c>
      <c r="AC25" s="78">
        <v>170</v>
      </c>
      <c r="AD25" s="78">
        <v>684</v>
      </c>
      <c r="AE25" s="78">
        <v>1651</v>
      </c>
      <c r="AF25" s="78">
        <v>183</v>
      </c>
      <c r="AG25" s="78">
        <v>38</v>
      </c>
      <c r="AH25" s="78">
        <v>39486</v>
      </c>
      <c r="AI25" s="131"/>
    </row>
    <row r="26" spans="1:35">
      <c r="A26" s="70" t="s">
        <v>305</v>
      </c>
      <c r="B26" s="78">
        <v>10</v>
      </c>
      <c r="C26" s="78">
        <v>1359</v>
      </c>
      <c r="D26" s="78">
        <v>1050</v>
      </c>
      <c r="E26" s="78">
        <v>208</v>
      </c>
      <c r="F26" s="78">
        <v>43</v>
      </c>
      <c r="G26" s="78">
        <v>221</v>
      </c>
      <c r="H26" s="78">
        <v>336</v>
      </c>
      <c r="I26" s="78">
        <v>284</v>
      </c>
      <c r="J26" s="78">
        <v>218</v>
      </c>
      <c r="K26" s="78">
        <v>768</v>
      </c>
      <c r="L26" s="78">
        <v>497</v>
      </c>
      <c r="M26" s="78">
        <v>661</v>
      </c>
      <c r="N26" s="78">
        <v>2688</v>
      </c>
      <c r="O26" s="78">
        <v>301</v>
      </c>
      <c r="P26" s="78">
        <v>334</v>
      </c>
      <c r="Q26" s="78">
        <v>3211</v>
      </c>
      <c r="R26" s="78">
        <v>398</v>
      </c>
      <c r="S26" s="78">
        <v>10</v>
      </c>
      <c r="T26" s="78">
        <v>850</v>
      </c>
      <c r="U26" s="78">
        <v>434</v>
      </c>
      <c r="V26" s="78">
        <v>219</v>
      </c>
      <c r="W26" s="78" t="s">
        <v>120</v>
      </c>
      <c r="X26" s="78">
        <v>77</v>
      </c>
      <c r="Y26" s="78">
        <v>209</v>
      </c>
      <c r="Z26" s="78">
        <v>19</v>
      </c>
      <c r="AA26" s="78">
        <v>65</v>
      </c>
      <c r="AB26" s="78" t="s">
        <v>120</v>
      </c>
      <c r="AC26" s="78">
        <v>23</v>
      </c>
      <c r="AD26" s="78">
        <v>168</v>
      </c>
      <c r="AE26" s="78">
        <v>420</v>
      </c>
      <c r="AF26" s="78">
        <v>39</v>
      </c>
      <c r="AG26" s="78">
        <v>10</v>
      </c>
      <c r="AH26" s="78">
        <v>15130</v>
      </c>
      <c r="AI26" s="131"/>
    </row>
    <row r="27" spans="1:35" ht="25.5">
      <c r="A27" s="70" t="s">
        <v>306</v>
      </c>
      <c r="B27" s="78" t="s">
        <v>120</v>
      </c>
      <c r="C27" s="78">
        <v>2675</v>
      </c>
      <c r="D27" s="78">
        <v>2366</v>
      </c>
      <c r="E27" s="78">
        <v>517</v>
      </c>
      <c r="F27" s="78">
        <v>10</v>
      </c>
      <c r="G27" s="78">
        <v>245</v>
      </c>
      <c r="H27" s="78">
        <v>527</v>
      </c>
      <c r="I27" s="78">
        <v>714</v>
      </c>
      <c r="J27" s="78">
        <v>150</v>
      </c>
      <c r="K27" s="78">
        <v>2449</v>
      </c>
      <c r="L27" s="78">
        <v>253</v>
      </c>
      <c r="M27" s="78">
        <v>390</v>
      </c>
      <c r="N27" s="78">
        <v>3076</v>
      </c>
      <c r="O27" s="78">
        <v>512</v>
      </c>
      <c r="P27" s="78">
        <v>234</v>
      </c>
      <c r="Q27" s="78">
        <v>2430</v>
      </c>
      <c r="R27" s="78">
        <v>292</v>
      </c>
      <c r="S27" s="78" t="s">
        <v>120</v>
      </c>
      <c r="T27" s="78">
        <v>600</v>
      </c>
      <c r="U27" s="78">
        <v>553</v>
      </c>
      <c r="V27" s="78">
        <v>170</v>
      </c>
      <c r="W27" s="78" t="s">
        <v>120</v>
      </c>
      <c r="X27" s="78">
        <v>254</v>
      </c>
      <c r="Y27" s="78">
        <v>275</v>
      </c>
      <c r="Z27" s="78">
        <v>86</v>
      </c>
      <c r="AA27" s="78">
        <v>48</v>
      </c>
      <c r="AB27" s="78">
        <v>9</v>
      </c>
      <c r="AC27" s="78">
        <v>20</v>
      </c>
      <c r="AD27" s="78">
        <v>417</v>
      </c>
      <c r="AE27" s="78">
        <v>778</v>
      </c>
      <c r="AF27" s="78">
        <v>89</v>
      </c>
      <c r="AG27" s="78">
        <v>20</v>
      </c>
      <c r="AH27" s="78">
        <v>20159</v>
      </c>
      <c r="AI27" s="131"/>
    </row>
    <row r="28" spans="1:35" ht="25.5">
      <c r="A28" s="70" t="s">
        <v>307</v>
      </c>
      <c r="B28" s="78">
        <v>10</v>
      </c>
      <c r="C28" s="78">
        <v>1104</v>
      </c>
      <c r="D28" s="78">
        <v>1018</v>
      </c>
      <c r="E28" s="78">
        <v>213</v>
      </c>
      <c r="F28" s="78">
        <v>60</v>
      </c>
      <c r="G28" s="78">
        <v>66</v>
      </c>
      <c r="H28" s="78">
        <v>264</v>
      </c>
      <c r="I28" s="78">
        <v>314</v>
      </c>
      <c r="J28" s="78">
        <v>339</v>
      </c>
      <c r="K28" s="78">
        <v>961</v>
      </c>
      <c r="L28" s="78">
        <v>190</v>
      </c>
      <c r="M28" s="78">
        <v>743</v>
      </c>
      <c r="N28" s="78">
        <v>3534</v>
      </c>
      <c r="O28" s="78">
        <v>270</v>
      </c>
      <c r="P28" s="78">
        <v>556</v>
      </c>
      <c r="Q28" s="78">
        <v>4562</v>
      </c>
      <c r="R28" s="78">
        <v>553</v>
      </c>
      <c r="S28" s="78">
        <v>30</v>
      </c>
      <c r="T28" s="78">
        <v>1066</v>
      </c>
      <c r="U28" s="78">
        <v>872</v>
      </c>
      <c r="V28" s="78">
        <v>168</v>
      </c>
      <c r="W28" s="78">
        <v>4</v>
      </c>
      <c r="X28" s="78">
        <v>130</v>
      </c>
      <c r="Y28" s="78">
        <v>438</v>
      </c>
      <c r="Z28" s="78">
        <v>49</v>
      </c>
      <c r="AA28" s="78">
        <v>50</v>
      </c>
      <c r="AB28" s="78">
        <v>30</v>
      </c>
      <c r="AC28" s="78">
        <v>25</v>
      </c>
      <c r="AD28" s="78">
        <v>226</v>
      </c>
      <c r="AE28" s="78">
        <v>742</v>
      </c>
      <c r="AF28" s="78">
        <v>70</v>
      </c>
      <c r="AG28" s="78">
        <v>9</v>
      </c>
      <c r="AH28" s="78">
        <v>18666</v>
      </c>
      <c r="AI28" s="131"/>
    </row>
    <row r="29" spans="1:35">
      <c r="A29" s="70" t="s">
        <v>308</v>
      </c>
      <c r="B29" s="78" t="s">
        <v>120</v>
      </c>
      <c r="C29" s="78">
        <v>125</v>
      </c>
      <c r="D29" s="78">
        <v>236</v>
      </c>
      <c r="E29" s="78">
        <v>25</v>
      </c>
      <c r="F29" s="78">
        <v>15</v>
      </c>
      <c r="G29" s="78">
        <v>497</v>
      </c>
      <c r="H29" s="78">
        <v>30</v>
      </c>
      <c r="I29" s="78">
        <v>58</v>
      </c>
      <c r="J29" s="78">
        <v>10</v>
      </c>
      <c r="K29" s="78">
        <v>53</v>
      </c>
      <c r="L29" s="78">
        <v>20</v>
      </c>
      <c r="M29" s="78">
        <v>1420</v>
      </c>
      <c r="N29" s="78">
        <v>123</v>
      </c>
      <c r="O29" s="78" t="s">
        <v>120</v>
      </c>
      <c r="P29" s="78" t="s">
        <v>120</v>
      </c>
      <c r="Q29" s="78">
        <v>143</v>
      </c>
      <c r="R29" s="78">
        <v>20</v>
      </c>
      <c r="S29" s="78" t="s">
        <v>120</v>
      </c>
      <c r="T29" s="78">
        <v>116</v>
      </c>
      <c r="U29" s="78">
        <v>45</v>
      </c>
      <c r="V29" s="78" t="s">
        <v>120</v>
      </c>
      <c r="W29" s="78" t="s">
        <v>120</v>
      </c>
      <c r="X29" s="78" t="s">
        <v>120</v>
      </c>
      <c r="Y29" s="78">
        <v>15</v>
      </c>
      <c r="Z29" s="78" t="s">
        <v>120</v>
      </c>
      <c r="AA29" s="78">
        <v>23</v>
      </c>
      <c r="AB29" s="78" t="s">
        <v>120</v>
      </c>
      <c r="AC29" s="78" t="s">
        <v>120</v>
      </c>
      <c r="AD29" s="78">
        <v>41</v>
      </c>
      <c r="AE29" s="78">
        <v>239</v>
      </c>
      <c r="AF29" s="78">
        <v>20</v>
      </c>
      <c r="AG29" s="78" t="s">
        <v>120</v>
      </c>
      <c r="AH29" s="78">
        <v>3274</v>
      </c>
      <c r="AI29" s="131"/>
    </row>
    <row r="30" spans="1:35">
      <c r="A30" s="70" t="s">
        <v>309</v>
      </c>
      <c r="B30" s="78" t="s">
        <v>120</v>
      </c>
      <c r="C30" s="78">
        <v>465</v>
      </c>
      <c r="D30" s="78">
        <v>512</v>
      </c>
      <c r="E30" s="78">
        <v>31</v>
      </c>
      <c r="F30" s="78" t="s">
        <v>120</v>
      </c>
      <c r="G30" s="78">
        <v>40</v>
      </c>
      <c r="H30" s="78">
        <v>281</v>
      </c>
      <c r="I30" s="78">
        <v>40</v>
      </c>
      <c r="J30" s="78">
        <v>20</v>
      </c>
      <c r="K30" s="78">
        <v>96</v>
      </c>
      <c r="L30" s="78">
        <v>51</v>
      </c>
      <c r="M30" s="78">
        <v>98</v>
      </c>
      <c r="N30" s="78">
        <v>1319</v>
      </c>
      <c r="O30" s="78">
        <v>32</v>
      </c>
      <c r="P30" s="78">
        <v>40</v>
      </c>
      <c r="Q30" s="78">
        <v>2462</v>
      </c>
      <c r="R30" s="78">
        <v>209</v>
      </c>
      <c r="S30" s="78" t="s">
        <v>120</v>
      </c>
      <c r="T30" s="78">
        <v>241</v>
      </c>
      <c r="U30" s="78">
        <v>232</v>
      </c>
      <c r="V30" s="78">
        <v>10</v>
      </c>
      <c r="W30" s="78" t="s">
        <v>120</v>
      </c>
      <c r="X30" s="78">
        <v>20</v>
      </c>
      <c r="Y30" s="78">
        <v>38</v>
      </c>
      <c r="Z30" s="78" t="s">
        <v>120</v>
      </c>
      <c r="AA30" s="78">
        <v>10</v>
      </c>
      <c r="AB30" s="78" t="s">
        <v>120</v>
      </c>
      <c r="AC30" s="78" t="s">
        <v>120</v>
      </c>
      <c r="AD30" s="78">
        <v>40</v>
      </c>
      <c r="AE30" s="78">
        <v>317</v>
      </c>
      <c r="AF30" s="78">
        <v>9</v>
      </c>
      <c r="AG30" s="78" t="s">
        <v>120</v>
      </c>
      <c r="AH30" s="78">
        <v>6613</v>
      </c>
      <c r="AI30" s="131"/>
    </row>
    <row r="31" spans="1:35">
      <c r="A31" s="70" t="s">
        <v>310</v>
      </c>
      <c r="B31" s="78" t="s">
        <v>120</v>
      </c>
      <c r="C31" s="78">
        <v>38</v>
      </c>
      <c r="D31" s="78">
        <v>41</v>
      </c>
      <c r="E31" s="78" t="s">
        <v>120</v>
      </c>
      <c r="F31" s="78" t="s">
        <v>120</v>
      </c>
      <c r="G31" s="78" t="s">
        <v>120</v>
      </c>
      <c r="H31" s="78" t="s">
        <v>120</v>
      </c>
      <c r="I31" s="78">
        <v>10</v>
      </c>
      <c r="J31" s="78">
        <v>10</v>
      </c>
      <c r="K31" s="78">
        <v>9</v>
      </c>
      <c r="L31" s="78">
        <v>894</v>
      </c>
      <c r="M31" s="78">
        <v>10</v>
      </c>
      <c r="N31" s="78">
        <v>39</v>
      </c>
      <c r="O31" s="78" t="s">
        <v>120</v>
      </c>
      <c r="P31" s="78" t="s">
        <v>120</v>
      </c>
      <c r="Q31" s="78">
        <v>70</v>
      </c>
      <c r="R31" s="78">
        <v>40</v>
      </c>
      <c r="S31" s="78" t="s">
        <v>120</v>
      </c>
      <c r="T31" s="78">
        <v>73</v>
      </c>
      <c r="U31" s="78">
        <v>19</v>
      </c>
      <c r="V31" s="78" t="s">
        <v>120</v>
      </c>
      <c r="W31" s="78" t="s">
        <v>120</v>
      </c>
      <c r="X31" s="78">
        <v>5</v>
      </c>
      <c r="Y31" s="78">
        <v>10</v>
      </c>
      <c r="Z31" s="78" t="s">
        <v>120</v>
      </c>
      <c r="AA31" s="78" t="s">
        <v>120</v>
      </c>
      <c r="AB31" s="78" t="s">
        <v>120</v>
      </c>
      <c r="AC31" s="78" t="s">
        <v>120</v>
      </c>
      <c r="AD31" s="78" t="s">
        <v>120</v>
      </c>
      <c r="AE31" s="78">
        <v>306</v>
      </c>
      <c r="AF31" s="78" t="s">
        <v>120</v>
      </c>
      <c r="AG31" s="78" t="s">
        <v>120</v>
      </c>
      <c r="AH31" s="78">
        <v>1574</v>
      </c>
      <c r="AI31" s="131"/>
    </row>
    <row r="32" spans="1:35">
      <c r="A32" s="70" t="s">
        <v>311</v>
      </c>
      <c r="B32" s="78" t="s">
        <v>120</v>
      </c>
      <c r="C32" s="78" t="s">
        <v>120</v>
      </c>
      <c r="D32" s="78">
        <v>9</v>
      </c>
      <c r="E32" s="78" t="s">
        <v>120</v>
      </c>
      <c r="F32" s="78" t="s">
        <v>120</v>
      </c>
      <c r="G32" s="78" t="s">
        <v>120</v>
      </c>
      <c r="H32" s="78">
        <v>10</v>
      </c>
      <c r="I32" s="78" t="s">
        <v>120</v>
      </c>
      <c r="J32" s="78" t="s">
        <v>120</v>
      </c>
      <c r="K32" s="78" t="s">
        <v>120</v>
      </c>
      <c r="L32" s="78">
        <v>95</v>
      </c>
      <c r="M32" s="78" t="s">
        <v>120</v>
      </c>
      <c r="N32" s="78">
        <v>10</v>
      </c>
      <c r="O32" s="78" t="s">
        <v>120</v>
      </c>
      <c r="P32" s="78" t="s">
        <v>120</v>
      </c>
      <c r="Q32" s="78">
        <v>10</v>
      </c>
      <c r="R32" s="78" t="s">
        <v>120</v>
      </c>
      <c r="S32" s="78" t="s">
        <v>120</v>
      </c>
      <c r="T32" s="78">
        <v>10</v>
      </c>
      <c r="U32" s="78" t="s">
        <v>120</v>
      </c>
      <c r="V32" s="78" t="s">
        <v>120</v>
      </c>
      <c r="W32" s="78" t="s">
        <v>120</v>
      </c>
      <c r="X32" s="78">
        <v>10</v>
      </c>
      <c r="Y32" s="78">
        <v>10</v>
      </c>
      <c r="Z32" s="78" t="s">
        <v>120</v>
      </c>
      <c r="AA32" s="78" t="s">
        <v>120</v>
      </c>
      <c r="AB32" s="78" t="s">
        <v>120</v>
      </c>
      <c r="AC32" s="78" t="s">
        <v>120</v>
      </c>
      <c r="AD32" s="78" t="s">
        <v>120</v>
      </c>
      <c r="AE32" s="78">
        <v>18</v>
      </c>
      <c r="AF32" s="78" t="s">
        <v>120</v>
      </c>
      <c r="AG32" s="78" t="s">
        <v>120</v>
      </c>
      <c r="AH32" s="78">
        <v>182</v>
      </c>
      <c r="AI32" s="131"/>
    </row>
    <row r="33" spans="1:35">
      <c r="A33" s="70" t="s">
        <v>312</v>
      </c>
      <c r="B33" s="78">
        <v>9</v>
      </c>
      <c r="C33" s="78">
        <v>190</v>
      </c>
      <c r="D33" s="78">
        <v>79</v>
      </c>
      <c r="E33" s="78">
        <v>20</v>
      </c>
      <c r="F33" s="78" t="s">
        <v>120</v>
      </c>
      <c r="G33" s="78">
        <v>30</v>
      </c>
      <c r="H33" s="78">
        <v>40</v>
      </c>
      <c r="I33" s="78">
        <v>10</v>
      </c>
      <c r="J33" s="78">
        <v>60</v>
      </c>
      <c r="K33" s="78">
        <v>40</v>
      </c>
      <c r="L33" s="78">
        <v>43</v>
      </c>
      <c r="M33" s="78">
        <v>61</v>
      </c>
      <c r="N33" s="78">
        <v>265</v>
      </c>
      <c r="O33" s="78">
        <v>30</v>
      </c>
      <c r="P33" s="78">
        <v>70</v>
      </c>
      <c r="Q33" s="78">
        <v>335</v>
      </c>
      <c r="R33" s="78">
        <v>10</v>
      </c>
      <c r="S33" s="78" t="s">
        <v>120</v>
      </c>
      <c r="T33" s="78">
        <v>100</v>
      </c>
      <c r="U33" s="78">
        <v>76</v>
      </c>
      <c r="V33" s="78">
        <v>9</v>
      </c>
      <c r="W33" s="78" t="s">
        <v>120</v>
      </c>
      <c r="X33" s="78" t="s">
        <v>120</v>
      </c>
      <c r="Y33" s="78">
        <v>28</v>
      </c>
      <c r="Z33" s="78" t="s">
        <v>120</v>
      </c>
      <c r="AA33" s="78" t="s">
        <v>120</v>
      </c>
      <c r="AB33" s="78" t="s">
        <v>120</v>
      </c>
      <c r="AC33" s="78" t="s">
        <v>120</v>
      </c>
      <c r="AD33" s="78" t="s">
        <v>120</v>
      </c>
      <c r="AE33" s="78">
        <v>39</v>
      </c>
      <c r="AF33" s="78" t="s">
        <v>120</v>
      </c>
      <c r="AG33" s="78" t="s">
        <v>120</v>
      </c>
      <c r="AH33" s="78">
        <v>1544</v>
      </c>
      <c r="AI33" s="131"/>
    </row>
    <row r="34" spans="1:35">
      <c r="A34" s="70" t="s">
        <v>313</v>
      </c>
      <c r="B34" s="78" t="s">
        <v>120</v>
      </c>
      <c r="C34" s="78">
        <v>1922</v>
      </c>
      <c r="D34" s="78">
        <v>2255</v>
      </c>
      <c r="E34" s="78">
        <v>235</v>
      </c>
      <c r="F34" s="78">
        <v>154</v>
      </c>
      <c r="G34" s="78">
        <v>103</v>
      </c>
      <c r="H34" s="78">
        <v>376</v>
      </c>
      <c r="I34" s="78">
        <v>250</v>
      </c>
      <c r="J34" s="78">
        <v>213</v>
      </c>
      <c r="K34" s="78">
        <v>882</v>
      </c>
      <c r="L34" s="78">
        <v>316</v>
      </c>
      <c r="M34" s="78">
        <v>521</v>
      </c>
      <c r="N34" s="78">
        <v>3637</v>
      </c>
      <c r="O34" s="78">
        <v>157</v>
      </c>
      <c r="P34" s="78">
        <v>323</v>
      </c>
      <c r="Q34" s="78">
        <v>3288</v>
      </c>
      <c r="R34" s="78">
        <v>618</v>
      </c>
      <c r="S34" s="78" t="s">
        <v>120</v>
      </c>
      <c r="T34" s="78">
        <v>1443</v>
      </c>
      <c r="U34" s="78">
        <v>1032</v>
      </c>
      <c r="V34" s="78">
        <v>176</v>
      </c>
      <c r="W34" s="78" t="s">
        <v>120</v>
      </c>
      <c r="X34" s="78">
        <v>205</v>
      </c>
      <c r="Y34" s="78">
        <v>263</v>
      </c>
      <c r="Z34" s="78">
        <v>50</v>
      </c>
      <c r="AA34" s="78">
        <v>78</v>
      </c>
      <c r="AB34" s="78">
        <v>10</v>
      </c>
      <c r="AC34" s="78">
        <v>40</v>
      </c>
      <c r="AD34" s="78">
        <v>285</v>
      </c>
      <c r="AE34" s="78">
        <v>3418</v>
      </c>
      <c r="AF34" s="78">
        <v>60</v>
      </c>
      <c r="AG34" s="78">
        <v>20</v>
      </c>
      <c r="AH34" s="78">
        <v>22330</v>
      </c>
      <c r="AI34" s="131"/>
    </row>
    <row r="35" spans="1:35">
      <c r="A35" s="70" t="s">
        <v>314</v>
      </c>
      <c r="B35" s="78">
        <v>10</v>
      </c>
      <c r="C35" s="78">
        <v>5252</v>
      </c>
      <c r="D35" s="78">
        <v>4000</v>
      </c>
      <c r="E35" s="78">
        <v>2614</v>
      </c>
      <c r="F35" s="78">
        <v>44</v>
      </c>
      <c r="G35" s="78">
        <v>669</v>
      </c>
      <c r="H35" s="78">
        <v>1519</v>
      </c>
      <c r="I35" s="78">
        <v>1183</v>
      </c>
      <c r="J35" s="78">
        <v>1718</v>
      </c>
      <c r="K35" s="78">
        <v>9272</v>
      </c>
      <c r="L35" s="78">
        <v>1483</v>
      </c>
      <c r="M35" s="78">
        <v>2598</v>
      </c>
      <c r="N35" s="78">
        <v>13048</v>
      </c>
      <c r="O35" s="78">
        <v>1111</v>
      </c>
      <c r="P35" s="78">
        <v>2750</v>
      </c>
      <c r="Q35" s="78">
        <v>14842</v>
      </c>
      <c r="R35" s="78">
        <v>2564</v>
      </c>
      <c r="S35" s="78">
        <v>190</v>
      </c>
      <c r="T35" s="78">
        <v>3643</v>
      </c>
      <c r="U35" s="78">
        <v>2849</v>
      </c>
      <c r="V35" s="78">
        <v>666</v>
      </c>
      <c r="W35" s="78">
        <v>20</v>
      </c>
      <c r="X35" s="78">
        <v>824</v>
      </c>
      <c r="Y35" s="78">
        <v>3137</v>
      </c>
      <c r="Z35" s="78">
        <v>157</v>
      </c>
      <c r="AA35" s="78">
        <v>351</v>
      </c>
      <c r="AB35" s="78">
        <v>112</v>
      </c>
      <c r="AC35" s="78">
        <v>208</v>
      </c>
      <c r="AD35" s="78">
        <v>659</v>
      </c>
      <c r="AE35" s="78">
        <v>2127</v>
      </c>
      <c r="AF35" s="78">
        <v>241</v>
      </c>
      <c r="AG35" s="78">
        <v>41</v>
      </c>
      <c r="AH35" s="78">
        <v>79902</v>
      </c>
      <c r="AI35" s="131"/>
    </row>
    <row r="36" spans="1:35">
      <c r="A36" s="70" t="s">
        <v>315</v>
      </c>
      <c r="B36" s="78">
        <v>10</v>
      </c>
      <c r="C36" s="78">
        <v>3035</v>
      </c>
      <c r="D36" s="78">
        <v>2567</v>
      </c>
      <c r="E36" s="78">
        <v>878</v>
      </c>
      <c r="F36" s="78">
        <v>39</v>
      </c>
      <c r="G36" s="78">
        <v>221</v>
      </c>
      <c r="H36" s="78">
        <v>740</v>
      </c>
      <c r="I36" s="78">
        <v>594</v>
      </c>
      <c r="J36" s="78">
        <v>388</v>
      </c>
      <c r="K36" s="78">
        <v>2618</v>
      </c>
      <c r="L36" s="78">
        <v>338</v>
      </c>
      <c r="M36" s="78">
        <v>335</v>
      </c>
      <c r="N36" s="78">
        <v>3399</v>
      </c>
      <c r="O36" s="78">
        <v>492</v>
      </c>
      <c r="P36" s="78">
        <v>431</v>
      </c>
      <c r="Q36" s="78">
        <v>2804</v>
      </c>
      <c r="R36" s="78">
        <v>289</v>
      </c>
      <c r="S36" s="78">
        <v>19</v>
      </c>
      <c r="T36" s="78">
        <v>598</v>
      </c>
      <c r="U36" s="78">
        <v>746</v>
      </c>
      <c r="V36" s="78">
        <v>141</v>
      </c>
      <c r="W36" s="78" t="s">
        <v>120</v>
      </c>
      <c r="X36" s="78">
        <v>362</v>
      </c>
      <c r="Y36" s="78">
        <v>499</v>
      </c>
      <c r="Z36" s="78">
        <v>44</v>
      </c>
      <c r="AA36" s="78">
        <v>108</v>
      </c>
      <c r="AB36" s="78">
        <v>30</v>
      </c>
      <c r="AC36" s="78">
        <v>39</v>
      </c>
      <c r="AD36" s="78">
        <v>297</v>
      </c>
      <c r="AE36" s="78">
        <v>784</v>
      </c>
      <c r="AF36" s="78">
        <v>131</v>
      </c>
      <c r="AG36" s="78" t="s">
        <v>120</v>
      </c>
      <c r="AH36" s="78">
        <v>22976</v>
      </c>
      <c r="AI36" s="131"/>
    </row>
    <row r="37" spans="1:35">
      <c r="A37" s="70" t="s">
        <v>316</v>
      </c>
      <c r="B37" s="78">
        <v>8</v>
      </c>
      <c r="C37" s="78">
        <v>926</v>
      </c>
      <c r="D37" s="78">
        <v>774</v>
      </c>
      <c r="E37" s="78">
        <v>292</v>
      </c>
      <c r="F37" s="78">
        <v>10</v>
      </c>
      <c r="G37" s="78">
        <v>79</v>
      </c>
      <c r="H37" s="78">
        <v>252</v>
      </c>
      <c r="I37" s="78">
        <v>160</v>
      </c>
      <c r="J37" s="78">
        <v>213</v>
      </c>
      <c r="K37" s="78">
        <v>864</v>
      </c>
      <c r="L37" s="78">
        <v>197</v>
      </c>
      <c r="M37" s="78">
        <v>363</v>
      </c>
      <c r="N37" s="78">
        <v>2306</v>
      </c>
      <c r="O37" s="78">
        <v>228</v>
      </c>
      <c r="P37" s="78">
        <v>346</v>
      </c>
      <c r="Q37" s="78">
        <v>2580</v>
      </c>
      <c r="R37" s="78">
        <v>380</v>
      </c>
      <c r="S37" s="78">
        <v>10</v>
      </c>
      <c r="T37" s="78">
        <v>598</v>
      </c>
      <c r="U37" s="78">
        <v>467</v>
      </c>
      <c r="V37" s="78">
        <v>64</v>
      </c>
      <c r="W37" s="78" t="s">
        <v>120</v>
      </c>
      <c r="X37" s="78">
        <v>94</v>
      </c>
      <c r="Y37" s="78">
        <v>300</v>
      </c>
      <c r="Z37" s="78">
        <v>30</v>
      </c>
      <c r="AA37" s="78">
        <v>20</v>
      </c>
      <c r="AB37" s="78">
        <v>2</v>
      </c>
      <c r="AC37" s="78">
        <v>11</v>
      </c>
      <c r="AD37" s="78">
        <v>74</v>
      </c>
      <c r="AE37" s="78">
        <v>359</v>
      </c>
      <c r="AF37" s="78">
        <v>19</v>
      </c>
      <c r="AG37" s="78" t="s">
        <v>120</v>
      </c>
      <c r="AH37" s="78">
        <v>12026</v>
      </c>
      <c r="AI37" s="131"/>
    </row>
    <row r="38" spans="1:35">
      <c r="A38" s="70" t="s">
        <v>317</v>
      </c>
      <c r="B38" s="78" t="s">
        <v>120</v>
      </c>
      <c r="C38" s="78">
        <v>103</v>
      </c>
      <c r="D38" s="78">
        <v>97</v>
      </c>
      <c r="E38" s="78">
        <v>10</v>
      </c>
      <c r="F38" s="78" t="s">
        <v>120</v>
      </c>
      <c r="G38" s="78">
        <v>766</v>
      </c>
      <c r="H38" s="78">
        <v>54</v>
      </c>
      <c r="I38" s="78">
        <v>79</v>
      </c>
      <c r="J38" s="78">
        <v>28</v>
      </c>
      <c r="K38" s="78">
        <v>80</v>
      </c>
      <c r="L38" s="78">
        <v>60</v>
      </c>
      <c r="M38" s="78">
        <v>2980</v>
      </c>
      <c r="N38" s="78">
        <v>360</v>
      </c>
      <c r="O38" s="78">
        <v>30</v>
      </c>
      <c r="P38" s="78">
        <v>40</v>
      </c>
      <c r="Q38" s="78">
        <v>515</v>
      </c>
      <c r="R38" s="78">
        <v>82</v>
      </c>
      <c r="S38" s="78" t="s">
        <v>120</v>
      </c>
      <c r="T38" s="78">
        <v>128</v>
      </c>
      <c r="U38" s="78">
        <v>71</v>
      </c>
      <c r="V38" s="78">
        <v>10</v>
      </c>
      <c r="W38" s="78" t="s">
        <v>120</v>
      </c>
      <c r="X38" s="78">
        <v>10</v>
      </c>
      <c r="Y38" s="78" t="s">
        <v>120</v>
      </c>
      <c r="Z38" s="78" t="s">
        <v>120</v>
      </c>
      <c r="AA38" s="78" t="s">
        <v>120</v>
      </c>
      <c r="AB38" s="78">
        <v>10</v>
      </c>
      <c r="AC38" s="78" t="s">
        <v>120</v>
      </c>
      <c r="AD38" s="78">
        <v>10</v>
      </c>
      <c r="AE38" s="78">
        <v>161</v>
      </c>
      <c r="AF38" s="78">
        <v>10</v>
      </c>
      <c r="AG38" s="78" t="s">
        <v>120</v>
      </c>
      <c r="AH38" s="78">
        <v>5694</v>
      </c>
      <c r="AI38" s="131"/>
    </row>
    <row r="39" spans="1:35">
      <c r="A39" s="70" t="s">
        <v>318</v>
      </c>
      <c r="B39" s="78" t="s">
        <v>120</v>
      </c>
      <c r="C39" s="78">
        <v>90</v>
      </c>
      <c r="D39" s="78">
        <v>63</v>
      </c>
      <c r="E39" s="78">
        <v>10</v>
      </c>
      <c r="F39" s="78" t="s">
        <v>120</v>
      </c>
      <c r="G39" s="78" t="s">
        <v>120</v>
      </c>
      <c r="H39" s="78" t="s">
        <v>120</v>
      </c>
      <c r="I39" s="78">
        <v>29</v>
      </c>
      <c r="J39" s="78">
        <v>14</v>
      </c>
      <c r="K39" s="78">
        <v>20</v>
      </c>
      <c r="L39" s="78">
        <v>1282</v>
      </c>
      <c r="M39" s="78">
        <v>32</v>
      </c>
      <c r="N39" s="78">
        <v>54</v>
      </c>
      <c r="O39" s="78">
        <v>10</v>
      </c>
      <c r="P39" s="78" t="s">
        <v>120</v>
      </c>
      <c r="Q39" s="78">
        <v>82</v>
      </c>
      <c r="R39" s="78">
        <v>20</v>
      </c>
      <c r="S39" s="78" t="s">
        <v>120</v>
      </c>
      <c r="T39" s="78">
        <v>70</v>
      </c>
      <c r="U39" s="78">
        <v>93</v>
      </c>
      <c r="V39" s="78" t="s">
        <v>120</v>
      </c>
      <c r="W39" s="78" t="s">
        <v>120</v>
      </c>
      <c r="X39" s="78">
        <v>1</v>
      </c>
      <c r="Y39" s="78" t="s">
        <v>120</v>
      </c>
      <c r="Z39" s="78" t="s">
        <v>120</v>
      </c>
      <c r="AA39" s="78" t="s">
        <v>120</v>
      </c>
      <c r="AB39" s="78" t="s">
        <v>120</v>
      </c>
      <c r="AC39" s="78" t="s">
        <v>120</v>
      </c>
      <c r="AD39" s="78" t="s">
        <v>120</v>
      </c>
      <c r="AE39" s="78">
        <v>246</v>
      </c>
      <c r="AF39" s="78">
        <v>29</v>
      </c>
      <c r="AG39" s="78" t="s">
        <v>120</v>
      </c>
      <c r="AH39" s="78">
        <v>2145</v>
      </c>
      <c r="AI39" s="131"/>
    </row>
    <row r="40" spans="1:35">
      <c r="A40" s="70" t="s">
        <v>319</v>
      </c>
      <c r="B40" s="78" t="s">
        <v>120</v>
      </c>
      <c r="C40" s="78">
        <v>10</v>
      </c>
      <c r="D40" s="78" t="s">
        <v>120</v>
      </c>
      <c r="E40" s="78" t="s">
        <v>120</v>
      </c>
      <c r="F40" s="78">
        <v>10</v>
      </c>
      <c r="G40" s="78" t="s">
        <v>120</v>
      </c>
      <c r="H40" s="78">
        <v>10</v>
      </c>
      <c r="I40" s="78">
        <v>10</v>
      </c>
      <c r="J40" s="78" t="s">
        <v>120</v>
      </c>
      <c r="K40" s="78" t="s">
        <v>120</v>
      </c>
      <c r="L40" s="78">
        <v>30</v>
      </c>
      <c r="M40" s="78">
        <v>10</v>
      </c>
      <c r="N40" s="78" t="s">
        <v>120</v>
      </c>
      <c r="O40" s="78" t="s">
        <v>120</v>
      </c>
      <c r="P40" s="78" t="s">
        <v>120</v>
      </c>
      <c r="Q40" s="78">
        <v>10</v>
      </c>
      <c r="R40" s="78" t="s">
        <v>120</v>
      </c>
      <c r="S40" s="78" t="s">
        <v>120</v>
      </c>
      <c r="T40" s="78" t="s">
        <v>120</v>
      </c>
      <c r="U40" s="78" t="s">
        <v>120</v>
      </c>
      <c r="V40" s="78" t="s">
        <v>120</v>
      </c>
      <c r="W40" s="78" t="s">
        <v>120</v>
      </c>
      <c r="X40" s="78" t="s">
        <v>120</v>
      </c>
      <c r="Y40" s="78" t="s">
        <v>120</v>
      </c>
      <c r="Z40" s="78" t="s">
        <v>120</v>
      </c>
      <c r="AA40" s="78">
        <v>10</v>
      </c>
      <c r="AB40" s="78" t="s">
        <v>120</v>
      </c>
      <c r="AC40" s="78" t="s">
        <v>120</v>
      </c>
      <c r="AD40" s="78" t="s">
        <v>120</v>
      </c>
      <c r="AE40" s="78">
        <v>8</v>
      </c>
      <c r="AF40" s="78" t="s">
        <v>120</v>
      </c>
      <c r="AG40" s="78" t="s">
        <v>120</v>
      </c>
      <c r="AH40" s="78">
        <v>108</v>
      </c>
      <c r="AI40" s="131"/>
    </row>
    <row r="41" spans="1:35">
      <c r="A41" s="70" t="s">
        <v>320</v>
      </c>
      <c r="B41" s="78" t="s">
        <v>120</v>
      </c>
      <c r="C41" s="78">
        <v>103</v>
      </c>
      <c r="D41" s="78">
        <v>134</v>
      </c>
      <c r="E41" s="78">
        <v>40</v>
      </c>
      <c r="F41" s="78" t="s">
        <v>120</v>
      </c>
      <c r="G41" s="78">
        <v>17</v>
      </c>
      <c r="H41" s="78">
        <v>28</v>
      </c>
      <c r="I41" s="78">
        <v>10</v>
      </c>
      <c r="J41" s="78">
        <v>50</v>
      </c>
      <c r="K41" s="78">
        <v>40</v>
      </c>
      <c r="L41" s="78">
        <v>10</v>
      </c>
      <c r="M41" s="78">
        <v>10</v>
      </c>
      <c r="N41" s="78">
        <v>188</v>
      </c>
      <c r="O41" s="78" t="s">
        <v>120</v>
      </c>
      <c r="P41" s="78">
        <v>54</v>
      </c>
      <c r="Q41" s="78">
        <v>248</v>
      </c>
      <c r="R41" s="78">
        <v>30</v>
      </c>
      <c r="S41" s="78" t="s">
        <v>120</v>
      </c>
      <c r="T41" s="78">
        <v>50</v>
      </c>
      <c r="U41" s="78">
        <v>30</v>
      </c>
      <c r="V41" s="78">
        <v>10</v>
      </c>
      <c r="W41" s="78" t="s">
        <v>120</v>
      </c>
      <c r="X41" s="78">
        <v>10</v>
      </c>
      <c r="Y41" s="78">
        <v>10</v>
      </c>
      <c r="Z41" s="78" t="s">
        <v>120</v>
      </c>
      <c r="AA41" s="78">
        <v>9</v>
      </c>
      <c r="AB41" s="78" t="s">
        <v>120</v>
      </c>
      <c r="AC41" s="78" t="s">
        <v>120</v>
      </c>
      <c r="AD41" s="78">
        <v>10</v>
      </c>
      <c r="AE41" s="78">
        <v>60</v>
      </c>
      <c r="AF41" s="78" t="s">
        <v>120</v>
      </c>
      <c r="AG41" s="78" t="s">
        <v>120</v>
      </c>
      <c r="AH41" s="78">
        <v>1151</v>
      </c>
      <c r="AI41" s="131"/>
    </row>
    <row r="42" spans="1:35">
      <c r="A42" s="70" t="s">
        <v>321</v>
      </c>
      <c r="B42" s="78" t="s">
        <v>120</v>
      </c>
      <c r="C42" s="78">
        <v>150</v>
      </c>
      <c r="D42" s="78">
        <v>219</v>
      </c>
      <c r="E42" s="78">
        <v>60</v>
      </c>
      <c r="F42" s="78" t="s">
        <v>120</v>
      </c>
      <c r="G42" s="78">
        <v>18</v>
      </c>
      <c r="H42" s="78">
        <v>60</v>
      </c>
      <c r="I42" s="78">
        <v>133</v>
      </c>
      <c r="J42" s="78">
        <v>10</v>
      </c>
      <c r="K42" s="78">
        <v>199</v>
      </c>
      <c r="L42" s="78">
        <v>63</v>
      </c>
      <c r="M42" s="78">
        <v>138</v>
      </c>
      <c r="N42" s="78">
        <v>423</v>
      </c>
      <c r="O42" s="78">
        <v>18</v>
      </c>
      <c r="P42" s="78">
        <v>70</v>
      </c>
      <c r="Q42" s="78">
        <v>614</v>
      </c>
      <c r="R42" s="78">
        <v>45</v>
      </c>
      <c r="S42" s="78">
        <v>10</v>
      </c>
      <c r="T42" s="78">
        <v>165</v>
      </c>
      <c r="U42" s="78">
        <v>90</v>
      </c>
      <c r="V42" s="78">
        <v>20</v>
      </c>
      <c r="W42" s="78" t="s">
        <v>120</v>
      </c>
      <c r="X42" s="78">
        <v>8</v>
      </c>
      <c r="Y42" s="78">
        <v>41</v>
      </c>
      <c r="Z42" s="78">
        <v>4</v>
      </c>
      <c r="AA42" s="78">
        <v>10</v>
      </c>
      <c r="AB42" s="78" t="s">
        <v>120</v>
      </c>
      <c r="AC42" s="78" t="s">
        <v>120</v>
      </c>
      <c r="AD42" s="78" t="s">
        <v>120</v>
      </c>
      <c r="AE42" s="78">
        <v>123</v>
      </c>
      <c r="AF42" s="78" t="s">
        <v>120</v>
      </c>
      <c r="AG42" s="78" t="s">
        <v>120</v>
      </c>
      <c r="AH42" s="78">
        <v>2691</v>
      </c>
      <c r="AI42" s="131"/>
    </row>
    <row r="43" spans="1:35">
      <c r="A43" s="70" t="s">
        <v>322</v>
      </c>
      <c r="B43" s="78">
        <v>19</v>
      </c>
      <c r="C43" s="78">
        <v>1036</v>
      </c>
      <c r="D43" s="78">
        <v>1591</v>
      </c>
      <c r="E43" s="78">
        <v>181</v>
      </c>
      <c r="F43" s="78">
        <v>50</v>
      </c>
      <c r="G43" s="78">
        <v>139</v>
      </c>
      <c r="H43" s="78">
        <v>269</v>
      </c>
      <c r="I43" s="78">
        <v>153</v>
      </c>
      <c r="J43" s="78">
        <v>150</v>
      </c>
      <c r="K43" s="78">
        <v>398</v>
      </c>
      <c r="L43" s="78">
        <v>218</v>
      </c>
      <c r="M43" s="78">
        <v>597</v>
      </c>
      <c r="N43" s="78">
        <v>2279</v>
      </c>
      <c r="O43" s="78">
        <v>89</v>
      </c>
      <c r="P43" s="78">
        <v>248</v>
      </c>
      <c r="Q43" s="78">
        <v>2288</v>
      </c>
      <c r="R43" s="78">
        <v>376</v>
      </c>
      <c r="S43" s="78">
        <v>3</v>
      </c>
      <c r="T43" s="78">
        <v>901</v>
      </c>
      <c r="U43" s="78">
        <v>767</v>
      </c>
      <c r="V43" s="78">
        <v>69</v>
      </c>
      <c r="W43" s="78" t="s">
        <v>120</v>
      </c>
      <c r="X43" s="78">
        <v>123</v>
      </c>
      <c r="Y43" s="78">
        <v>332</v>
      </c>
      <c r="Z43" s="78">
        <v>67</v>
      </c>
      <c r="AA43" s="78">
        <v>117</v>
      </c>
      <c r="AB43" s="78">
        <v>12</v>
      </c>
      <c r="AC43" s="78">
        <v>50</v>
      </c>
      <c r="AD43" s="78">
        <v>176</v>
      </c>
      <c r="AE43" s="78">
        <v>3527</v>
      </c>
      <c r="AF43" s="78">
        <v>69</v>
      </c>
      <c r="AG43" s="78">
        <v>20</v>
      </c>
      <c r="AH43" s="78">
        <v>16314</v>
      </c>
      <c r="AI43" s="131"/>
    </row>
    <row r="44" spans="1:35">
      <c r="A44" s="70" t="s">
        <v>323</v>
      </c>
      <c r="B44" s="78">
        <v>227</v>
      </c>
      <c r="C44" s="78">
        <v>31152</v>
      </c>
      <c r="D44" s="78">
        <v>15969</v>
      </c>
      <c r="E44" s="78">
        <v>12933</v>
      </c>
      <c r="F44" s="78">
        <v>6603</v>
      </c>
      <c r="G44" s="78">
        <v>17238</v>
      </c>
      <c r="H44" s="78">
        <v>15576</v>
      </c>
      <c r="I44" s="78">
        <v>9917</v>
      </c>
      <c r="J44" s="78">
        <v>13240</v>
      </c>
      <c r="K44" s="78">
        <v>9774</v>
      </c>
      <c r="L44" s="78">
        <v>9956</v>
      </c>
      <c r="M44" s="78">
        <v>15769</v>
      </c>
      <c r="N44" s="78">
        <v>41993</v>
      </c>
      <c r="O44" s="78">
        <v>3434</v>
      </c>
      <c r="P44" s="78">
        <v>2697</v>
      </c>
      <c r="Q44" s="78">
        <v>24659</v>
      </c>
      <c r="R44" s="78">
        <v>3675</v>
      </c>
      <c r="S44" s="78">
        <v>143</v>
      </c>
      <c r="T44" s="78">
        <v>7793</v>
      </c>
      <c r="U44" s="78">
        <v>7824</v>
      </c>
      <c r="V44" s="78">
        <v>1524</v>
      </c>
      <c r="W44" s="78">
        <v>38</v>
      </c>
      <c r="X44" s="78">
        <v>950</v>
      </c>
      <c r="Y44" s="78">
        <v>1821</v>
      </c>
      <c r="Z44" s="78">
        <v>342</v>
      </c>
      <c r="AA44" s="78">
        <v>768</v>
      </c>
      <c r="AB44" s="78">
        <v>58</v>
      </c>
      <c r="AC44" s="78">
        <v>236</v>
      </c>
      <c r="AD44" s="78">
        <v>1657</v>
      </c>
      <c r="AE44" s="78">
        <v>5331</v>
      </c>
      <c r="AF44" s="78">
        <v>457</v>
      </c>
      <c r="AG44" s="78">
        <v>378</v>
      </c>
      <c r="AH44" s="78">
        <v>264132</v>
      </c>
      <c r="AI44" s="131"/>
    </row>
    <row r="45" spans="1:35">
      <c r="A45" s="70" t="s">
        <v>324</v>
      </c>
      <c r="B45" s="78" t="s">
        <v>120</v>
      </c>
      <c r="C45" s="78">
        <v>2257</v>
      </c>
      <c r="D45" s="78">
        <v>1123</v>
      </c>
      <c r="E45" s="78">
        <v>451</v>
      </c>
      <c r="F45" s="78">
        <v>100</v>
      </c>
      <c r="G45" s="78">
        <v>367</v>
      </c>
      <c r="H45" s="78">
        <v>996</v>
      </c>
      <c r="I45" s="78">
        <v>253</v>
      </c>
      <c r="J45" s="78">
        <v>976</v>
      </c>
      <c r="K45" s="78">
        <v>736</v>
      </c>
      <c r="L45" s="78">
        <v>2356</v>
      </c>
      <c r="M45" s="78">
        <v>382</v>
      </c>
      <c r="N45" s="78">
        <v>2391</v>
      </c>
      <c r="O45" s="78">
        <v>185</v>
      </c>
      <c r="P45" s="78">
        <v>355</v>
      </c>
      <c r="Q45" s="78">
        <v>1903</v>
      </c>
      <c r="R45" s="78">
        <v>279</v>
      </c>
      <c r="S45" s="78">
        <v>30</v>
      </c>
      <c r="T45" s="78">
        <v>383</v>
      </c>
      <c r="U45" s="78">
        <v>295</v>
      </c>
      <c r="V45" s="78">
        <v>127</v>
      </c>
      <c r="W45" s="78" t="s">
        <v>120</v>
      </c>
      <c r="X45" s="78">
        <v>40</v>
      </c>
      <c r="Y45" s="78">
        <v>172</v>
      </c>
      <c r="Z45" s="78" t="s">
        <v>120</v>
      </c>
      <c r="AA45" s="78">
        <v>40</v>
      </c>
      <c r="AB45" s="78" t="s">
        <v>120</v>
      </c>
      <c r="AC45" s="78" t="s">
        <v>120</v>
      </c>
      <c r="AD45" s="78">
        <v>132</v>
      </c>
      <c r="AE45" s="78">
        <v>384</v>
      </c>
      <c r="AF45" s="78">
        <v>20</v>
      </c>
      <c r="AG45" s="78">
        <v>20</v>
      </c>
      <c r="AH45" s="78">
        <v>16753</v>
      </c>
      <c r="AI45" s="131"/>
    </row>
    <row r="46" spans="1:35">
      <c r="A46" s="70" t="s">
        <v>325</v>
      </c>
      <c r="B46" s="78">
        <v>238</v>
      </c>
      <c r="C46" s="78">
        <v>34881</v>
      </c>
      <c r="D46" s="78">
        <v>23698</v>
      </c>
      <c r="E46" s="78">
        <v>7301</v>
      </c>
      <c r="F46" s="78">
        <v>3369</v>
      </c>
      <c r="G46" s="78">
        <v>4716</v>
      </c>
      <c r="H46" s="78">
        <v>11614</v>
      </c>
      <c r="I46" s="78">
        <v>3412</v>
      </c>
      <c r="J46" s="78">
        <v>6914</v>
      </c>
      <c r="K46" s="78">
        <v>4931</v>
      </c>
      <c r="L46" s="78">
        <v>4467</v>
      </c>
      <c r="M46" s="78">
        <v>5137</v>
      </c>
      <c r="N46" s="78">
        <v>28850</v>
      </c>
      <c r="O46" s="78">
        <v>1625</v>
      </c>
      <c r="P46" s="78">
        <v>1741</v>
      </c>
      <c r="Q46" s="78">
        <v>18609</v>
      </c>
      <c r="R46" s="78">
        <v>2728</v>
      </c>
      <c r="S46" s="78">
        <v>40</v>
      </c>
      <c r="T46" s="78">
        <v>7163</v>
      </c>
      <c r="U46" s="78">
        <v>6789</v>
      </c>
      <c r="V46" s="78">
        <v>916</v>
      </c>
      <c r="W46" s="78">
        <v>90</v>
      </c>
      <c r="X46" s="78">
        <v>1128</v>
      </c>
      <c r="Y46" s="78">
        <v>1667</v>
      </c>
      <c r="Z46" s="78">
        <v>252</v>
      </c>
      <c r="AA46" s="78">
        <v>760</v>
      </c>
      <c r="AB46" s="78">
        <v>60</v>
      </c>
      <c r="AC46" s="78">
        <v>303</v>
      </c>
      <c r="AD46" s="78">
        <v>1850</v>
      </c>
      <c r="AE46" s="78">
        <v>24235</v>
      </c>
      <c r="AF46" s="78">
        <v>490</v>
      </c>
      <c r="AG46" s="78">
        <v>322</v>
      </c>
      <c r="AH46" s="78">
        <v>210296</v>
      </c>
      <c r="AI46" s="131"/>
    </row>
    <row r="47" spans="1:35">
      <c r="A47" s="70" t="s">
        <v>326</v>
      </c>
      <c r="B47" s="78" t="s">
        <v>120</v>
      </c>
      <c r="C47" s="78">
        <v>749</v>
      </c>
      <c r="D47" s="78">
        <v>362</v>
      </c>
      <c r="E47" s="78">
        <v>234</v>
      </c>
      <c r="F47" s="78">
        <v>68</v>
      </c>
      <c r="G47" s="78">
        <v>867</v>
      </c>
      <c r="H47" s="78">
        <v>558</v>
      </c>
      <c r="I47" s="78">
        <v>148</v>
      </c>
      <c r="J47" s="78">
        <v>236</v>
      </c>
      <c r="K47" s="78">
        <v>224</v>
      </c>
      <c r="L47" s="78">
        <v>253</v>
      </c>
      <c r="M47" s="78">
        <v>466</v>
      </c>
      <c r="N47" s="78">
        <v>535</v>
      </c>
      <c r="O47" s="78">
        <v>81</v>
      </c>
      <c r="P47" s="78">
        <v>40</v>
      </c>
      <c r="Q47" s="78">
        <v>291</v>
      </c>
      <c r="R47" s="78">
        <v>50</v>
      </c>
      <c r="S47" s="78" t="s">
        <v>120</v>
      </c>
      <c r="T47" s="78">
        <v>143</v>
      </c>
      <c r="U47" s="78">
        <v>82</v>
      </c>
      <c r="V47" s="78">
        <v>19</v>
      </c>
      <c r="W47" s="78" t="s">
        <v>120</v>
      </c>
      <c r="X47" s="78">
        <v>20</v>
      </c>
      <c r="Y47" s="78" t="s">
        <v>120</v>
      </c>
      <c r="Z47" s="78" t="s">
        <v>120</v>
      </c>
      <c r="AA47" s="78" t="s">
        <v>120</v>
      </c>
      <c r="AB47" s="78" t="s">
        <v>120</v>
      </c>
      <c r="AC47" s="78" t="s">
        <v>120</v>
      </c>
      <c r="AD47" s="78">
        <v>29</v>
      </c>
      <c r="AE47" s="78">
        <v>68</v>
      </c>
      <c r="AF47" s="78">
        <v>19</v>
      </c>
      <c r="AG47" s="78" t="s">
        <v>120</v>
      </c>
      <c r="AH47" s="78">
        <v>5542</v>
      </c>
      <c r="AI47" s="131"/>
    </row>
    <row r="48" spans="1:35">
      <c r="A48" s="70" t="s">
        <v>327</v>
      </c>
      <c r="B48" s="78" t="s">
        <v>120</v>
      </c>
      <c r="C48" s="78">
        <v>126</v>
      </c>
      <c r="D48" s="78">
        <v>59</v>
      </c>
      <c r="E48" s="78">
        <v>10</v>
      </c>
      <c r="F48" s="78">
        <v>20</v>
      </c>
      <c r="G48" s="78">
        <v>89</v>
      </c>
      <c r="H48" s="78">
        <v>40</v>
      </c>
      <c r="I48" s="78" t="s">
        <v>120</v>
      </c>
      <c r="J48" s="78">
        <v>20</v>
      </c>
      <c r="K48" s="78">
        <v>10</v>
      </c>
      <c r="L48" s="78">
        <v>10</v>
      </c>
      <c r="M48" s="78">
        <v>20</v>
      </c>
      <c r="N48" s="78">
        <v>108</v>
      </c>
      <c r="O48" s="78">
        <v>20</v>
      </c>
      <c r="P48" s="78">
        <v>10</v>
      </c>
      <c r="Q48" s="78">
        <v>60</v>
      </c>
      <c r="R48" s="78">
        <v>10</v>
      </c>
      <c r="S48" s="78" t="s">
        <v>120</v>
      </c>
      <c r="T48" s="78">
        <v>10</v>
      </c>
      <c r="U48" s="78">
        <v>10</v>
      </c>
      <c r="V48" s="78" t="s">
        <v>120</v>
      </c>
      <c r="W48" s="78" t="s">
        <v>120</v>
      </c>
      <c r="X48" s="78">
        <v>8</v>
      </c>
      <c r="Y48" s="78" t="s">
        <v>120</v>
      </c>
      <c r="Z48" s="78" t="s">
        <v>120</v>
      </c>
      <c r="AA48" s="78" t="s">
        <v>120</v>
      </c>
      <c r="AB48" s="78" t="s">
        <v>120</v>
      </c>
      <c r="AC48" s="78" t="s">
        <v>120</v>
      </c>
      <c r="AD48" s="78">
        <v>10</v>
      </c>
      <c r="AE48" s="78">
        <v>10</v>
      </c>
      <c r="AF48" s="78" t="s">
        <v>120</v>
      </c>
      <c r="AG48" s="78" t="s">
        <v>120</v>
      </c>
      <c r="AH48" s="78">
        <v>660</v>
      </c>
      <c r="AI48" s="131"/>
    </row>
    <row r="49" spans="1:35">
      <c r="A49" s="70" t="s">
        <v>328</v>
      </c>
      <c r="B49" s="78">
        <v>1</v>
      </c>
      <c r="C49" s="78">
        <v>688</v>
      </c>
      <c r="D49" s="78">
        <v>118</v>
      </c>
      <c r="E49" s="78">
        <v>78</v>
      </c>
      <c r="F49" s="78">
        <v>63</v>
      </c>
      <c r="G49" s="78">
        <v>121</v>
      </c>
      <c r="H49" s="78">
        <v>291</v>
      </c>
      <c r="I49" s="78">
        <v>82</v>
      </c>
      <c r="J49" s="78">
        <v>35</v>
      </c>
      <c r="K49" s="78">
        <v>42</v>
      </c>
      <c r="L49" s="78">
        <v>24</v>
      </c>
      <c r="M49" s="78">
        <v>124</v>
      </c>
      <c r="N49" s="78">
        <v>371</v>
      </c>
      <c r="O49" s="78">
        <v>30</v>
      </c>
      <c r="P49" s="78" t="s">
        <v>120</v>
      </c>
      <c r="Q49" s="78">
        <v>132</v>
      </c>
      <c r="R49" s="78">
        <v>20</v>
      </c>
      <c r="S49" s="78" t="s">
        <v>120</v>
      </c>
      <c r="T49" s="78">
        <v>60</v>
      </c>
      <c r="U49" s="78">
        <v>50</v>
      </c>
      <c r="V49" s="78">
        <v>10</v>
      </c>
      <c r="W49" s="78" t="s">
        <v>120</v>
      </c>
      <c r="X49" s="78">
        <v>1</v>
      </c>
      <c r="Y49" s="78" t="s">
        <v>120</v>
      </c>
      <c r="Z49" s="78">
        <v>10</v>
      </c>
      <c r="AA49" s="78">
        <v>30</v>
      </c>
      <c r="AB49" s="78" t="s">
        <v>120</v>
      </c>
      <c r="AC49" s="78" t="s">
        <v>120</v>
      </c>
      <c r="AD49" s="78">
        <v>60</v>
      </c>
      <c r="AE49" s="78">
        <v>70</v>
      </c>
      <c r="AF49" s="78">
        <v>9</v>
      </c>
      <c r="AG49" s="78">
        <v>10</v>
      </c>
      <c r="AH49" s="78">
        <v>2530</v>
      </c>
      <c r="AI49" s="131"/>
    </row>
    <row r="50" spans="1:35">
      <c r="A50" s="70" t="s">
        <v>329</v>
      </c>
      <c r="B50" s="78">
        <v>104</v>
      </c>
      <c r="C50" s="78">
        <v>11412</v>
      </c>
      <c r="D50" s="78">
        <v>3315</v>
      </c>
      <c r="E50" s="78">
        <v>4833</v>
      </c>
      <c r="F50" s="78">
        <v>793</v>
      </c>
      <c r="G50" s="78">
        <v>5663</v>
      </c>
      <c r="H50" s="78">
        <v>3042</v>
      </c>
      <c r="I50" s="78">
        <v>2317</v>
      </c>
      <c r="J50" s="78">
        <v>3029</v>
      </c>
      <c r="K50" s="78">
        <v>1734</v>
      </c>
      <c r="L50" s="78">
        <v>1466</v>
      </c>
      <c r="M50" s="78">
        <v>1535</v>
      </c>
      <c r="N50" s="78">
        <v>4258</v>
      </c>
      <c r="O50" s="78">
        <v>510</v>
      </c>
      <c r="P50" s="78">
        <v>416</v>
      </c>
      <c r="Q50" s="78">
        <v>1905</v>
      </c>
      <c r="R50" s="78">
        <v>243</v>
      </c>
      <c r="S50" s="78" t="s">
        <v>120</v>
      </c>
      <c r="T50" s="78">
        <v>832</v>
      </c>
      <c r="U50" s="78">
        <v>809</v>
      </c>
      <c r="V50" s="78">
        <v>165</v>
      </c>
      <c r="W50" s="78">
        <v>10</v>
      </c>
      <c r="X50" s="78">
        <v>253</v>
      </c>
      <c r="Y50" s="78">
        <v>302</v>
      </c>
      <c r="Z50" s="78">
        <v>62</v>
      </c>
      <c r="AA50" s="78">
        <v>150</v>
      </c>
      <c r="AB50" s="78" t="s">
        <v>120</v>
      </c>
      <c r="AC50" s="78">
        <v>95</v>
      </c>
      <c r="AD50" s="78">
        <v>298</v>
      </c>
      <c r="AE50" s="78">
        <v>630</v>
      </c>
      <c r="AF50" s="78">
        <v>60</v>
      </c>
      <c r="AG50" s="78">
        <v>49</v>
      </c>
      <c r="AH50" s="78">
        <v>50290</v>
      </c>
      <c r="AI50" s="131"/>
    </row>
    <row r="51" spans="1:35">
      <c r="A51" s="70" t="s">
        <v>330</v>
      </c>
      <c r="B51" s="78">
        <v>20</v>
      </c>
      <c r="C51" s="78">
        <v>3277</v>
      </c>
      <c r="D51" s="78">
        <v>956</v>
      </c>
      <c r="E51" s="78">
        <v>426</v>
      </c>
      <c r="F51" s="78">
        <v>117</v>
      </c>
      <c r="G51" s="78">
        <v>461</v>
      </c>
      <c r="H51" s="78">
        <v>762</v>
      </c>
      <c r="I51" s="78">
        <v>133</v>
      </c>
      <c r="J51" s="78">
        <v>426</v>
      </c>
      <c r="K51" s="78">
        <v>208</v>
      </c>
      <c r="L51" s="78">
        <v>407</v>
      </c>
      <c r="M51" s="78">
        <v>248</v>
      </c>
      <c r="N51" s="78">
        <v>1034</v>
      </c>
      <c r="O51" s="78">
        <v>113</v>
      </c>
      <c r="P51" s="78">
        <v>50</v>
      </c>
      <c r="Q51" s="78">
        <v>357</v>
      </c>
      <c r="R51" s="78">
        <v>30</v>
      </c>
      <c r="S51" s="78">
        <v>21</v>
      </c>
      <c r="T51" s="78">
        <v>141</v>
      </c>
      <c r="U51" s="78">
        <v>150</v>
      </c>
      <c r="V51" s="78">
        <v>40</v>
      </c>
      <c r="W51" s="78" t="s">
        <v>120</v>
      </c>
      <c r="X51" s="78">
        <v>63</v>
      </c>
      <c r="Y51" s="78">
        <v>84</v>
      </c>
      <c r="Z51" s="78" t="s">
        <v>120</v>
      </c>
      <c r="AA51" s="78">
        <v>10</v>
      </c>
      <c r="AB51" s="78" t="s">
        <v>120</v>
      </c>
      <c r="AC51" s="78">
        <v>10</v>
      </c>
      <c r="AD51" s="78">
        <v>40</v>
      </c>
      <c r="AE51" s="78">
        <v>146</v>
      </c>
      <c r="AF51" s="78">
        <v>36</v>
      </c>
      <c r="AG51" s="78" t="s">
        <v>120</v>
      </c>
      <c r="AH51" s="78">
        <v>9766</v>
      </c>
      <c r="AI51" s="131"/>
    </row>
    <row r="52" spans="1:35">
      <c r="A52" s="70" t="s">
        <v>331</v>
      </c>
      <c r="B52" s="78">
        <v>136</v>
      </c>
      <c r="C52" s="78">
        <v>13288</v>
      </c>
      <c r="D52" s="78">
        <v>3909</v>
      </c>
      <c r="E52" s="78">
        <v>2225</v>
      </c>
      <c r="F52" s="78">
        <v>684</v>
      </c>
      <c r="G52" s="78">
        <v>2344</v>
      </c>
      <c r="H52" s="78">
        <v>4050</v>
      </c>
      <c r="I52" s="78">
        <v>1405</v>
      </c>
      <c r="J52" s="78">
        <v>1231</v>
      </c>
      <c r="K52" s="78">
        <v>854</v>
      </c>
      <c r="L52" s="78">
        <v>724</v>
      </c>
      <c r="M52" s="78">
        <v>881</v>
      </c>
      <c r="N52" s="78">
        <v>4924</v>
      </c>
      <c r="O52" s="78">
        <v>252</v>
      </c>
      <c r="P52" s="78">
        <v>218</v>
      </c>
      <c r="Q52" s="78">
        <v>1960</v>
      </c>
      <c r="R52" s="78">
        <v>261</v>
      </c>
      <c r="S52" s="78" t="s">
        <v>120</v>
      </c>
      <c r="T52" s="78">
        <v>760</v>
      </c>
      <c r="U52" s="78">
        <v>583</v>
      </c>
      <c r="V52" s="78">
        <v>159</v>
      </c>
      <c r="W52" s="78">
        <v>10</v>
      </c>
      <c r="X52" s="78">
        <v>245</v>
      </c>
      <c r="Y52" s="78">
        <v>246</v>
      </c>
      <c r="Z52" s="78">
        <v>20</v>
      </c>
      <c r="AA52" s="78">
        <v>138</v>
      </c>
      <c r="AB52" s="78">
        <v>9</v>
      </c>
      <c r="AC52" s="78">
        <v>49</v>
      </c>
      <c r="AD52" s="78">
        <v>360</v>
      </c>
      <c r="AE52" s="78">
        <v>922</v>
      </c>
      <c r="AF52" s="78">
        <v>97</v>
      </c>
      <c r="AG52" s="78">
        <v>20</v>
      </c>
      <c r="AH52" s="78">
        <v>42964</v>
      </c>
      <c r="AI52" s="131"/>
    </row>
    <row r="53" spans="1:35">
      <c r="A53" s="70" t="s">
        <v>332</v>
      </c>
      <c r="B53" s="78">
        <v>1</v>
      </c>
      <c r="C53" s="78">
        <v>362</v>
      </c>
      <c r="D53" s="78">
        <v>119</v>
      </c>
      <c r="E53" s="78">
        <v>171</v>
      </c>
      <c r="F53" s="78">
        <v>236</v>
      </c>
      <c r="G53" s="78">
        <v>879</v>
      </c>
      <c r="H53" s="78">
        <v>50</v>
      </c>
      <c r="I53" s="78">
        <v>39</v>
      </c>
      <c r="J53" s="78">
        <v>41</v>
      </c>
      <c r="K53" s="78">
        <v>70</v>
      </c>
      <c r="L53" s="78">
        <v>70</v>
      </c>
      <c r="M53" s="78">
        <v>18</v>
      </c>
      <c r="N53" s="78">
        <v>196</v>
      </c>
      <c r="O53" s="78" t="s">
        <v>120</v>
      </c>
      <c r="P53" s="78">
        <v>10</v>
      </c>
      <c r="Q53" s="78">
        <v>68</v>
      </c>
      <c r="R53" s="78">
        <v>10</v>
      </c>
      <c r="S53" s="78" t="s">
        <v>120</v>
      </c>
      <c r="T53" s="78">
        <v>50</v>
      </c>
      <c r="U53" s="78">
        <v>39</v>
      </c>
      <c r="V53" s="78" t="s">
        <v>120</v>
      </c>
      <c r="W53" s="78" t="s">
        <v>120</v>
      </c>
      <c r="X53" s="78">
        <v>1</v>
      </c>
      <c r="Y53" s="78">
        <v>10</v>
      </c>
      <c r="Z53" s="78" t="s">
        <v>120</v>
      </c>
      <c r="AA53" s="78" t="s">
        <v>120</v>
      </c>
      <c r="AB53" s="78" t="s">
        <v>120</v>
      </c>
      <c r="AC53" s="78">
        <v>18</v>
      </c>
      <c r="AD53" s="78">
        <v>49</v>
      </c>
      <c r="AE53" s="78">
        <v>10</v>
      </c>
      <c r="AF53" s="78">
        <v>10</v>
      </c>
      <c r="AG53" s="78" t="s">
        <v>120</v>
      </c>
      <c r="AH53" s="78">
        <v>2527</v>
      </c>
      <c r="AI53" s="131"/>
    </row>
    <row r="54" spans="1:35">
      <c r="A54" s="70" t="s">
        <v>333</v>
      </c>
      <c r="B54" s="78" t="s">
        <v>120</v>
      </c>
      <c r="C54" s="78">
        <v>82</v>
      </c>
      <c r="D54" s="78">
        <v>19</v>
      </c>
      <c r="E54" s="78" t="s">
        <v>120</v>
      </c>
      <c r="F54" s="78" t="s">
        <v>120</v>
      </c>
      <c r="G54" s="78">
        <v>49</v>
      </c>
      <c r="H54" s="78">
        <v>20</v>
      </c>
      <c r="I54" s="78">
        <v>20</v>
      </c>
      <c r="J54" s="78">
        <v>10</v>
      </c>
      <c r="K54" s="78">
        <v>20</v>
      </c>
      <c r="L54" s="78" t="s">
        <v>120</v>
      </c>
      <c r="M54" s="78" t="s">
        <v>120</v>
      </c>
      <c r="N54" s="78">
        <v>69</v>
      </c>
      <c r="O54" s="78">
        <v>16</v>
      </c>
      <c r="P54" s="78" t="s">
        <v>120</v>
      </c>
      <c r="Q54" s="78">
        <v>10</v>
      </c>
      <c r="R54" s="78">
        <v>10</v>
      </c>
      <c r="S54" s="78" t="s">
        <v>120</v>
      </c>
      <c r="T54" s="78" t="s">
        <v>120</v>
      </c>
      <c r="U54" s="78">
        <v>20</v>
      </c>
      <c r="V54" s="78" t="s">
        <v>120</v>
      </c>
      <c r="W54" s="78" t="s">
        <v>120</v>
      </c>
      <c r="X54" s="78">
        <v>10</v>
      </c>
      <c r="Y54" s="78" t="s">
        <v>120</v>
      </c>
      <c r="Z54" s="78" t="s">
        <v>120</v>
      </c>
      <c r="AA54" s="78" t="s">
        <v>120</v>
      </c>
      <c r="AB54" s="78" t="s">
        <v>120</v>
      </c>
      <c r="AC54" s="78" t="s">
        <v>120</v>
      </c>
      <c r="AD54" s="78">
        <v>10</v>
      </c>
      <c r="AE54" s="78">
        <v>8</v>
      </c>
      <c r="AF54" s="78" t="s">
        <v>120</v>
      </c>
      <c r="AG54" s="78" t="s">
        <v>120</v>
      </c>
      <c r="AH54" s="78">
        <v>373</v>
      </c>
      <c r="AI54" s="131"/>
    </row>
    <row r="55" spans="1:35">
      <c r="A55" s="70" t="s">
        <v>334</v>
      </c>
      <c r="B55" s="78" t="s">
        <v>120</v>
      </c>
      <c r="C55" s="78">
        <v>955</v>
      </c>
      <c r="D55" s="78">
        <v>212</v>
      </c>
      <c r="E55" s="78">
        <v>197</v>
      </c>
      <c r="F55" s="78">
        <v>246</v>
      </c>
      <c r="G55" s="78">
        <v>1625</v>
      </c>
      <c r="H55" s="78">
        <v>326</v>
      </c>
      <c r="I55" s="78">
        <v>83</v>
      </c>
      <c r="J55" s="78">
        <v>80</v>
      </c>
      <c r="K55" s="78">
        <v>114</v>
      </c>
      <c r="L55" s="78">
        <v>34</v>
      </c>
      <c r="M55" s="78">
        <v>109</v>
      </c>
      <c r="N55" s="78">
        <v>246</v>
      </c>
      <c r="O55" s="78" t="s">
        <v>120</v>
      </c>
      <c r="P55" s="78">
        <v>38</v>
      </c>
      <c r="Q55" s="78">
        <v>131</v>
      </c>
      <c r="R55" s="78">
        <v>19</v>
      </c>
      <c r="S55" s="78" t="s">
        <v>120</v>
      </c>
      <c r="T55" s="78">
        <v>100</v>
      </c>
      <c r="U55" s="78">
        <v>60</v>
      </c>
      <c r="V55" s="78">
        <v>10</v>
      </c>
      <c r="W55" s="78">
        <v>10</v>
      </c>
      <c r="X55" s="78">
        <v>49</v>
      </c>
      <c r="Y55" s="78">
        <v>38</v>
      </c>
      <c r="Z55" s="78" t="s">
        <v>120</v>
      </c>
      <c r="AA55" s="78">
        <v>10</v>
      </c>
      <c r="AB55" s="78" t="s">
        <v>120</v>
      </c>
      <c r="AC55" s="78" t="s">
        <v>120</v>
      </c>
      <c r="AD55" s="78">
        <v>45</v>
      </c>
      <c r="AE55" s="78">
        <v>89</v>
      </c>
      <c r="AF55" s="78">
        <v>20</v>
      </c>
      <c r="AG55" s="78" t="s">
        <v>120</v>
      </c>
      <c r="AH55" s="78">
        <v>4846</v>
      </c>
      <c r="AI55" s="131"/>
    </row>
    <row r="56" spans="1:35">
      <c r="A56" s="70" t="s">
        <v>335</v>
      </c>
      <c r="B56" s="78">
        <v>10</v>
      </c>
      <c r="C56" s="78">
        <v>1085</v>
      </c>
      <c r="D56" s="78">
        <v>278</v>
      </c>
      <c r="E56" s="78">
        <v>712</v>
      </c>
      <c r="F56" s="78">
        <v>88</v>
      </c>
      <c r="G56" s="78">
        <v>956</v>
      </c>
      <c r="H56" s="78">
        <v>399</v>
      </c>
      <c r="I56" s="78">
        <v>258</v>
      </c>
      <c r="J56" s="78">
        <v>573</v>
      </c>
      <c r="K56" s="78">
        <v>225</v>
      </c>
      <c r="L56" s="78">
        <v>267</v>
      </c>
      <c r="M56" s="78">
        <v>232</v>
      </c>
      <c r="N56" s="78">
        <v>693</v>
      </c>
      <c r="O56" s="78">
        <v>28</v>
      </c>
      <c r="P56" s="78">
        <v>59</v>
      </c>
      <c r="Q56" s="78">
        <v>258</v>
      </c>
      <c r="R56" s="78">
        <v>20</v>
      </c>
      <c r="S56" s="78">
        <v>10</v>
      </c>
      <c r="T56" s="78">
        <v>148</v>
      </c>
      <c r="U56" s="78">
        <v>48</v>
      </c>
      <c r="V56" s="78">
        <v>10</v>
      </c>
      <c r="W56" s="78" t="s">
        <v>120</v>
      </c>
      <c r="X56" s="78">
        <v>40</v>
      </c>
      <c r="Y56" s="78">
        <v>44</v>
      </c>
      <c r="Z56" s="78" t="s">
        <v>120</v>
      </c>
      <c r="AA56" s="78" t="s">
        <v>120</v>
      </c>
      <c r="AB56" s="78" t="s">
        <v>120</v>
      </c>
      <c r="AC56" s="78" t="s">
        <v>120</v>
      </c>
      <c r="AD56" s="78">
        <v>18</v>
      </c>
      <c r="AE56" s="78">
        <v>104</v>
      </c>
      <c r="AF56" s="78">
        <v>10</v>
      </c>
      <c r="AG56" s="78">
        <v>6</v>
      </c>
      <c r="AH56" s="78">
        <v>6579</v>
      </c>
      <c r="AI56" s="131"/>
    </row>
    <row r="57" spans="1:35">
      <c r="A57" s="70" t="s">
        <v>336</v>
      </c>
      <c r="B57" s="78">
        <v>28</v>
      </c>
      <c r="C57" s="78">
        <v>1202</v>
      </c>
      <c r="D57" s="78">
        <v>506</v>
      </c>
      <c r="E57" s="78">
        <v>208</v>
      </c>
      <c r="F57" s="78">
        <v>97</v>
      </c>
      <c r="G57" s="78">
        <v>346</v>
      </c>
      <c r="H57" s="78">
        <v>418</v>
      </c>
      <c r="I57" s="78">
        <v>170</v>
      </c>
      <c r="J57" s="78">
        <v>175</v>
      </c>
      <c r="K57" s="78">
        <v>93</v>
      </c>
      <c r="L57" s="78">
        <v>89</v>
      </c>
      <c r="M57" s="78">
        <v>170</v>
      </c>
      <c r="N57" s="78">
        <v>415</v>
      </c>
      <c r="O57" s="78">
        <v>50</v>
      </c>
      <c r="P57" s="78" t="s">
        <v>120</v>
      </c>
      <c r="Q57" s="78">
        <v>207</v>
      </c>
      <c r="R57" s="78">
        <v>20</v>
      </c>
      <c r="S57" s="78" t="s">
        <v>120</v>
      </c>
      <c r="T57" s="78">
        <v>115</v>
      </c>
      <c r="U57" s="78">
        <v>104</v>
      </c>
      <c r="V57" s="78">
        <v>45</v>
      </c>
      <c r="W57" s="78" t="s">
        <v>120</v>
      </c>
      <c r="X57" s="78">
        <v>10</v>
      </c>
      <c r="Y57" s="78">
        <v>45</v>
      </c>
      <c r="Z57" s="78">
        <v>10</v>
      </c>
      <c r="AA57" s="78">
        <v>10</v>
      </c>
      <c r="AB57" s="78" t="s">
        <v>120</v>
      </c>
      <c r="AC57" s="78" t="s">
        <v>120</v>
      </c>
      <c r="AD57" s="78">
        <v>55</v>
      </c>
      <c r="AE57" s="78">
        <v>75</v>
      </c>
      <c r="AF57" s="78">
        <v>21</v>
      </c>
      <c r="AG57" s="78">
        <v>44</v>
      </c>
      <c r="AH57" s="78">
        <v>4728</v>
      </c>
      <c r="AI57" s="131"/>
    </row>
    <row r="58" spans="1:35">
      <c r="A58" s="70" t="s">
        <v>337</v>
      </c>
      <c r="B58" s="78">
        <v>10</v>
      </c>
      <c r="C58" s="78">
        <v>133</v>
      </c>
      <c r="D58" s="78">
        <v>75</v>
      </c>
      <c r="E58" s="78">
        <v>81</v>
      </c>
      <c r="F58" s="78">
        <v>69</v>
      </c>
      <c r="G58" s="78">
        <v>395</v>
      </c>
      <c r="H58" s="78">
        <v>50</v>
      </c>
      <c r="I58" s="78" t="s">
        <v>120</v>
      </c>
      <c r="J58" s="78">
        <v>46</v>
      </c>
      <c r="K58" s="78">
        <v>30</v>
      </c>
      <c r="L58" s="78">
        <v>43</v>
      </c>
      <c r="M58" s="78">
        <v>8</v>
      </c>
      <c r="N58" s="78">
        <v>19</v>
      </c>
      <c r="O58" s="78">
        <v>20</v>
      </c>
      <c r="P58" s="78" t="s">
        <v>120</v>
      </c>
      <c r="Q58" s="78">
        <v>20</v>
      </c>
      <c r="R58" s="78" t="s">
        <v>120</v>
      </c>
      <c r="S58" s="78" t="s">
        <v>120</v>
      </c>
      <c r="T58" s="78">
        <v>24</v>
      </c>
      <c r="U58" s="78" t="s">
        <v>120</v>
      </c>
      <c r="V58" s="78">
        <v>10</v>
      </c>
      <c r="W58" s="78" t="s">
        <v>120</v>
      </c>
      <c r="X58" s="78">
        <v>10</v>
      </c>
      <c r="Y58" s="78" t="s">
        <v>120</v>
      </c>
      <c r="Z58" s="78" t="s">
        <v>120</v>
      </c>
      <c r="AA58" s="78" t="s">
        <v>120</v>
      </c>
      <c r="AB58" s="78" t="s">
        <v>120</v>
      </c>
      <c r="AC58" s="78" t="s">
        <v>120</v>
      </c>
      <c r="AD58" s="78" t="s">
        <v>120</v>
      </c>
      <c r="AE58" s="78">
        <v>19</v>
      </c>
      <c r="AF58" s="78" t="s">
        <v>120</v>
      </c>
      <c r="AG58" s="78" t="s">
        <v>120</v>
      </c>
      <c r="AH58" s="78">
        <v>1062</v>
      </c>
      <c r="AI58" s="131"/>
    </row>
    <row r="59" spans="1:35">
      <c r="A59" s="70" t="s">
        <v>338</v>
      </c>
      <c r="B59" s="78" t="s">
        <v>120</v>
      </c>
      <c r="C59" s="78">
        <v>480</v>
      </c>
      <c r="D59" s="78">
        <v>190</v>
      </c>
      <c r="E59" s="78">
        <v>132</v>
      </c>
      <c r="F59" s="78">
        <v>70</v>
      </c>
      <c r="G59" s="78">
        <v>892</v>
      </c>
      <c r="H59" s="78">
        <v>156</v>
      </c>
      <c r="I59" s="78">
        <v>61</v>
      </c>
      <c r="J59" s="78">
        <v>20</v>
      </c>
      <c r="K59" s="78">
        <v>47</v>
      </c>
      <c r="L59" s="78">
        <v>40</v>
      </c>
      <c r="M59" s="78">
        <v>39</v>
      </c>
      <c r="N59" s="78">
        <v>97</v>
      </c>
      <c r="O59" s="78" t="s">
        <v>120</v>
      </c>
      <c r="P59" s="78" t="s">
        <v>120</v>
      </c>
      <c r="Q59" s="78">
        <v>88</v>
      </c>
      <c r="R59" s="78">
        <v>10</v>
      </c>
      <c r="S59" s="78" t="s">
        <v>120</v>
      </c>
      <c r="T59" s="78">
        <v>18</v>
      </c>
      <c r="U59" s="78">
        <v>1</v>
      </c>
      <c r="V59" s="78" t="s">
        <v>120</v>
      </c>
      <c r="W59" s="78" t="s">
        <v>120</v>
      </c>
      <c r="X59" s="78">
        <v>10</v>
      </c>
      <c r="Y59" s="78">
        <v>20</v>
      </c>
      <c r="Z59" s="78" t="s">
        <v>120</v>
      </c>
      <c r="AA59" s="78">
        <v>10</v>
      </c>
      <c r="AB59" s="78" t="s">
        <v>120</v>
      </c>
      <c r="AC59" s="78" t="s">
        <v>120</v>
      </c>
      <c r="AD59" s="78">
        <v>50</v>
      </c>
      <c r="AE59" s="78">
        <v>57</v>
      </c>
      <c r="AF59" s="78" t="s">
        <v>120</v>
      </c>
      <c r="AG59" s="78" t="s">
        <v>120</v>
      </c>
      <c r="AH59" s="78">
        <v>2488</v>
      </c>
      <c r="AI59" s="131"/>
    </row>
    <row r="60" spans="1:35">
      <c r="A60" s="70" t="s">
        <v>339</v>
      </c>
      <c r="B60" s="78" t="s">
        <v>120</v>
      </c>
      <c r="C60" s="78">
        <v>48</v>
      </c>
      <c r="D60" s="78">
        <v>25</v>
      </c>
      <c r="E60" s="78">
        <v>19</v>
      </c>
      <c r="F60" s="78">
        <v>21</v>
      </c>
      <c r="G60" s="78">
        <v>40</v>
      </c>
      <c r="H60" s="78">
        <v>40</v>
      </c>
      <c r="I60" s="78">
        <v>98</v>
      </c>
      <c r="J60" s="78">
        <v>20</v>
      </c>
      <c r="K60" s="78">
        <v>20</v>
      </c>
      <c r="L60" s="78">
        <v>30</v>
      </c>
      <c r="M60" s="78">
        <v>18</v>
      </c>
      <c r="N60" s="78">
        <v>40</v>
      </c>
      <c r="O60" s="78" t="s">
        <v>120</v>
      </c>
      <c r="P60" s="78" t="s">
        <v>120</v>
      </c>
      <c r="Q60" s="78">
        <v>40</v>
      </c>
      <c r="R60" s="78" t="s">
        <v>120</v>
      </c>
      <c r="S60" s="78" t="s">
        <v>120</v>
      </c>
      <c r="T60" s="78">
        <v>10</v>
      </c>
      <c r="U60" s="78">
        <v>10</v>
      </c>
      <c r="V60" s="78">
        <v>10</v>
      </c>
      <c r="W60" s="78" t="s">
        <v>120</v>
      </c>
      <c r="X60" s="78" t="s">
        <v>120</v>
      </c>
      <c r="Y60" s="78">
        <v>10</v>
      </c>
      <c r="Z60" s="78" t="s">
        <v>120</v>
      </c>
      <c r="AA60" s="78" t="s">
        <v>120</v>
      </c>
      <c r="AB60" s="78" t="s">
        <v>120</v>
      </c>
      <c r="AC60" s="78" t="s">
        <v>120</v>
      </c>
      <c r="AD60" s="78">
        <v>10</v>
      </c>
      <c r="AE60" s="78">
        <v>10</v>
      </c>
      <c r="AF60" s="78" t="s">
        <v>120</v>
      </c>
      <c r="AG60" s="78" t="s">
        <v>120</v>
      </c>
      <c r="AH60" s="78">
        <v>519</v>
      </c>
      <c r="AI60" s="131"/>
    </row>
    <row r="61" spans="1:35">
      <c r="A61" s="70" t="s">
        <v>340</v>
      </c>
      <c r="B61" s="78" t="s">
        <v>120</v>
      </c>
      <c r="C61" s="78">
        <v>157</v>
      </c>
      <c r="D61" s="78">
        <v>97</v>
      </c>
      <c r="E61" s="78">
        <v>30</v>
      </c>
      <c r="F61" s="78">
        <v>46</v>
      </c>
      <c r="G61" s="78">
        <v>88</v>
      </c>
      <c r="H61" s="78">
        <v>113</v>
      </c>
      <c r="I61" s="78">
        <v>54</v>
      </c>
      <c r="J61" s="78">
        <v>30</v>
      </c>
      <c r="K61" s="78">
        <v>44</v>
      </c>
      <c r="L61" s="78">
        <v>10</v>
      </c>
      <c r="M61" s="78">
        <v>23</v>
      </c>
      <c r="N61" s="78">
        <v>130</v>
      </c>
      <c r="O61" s="78" t="s">
        <v>120</v>
      </c>
      <c r="P61" s="78" t="s">
        <v>120</v>
      </c>
      <c r="Q61" s="78">
        <v>70</v>
      </c>
      <c r="R61" s="78">
        <v>29</v>
      </c>
      <c r="S61" s="78" t="s">
        <v>120</v>
      </c>
      <c r="T61" s="78">
        <v>39</v>
      </c>
      <c r="U61" s="78">
        <v>24</v>
      </c>
      <c r="V61" s="78" t="s">
        <v>120</v>
      </c>
      <c r="W61" s="78" t="s">
        <v>120</v>
      </c>
      <c r="X61" s="78">
        <v>10</v>
      </c>
      <c r="Y61" s="78">
        <v>10</v>
      </c>
      <c r="Z61" s="78" t="s">
        <v>120</v>
      </c>
      <c r="AA61" s="78">
        <v>10</v>
      </c>
      <c r="AB61" s="78" t="s">
        <v>120</v>
      </c>
      <c r="AC61" s="78" t="s">
        <v>120</v>
      </c>
      <c r="AD61" s="78">
        <v>20</v>
      </c>
      <c r="AE61" s="78">
        <v>41</v>
      </c>
      <c r="AF61" s="78">
        <v>10</v>
      </c>
      <c r="AG61" s="78" t="s">
        <v>120</v>
      </c>
      <c r="AH61" s="78">
        <v>1085</v>
      </c>
      <c r="AI61" s="131"/>
    </row>
    <row r="62" spans="1:35">
      <c r="A62" s="70" t="s">
        <v>35</v>
      </c>
      <c r="B62" s="78">
        <v>861</v>
      </c>
      <c r="C62" s="78">
        <v>144298</v>
      </c>
      <c r="D62" s="78">
        <v>216732</v>
      </c>
      <c r="E62" s="78">
        <v>38081</v>
      </c>
      <c r="F62" s="78">
        <v>14810</v>
      </c>
      <c r="G62" s="78">
        <v>40748</v>
      </c>
      <c r="H62" s="78">
        <v>49194</v>
      </c>
      <c r="I62" s="78">
        <v>27978</v>
      </c>
      <c r="J62" s="78">
        <v>34624</v>
      </c>
      <c r="K62" s="78">
        <v>81290</v>
      </c>
      <c r="L62" s="78">
        <v>49953</v>
      </c>
      <c r="M62" s="78">
        <v>54827</v>
      </c>
      <c r="N62" s="78">
        <v>306168</v>
      </c>
      <c r="O62" s="78">
        <v>23117</v>
      </c>
      <c r="P62" s="78">
        <v>26954</v>
      </c>
      <c r="Q62" s="78">
        <v>469482</v>
      </c>
      <c r="R62" s="78">
        <v>96741</v>
      </c>
      <c r="S62" s="78">
        <v>1741</v>
      </c>
      <c r="T62" s="78">
        <v>301674</v>
      </c>
      <c r="U62" s="78">
        <v>222517</v>
      </c>
      <c r="V62" s="78">
        <v>26664</v>
      </c>
      <c r="W62" s="78">
        <v>6275</v>
      </c>
      <c r="X62" s="78">
        <v>111015</v>
      </c>
      <c r="Y62" s="78">
        <v>112823</v>
      </c>
      <c r="Z62" s="78">
        <v>16063</v>
      </c>
      <c r="AA62" s="78">
        <v>46106</v>
      </c>
      <c r="AB62" s="78">
        <v>4764</v>
      </c>
      <c r="AC62" s="78">
        <v>27402</v>
      </c>
      <c r="AD62" s="78">
        <v>176243</v>
      </c>
      <c r="AE62" s="78">
        <v>577072</v>
      </c>
      <c r="AF62" s="78">
        <v>56155</v>
      </c>
      <c r="AG62" s="78">
        <v>3364</v>
      </c>
      <c r="AH62" s="78">
        <v>3365736</v>
      </c>
      <c r="AI62" s="131"/>
    </row>
    <row r="63" spans="1:35">
      <c r="A63" s="222" t="s">
        <v>341</v>
      </c>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105"/>
    </row>
    <row r="64" spans="1:3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row>
    <row r="65" spans="1:35">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row>
    <row r="66" spans="1:35">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row>
    <row r="67" spans="1:35">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row>
  </sheetData>
  <mergeCells count="5">
    <mergeCell ref="A63:AH63"/>
    <mergeCell ref="A1:AH1"/>
    <mergeCell ref="A3:A4"/>
    <mergeCell ref="B3:AG3"/>
    <mergeCell ref="AH3:AH4"/>
  </mergeCells>
  <phoneticPr fontId="2" type="noConversion"/>
  <hyperlinks>
    <hyperlink ref="AJ1" location="'索引 Index'!A1" display="索引 Index"/>
  </hyperlinks>
  <printOptions horizontalCentered="1"/>
  <pageMargins left="0" right="0" top="0.31" bottom="0.31" header="0.12" footer="0.12"/>
  <pageSetup paperSize="9" scale="34" fitToHeight="0" orientation="landscape"/>
  <headerFooter alignWithMargins="0"/>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20"/>
  <sheetViews>
    <sheetView showGridLines="0" workbookViewId="0">
      <selection sqref="A1:AH1"/>
    </sheetView>
  </sheetViews>
  <sheetFormatPr defaultRowHeight="16.5"/>
  <cols>
    <col min="1" max="1" width="24.625" style="51" customWidth="1"/>
    <col min="2" max="2" width="10.875" style="51" customWidth="1"/>
    <col min="3" max="3" width="8.625" style="51" customWidth="1"/>
    <col min="4" max="4" width="7.375" style="51" customWidth="1"/>
    <col min="5" max="5" width="11.625" style="51" customWidth="1"/>
    <col min="6" max="6" width="10.625" style="51" customWidth="1"/>
    <col min="7" max="7" width="10.25" style="51" customWidth="1"/>
    <col min="8" max="8" width="11.875" style="51" customWidth="1"/>
    <col min="9" max="9" width="10.5" style="51" customWidth="1"/>
    <col min="10" max="10" width="10" style="51" customWidth="1"/>
    <col min="11" max="11" width="13.25" style="51" customWidth="1"/>
    <col min="12" max="12" width="11.75" style="51" customWidth="1"/>
    <col min="13" max="13" width="11.25" style="51" customWidth="1"/>
    <col min="14" max="14" width="13.25" style="51" customWidth="1"/>
    <col min="15" max="15" width="12.25" style="51" customWidth="1"/>
    <col min="16" max="16" width="11.125" style="51" customWidth="1"/>
    <col min="17" max="17" width="10.125" style="51" customWidth="1"/>
    <col min="18" max="18" width="9.375" style="51" customWidth="1"/>
    <col min="19" max="19" width="10.5" style="51" customWidth="1"/>
    <col min="20" max="20" width="11.125" style="51" customWidth="1"/>
    <col min="21" max="21" width="9.75" style="51" customWidth="1"/>
    <col min="22" max="22" width="11.375" style="51" customWidth="1"/>
    <col min="23" max="23" width="12" style="51" customWidth="1"/>
    <col min="24" max="24" width="10.25" style="51" customWidth="1"/>
    <col min="25" max="25" width="9.375" style="51" customWidth="1"/>
    <col min="26" max="26" width="12.625" style="51" customWidth="1"/>
    <col min="27" max="27" width="9.875" style="51" customWidth="1"/>
    <col min="28" max="28" width="9.125" style="51" customWidth="1"/>
    <col min="29" max="29" width="12.375" style="51" customWidth="1"/>
    <col min="30" max="30" width="11.375" style="51" customWidth="1"/>
    <col min="31" max="31" width="10.625" style="51" customWidth="1"/>
    <col min="32" max="32" width="12.25" style="51" customWidth="1"/>
    <col min="33" max="33" width="10.125" style="51" customWidth="1"/>
    <col min="34" max="34" width="9.625" style="51" customWidth="1"/>
    <col min="35" max="35" width="9" style="93" customWidth="1"/>
    <col min="36" max="256" width="9" style="51"/>
    <col min="257" max="257" width="24.625" style="51" customWidth="1"/>
    <col min="258" max="258" width="10.875" style="51" customWidth="1"/>
    <col min="259" max="259" width="8.625" style="51" customWidth="1"/>
    <col min="260" max="260" width="7.375" style="51" customWidth="1"/>
    <col min="261" max="261" width="11.625" style="51" customWidth="1"/>
    <col min="262" max="262" width="10.625" style="51" customWidth="1"/>
    <col min="263" max="263" width="10.25" style="51" customWidth="1"/>
    <col min="264" max="264" width="11.875" style="51" customWidth="1"/>
    <col min="265" max="265" width="10.5" style="51" customWidth="1"/>
    <col min="266" max="266" width="10" style="51" customWidth="1"/>
    <col min="267" max="267" width="13.25" style="51" customWidth="1"/>
    <col min="268" max="268" width="11.75" style="51" customWidth="1"/>
    <col min="269" max="269" width="11.25" style="51" customWidth="1"/>
    <col min="270" max="270" width="13.25" style="51" customWidth="1"/>
    <col min="271" max="271" width="12.25" style="51" customWidth="1"/>
    <col min="272" max="272" width="11.125" style="51" customWidth="1"/>
    <col min="273" max="273" width="10.125" style="51" customWidth="1"/>
    <col min="274" max="274" width="9.375" style="51" customWidth="1"/>
    <col min="275" max="275" width="10.5" style="51" customWidth="1"/>
    <col min="276" max="276" width="11.125" style="51" customWidth="1"/>
    <col min="277" max="277" width="9.75" style="51" customWidth="1"/>
    <col min="278" max="278" width="11.375" style="51" customWidth="1"/>
    <col min="279" max="279" width="12" style="51" customWidth="1"/>
    <col min="280" max="280" width="10.25" style="51" customWidth="1"/>
    <col min="281" max="281" width="9.375" style="51" customWidth="1"/>
    <col min="282" max="282" width="12.625" style="51" customWidth="1"/>
    <col min="283" max="283" width="9.875" style="51" customWidth="1"/>
    <col min="284" max="284" width="9.125" style="51" customWidth="1"/>
    <col min="285" max="285" width="12.375" style="51" customWidth="1"/>
    <col min="286" max="286" width="11.375" style="51" customWidth="1"/>
    <col min="287" max="287" width="10.625" style="51" customWidth="1"/>
    <col min="288" max="288" width="12.25" style="51" customWidth="1"/>
    <col min="289" max="289" width="10.125" style="51" customWidth="1"/>
    <col min="290" max="290" width="9.625" style="51" customWidth="1"/>
    <col min="291" max="512" width="9" style="51"/>
    <col min="513" max="513" width="24.625" style="51" customWidth="1"/>
    <col min="514" max="514" width="10.875" style="51" customWidth="1"/>
    <col min="515" max="515" width="8.625" style="51" customWidth="1"/>
    <col min="516" max="516" width="7.375" style="51" customWidth="1"/>
    <col min="517" max="517" width="11.625" style="51" customWidth="1"/>
    <col min="518" max="518" width="10.625" style="51" customWidth="1"/>
    <col min="519" max="519" width="10.25" style="51" customWidth="1"/>
    <col min="520" max="520" width="11.875" style="51" customWidth="1"/>
    <col min="521" max="521" width="10.5" style="51" customWidth="1"/>
    <col min="522" max="522" width="10" style="51" customWidth="1"/>
    <col min="523" max="523" width="13.25" style="51" customWidth="1"/>
    <col min="524" max="524" width="11.75" style="51" customWidth="1"/>
    <col min="525" max="525" width="11.25" style="51" customWidth="1"/>
    <col min="526" max="526" width="13.25" style="51" customWidth="1"/>
    <col min="527" max="527" width="12.25" style="51" customWidth="1"/>
    <col min="528" max="528" width="11.125" style="51" customWidth="1"/>
    <col min="529" max="529" width="10.125" style="51" customWidth="1"/>
    <col min="530" max="530" width="9.375" style="51" customWidth="1"/>
    <col min="531" max="531" width="10.5" style="51" customWidth="1"/>
    <col min="532" max="532" width="11.125" style="51" customWidth="1"/>
    <col min="533" max="533" width="9.75" style="51" customWidth="1"/>
    <col min="534" max="534" width="11.375" style="51" customWidth="1"/>
    <col min="535" max="535" width="12" style="51" customWidth="1"/>
    <col min="536" max="536" width="10.25" style="51" customWidth="1"/>
    <col min="537" max="537" width="9.375" style="51" customWidth="1"/>
    <col min="538" max="538" width="12.625" style="51" customWidth="1"/>
    <col min="539" max="539" width="9.875" style="51" customWidth="1"/>
    <col min="540" max="540" width="9.125" style="51" customWidth="1"/>
    <col min="541" max="541" width="12.375" style="51" customWidth="1"/>
    <col min="542" max="542" width="11.375" style="51" customWidth="1"/>
    <col min="543" max="543" width="10.625" style="51" customWidth="1"/>
    <col min="544" max="544" width="12.25" style="51" customWidth="1"/>
    <col min="545" max="545" width="10.125" style="51" customWidth="1"/>
    <col min="546" max="546" width="9.625" style="51" customWidth="1"/>
    <col min="547" max="768" width="9" style="51"/>
    <col min="769" max="769" width="24.625" style="51" customWidth="1"/>
    <col min="770" max="770" width="10.875" style="51" customWidth="1"/>
    <col min="771" max="771" width="8.625" style="51" customWidth="1"/>
    <col min="772" max="772" width="7.375" style="51" customWidth="1"/>
    <col min="773" max="773" width="11.625" style="51" customWidth="1"/>
    <col min="774" max="774" width="10.625" style="51" customWidth="1"/>
    <col min="775" max="775" width="10.25" style="51" customWidth="1"/>
    <col min="776" max="776" width="11.875" style="51" customWidth="1"/>
    <col min="777" max="777" width="10.5" style="51" customWidth="1"/>
    <col min="778" max="778" width="10" style="51" customWidth="1"/>
    <col min="779" max="779" width="13.25" style="51" customWidth="1"/>
    <col min="780" max="780" width="11.75" style="51" customWidth="1"/>
    <col min="781" max="781" width="11.25" style="51" customWidth="1"/>
    <col min="782" max="782" width="13.25" style="51" customWidth="1"/>
    <col min="783" max="783" width="12.25" style="51" customWidth="1"/>
    <col min="784" max="784" width="11.125" style="51" customWidth="1"/>
    <col min="785" max="785" width="10.125" style="51" customWidth="1"/>
    <col min="786" max="786" width="9.375" style="51" customWidth="1"/>
    <col min="787" max="787" width="10.5" style="51" customWidth="1"/>
    <col min="788" max="788" width="11.125" style="51" customWidth="1"/>
    <col min="789" max="789" width="9.75" style="51" customWidth="1"/>
    <col min="790" max="790" width="11.375" style="51" customWidth="1"/>
    <col min="791" max="791" width="12" style="51" customWidth="1"/>
    <col min="792" max="792" width="10.25" style="51" customWidth="1"/>
    <col min="793" max="793" width="9.375" style="51" customWidth="1"/>
    <col min="794" max="794" width="12.625" style="51" customWidth="1"/>
    <col min="795" max="795" width="9.875" style="51" customWidth="1"/>
    <col min="796" max="796" width="9.125" style="51" customWidth="1"/>
    <col min="797" max="797" width="12.375" style="51" customWidth="1"/>
    <col min="798" max="798" width="11.375" style="51" customWidth="1"/>
    <col min="799" max="799" width="10.625" style="51" customWidth="1"/>
    <col min="800" max="800" width="12.25" style="51" customWidth="1"/>
    <col min="801" max="801" width="10.125" style="51" customWidth="1"/>
    <col min="802" max="802" width="9.625" style="51" customWidth="1"/>
    <col min="803" max="1024" width="9" style="51"/>
    <col min="1025" max="1025" width="24.625" style="51" customWidth="1"/>
    <col min="1026" max="1026" width="10.875" style="51" customWidth="1"/>
    <col min="1027" max="1027" width="8.625" style="51" customWidth="1"/>
    <col min="1028" max="1028" width="7.375" style="51" customWidth="1"/>
    <col min="1029" max="1029" width="11.625" style="51" customWidth="1"/>
    <col min="1030" max="1030" width="10.625" style="51" customWidth="1"/>
    <col min="1031" max="1031" width="10.25" style="51" customWidth="1"/>
    <col min="1032" max="1032" width="11.875" style="51" customWidth="1"/>
    <col min="1033" max="1033" width="10.5" style="51" customWidth="1"/>
    <col min="1034" max="1034" width="10" style="51" customWidth="1"/>
    <col min="1035" max="1035" width="13.25" style="51" customWidth="1"/>
    <col min="1036" max="1036" width="11.75" style="51" customWidth="1"/>
    <col min="1037" max="1037" width="11.25" style="51" customWidth="1"/>
    <col min="1038" max="1038" width="13.25" style="51" customWidth="1"/>
    <col min="1039" max="1039" width="12.25" style="51" customWidth="1"/>
    <col min="1040" max="1040" width="11.125" style="51" customWidth="1"/>
    <col min="1041" max="1041" width="10.125" style="51" customWidth="1"/>
    <col min="1042" max="1042" width="9.375" style="51" customWidth="1"/>
    <col min="1043" max="1043" width="10.5" style="51" customWidth="1"/>
    <col min="1044" max="1044" width="11.125" style="51" customWidth="1"/>
    <col min="1045" max="1045" width="9.75" style="51" customWidth="1"/>
    <col min="1046" max="1046" width="11.375" style="51" customWidth="1"/>
    <col min="1047" max="1047" width="12" style="51" customWidth="1"/>
    <col min="1048" max="1048" width="10.25" style="51" customWidth="1"/>
    <col min="1049" max="1049" width="9.375" style="51" customWidth="1"/>
    <col min="1050" max="1050" width="12.625" style="51" customWidth="1"/>
    <col min="1051" max="1051" width="9.875" style="51" customWidth="1"/>
    <col min="1052" max="1052" width="9.125" style="51" customWidth="1"/>
    <col min="1053" max="1053" width="12.375" style="51" customWidth="1"/>
    <col min="1054" max="1054" width="11.375" style="51" customWidth="1"/>
    <col min="1055" max="1055" width="10.625" style="51" customWidth="1"/>
    <col min="1056" max="1056" width="12.25" style="51" customWidth="1"/>
    <col min="1057" max="1057" width="10.125" style="51" customWidth="1"/>
    <col min="1058" max="1058" width="9.625" style="51" customWidth="1"/>
    <col min="1059" max="1280" width="9" style="51"/>
    <col min="1281" max="1281" width="24.625" style="51" customWidth="1"/>
    <col min="1282" max="1282" width="10.875" style="51" customWidth="1"/>
    <col min="1283" max="1283" width="8.625" style="51" customWidth="1"/>
    <col min="1284" max="1284" width="7.375" style="51" customWidth="1"/>
    <col min="1285" max="1285" width="11.625" style="51" customWidth="1"/>
    <col min="1286" max="1286" width="10.625" style="51" customWidth="1"/>
    <col min="1287" max="1287" width="10.25" style="51" customWidth="1"/>
    <col min="1288" max="1288" width="11.875" style="51" customWidth="1"/>
    <col min="1289" max="1289" width="10.5" style="51" customWidth="1"/>
    <col min="1290" max="1290" width="10" style="51" customWidth="1"/>
    <col min="1291" max="1291" width="13.25" style="51" customWidth="1"/>
    <col min="1292" max="1292" width="11.75" style="51" customWidth="1"/>
    <col min="1293" max="1293" width="11.25" style="51" customWidth="1"/>
    <col min="1294" max="1294" width="13.25" style="51" customWidth="1"/>
    <col min="1295" max="1295" width="12.25" style="51" customWidth="1"/>
    <col min="1296" max="1296" width="11.125" style="51" customWidth="1"/>
    <col min="1297" max="1297" width="10.125" style="51" customWidth="1"/>
    <col min="1298" max="1298" width="9.375" style="51" customWidth="1"/>
    <col min="1299" max="1299" width="10.5" style="51" customWidth="1"/>
    <col min="1300" max="1300" width="11.125" style="51" customWidth="1"/>
    <col min="1301" max="1301" width="9.75" style="51" customWidth="1"/>
    <col min="1302" max="1302" width="11.375" style="51" customWidth="1"/>
    <col min="1303" max="1303" width="12" style="51" customWidth="1"/>
    <col min="1304" max="1304" width="10.25" style="51" customWidth="1"/>
    <col min="1305" max="1305" width="9.375" style="51" customWidth="1"/>
    <col min="1306" max="1306" width="12.625" style="51" customWidth="1"/>
    <col min="1307" max="1307" width="9.875" style="51" customWidth="1"/>
    <col min="1308" max="1308" width="9.125" style="51" customWidth="1"/>
    <col min="1309" max="1309" width="12.375" style="51" customWidth="1"/>
    <col min="1310" max="1310" width="11.375" style="51" customWidth="1"/>
    <col min="1311" max="1311" width="10.625" style="51" customWidth="1"/>
    <col min="1312" max="1312" width="12.25" style="51" customWidth="1"/>
    <col min="1313" max="1313" width="10.125" style="51" customWidth="1"/>
    <col min="1314" max="1314" width="9.625" style="51" customWidth="1"/>
    <col min="1315" max="1536" width="9" style="51"/>
    <col min="1537" max="1537" width="24.625" style="51" customWidth="1"/>
    <col min="1538" max="1538" width="10.875" style="51" customWidth="1"/>
    <col min="1539" max="1539" width="8.625" style="51" customWidth="1"/>
    <col min="1540" max="1540" width="7.375" style="51" customWidth="1"/>
    <col min="1541" max="1541" width="11.625" style="51" customWidth="1"/>
    <col min="1542" max="1542" width="10.625" style="51" customWidth="1"/>
    <col min="1543" max="1543" width="10.25" style="51" customWidth="1"/>
    <col min="1544" max="1544" width="11.875" style="51" customWidth="1"/>
    <col min="1545" max="1545" width="10.5" style="51" customWidth="1"/>
    <col min="1546" max="1546" width="10" style="51" customWidth="1"/>
    <col min="1547" max="1547" width="13.25" style="51" customWidth="1"/>
    <col min="1548" max="1548" width="11.75" style="51" customWidth="1"/>
    <col min="1549" max="1549" width="11.25" style="51" customWidth="1"/>
    <col min="1550" max="1550" width="13.25" style="51" customWidth="1"/>
    <col min="1551" max="1551" width="12.25" style="51" customWidth="1"/>
    <col min="1552" max="1552" width="11.125" style="51" customWidth="1"/>
    <col min="1553" max="1553" width="10.125" style="51" customWidth="1"/>
    <col min="1554" max="1554" width="9.375" style="51" customWidth="1"/>
    <col min="1555" max="1555" width="10.5" style="51" customWidth="1"/>
    <col min="1556" max="1556" width="11.125" style="51" customWidth="1"/>
    <col min="1557" max="1557" width="9.75" style="51" customWidth="1"/>
    <col min="1558" max="1558" width="11.375" style="51" customWidth="1"/>
    <col min="1559" max="1559" width="12" style="51" customWidth="1"/>
    <col min="1560" max="1560" width="10.25" style="51" customWidth="1"/>
    <col min="1561" max="1561" width="9.375" style="51" customWidth="1"/>
    <col min="1562" max="1562" width="12.625" style="51" customWidth="1"/>
    <col min="1563" max="1563" width="9.875" style="51" customWidth="1"/>
    <col min="1564" max="1564" width="9.125" style="51" customWidth="1"/>
    <col min="1565" max="1565" width="12.375" style="51" customWidth="1"/>
    <col min="1566" max="1566" width="11.375" style="51" customWidth="1"/>
    <col min="1567" max="1567" width="10.625" style="51" customWidth="1"/>
    <col min="1568" max="1568" width="12.25" style="51" customWidth="1"/>
    <col min="1569" max="1569" width="10.125" style="51" customWidth="1"/>
    <col min="1570" max="1570" width="9.625" style="51" customWidth="1"/>
    <col min="1571" max="1792" width="9" style="51"/>
    <col min="1793" max="1793" width="24.625" style="51" customWidth="1"/>
    <col min="1794" max="1794" width="10.875" style="51" customWidth="1"/>
    <col min="1795" max="1795" width="8.625" style="51" customWidth="1"/>
    <col min="1796" max="1796" width="7.375" style="51" customWidth="1"/>
    <col min="1797" max="1797" width="11.625" style="51" customWidth="1"/>
    <col min="1798" max="1798" width="10.625" style="51" customWidth="1"/>
    <col min="1799" max="1799" width="10.25" style="51" customWidth="1"/>
    <col min="1800" max="1800" width="11.875" style="51" customWidth="1"/>
    <col min="1801" max="1801" width="10.5" style="51" customWidth="1"/>
    <col min="1802" max="1802" width="10" style="51" customWidth="1"/>
    <col min="1803" max="1803" width="13.25" style="51" customWidth="1"/>
    <col min="1804" max="1804" width="11.75" style="51" customWidth="1"/>
    <col min="1805" max="1805" width="11.25" style="51" customWidth="1"/>
    <col min="1806" max="1806" width="13.25" style="51" customWidth="1"/>
    <col min="1807" max="1807" width="12.25" style="51" customWidth="1"/>
    <col min="1808" max="1808" width="11.125" style="51" customWidth="1"/>
    <col min="1809" max="1809" width="10.125" style="51" customWidth="1"/>
    <col min="1810" max="1810" width="9.375" style="51" customWidth="1"/>
    <col min="1811" max="1811" width="10.5" style="51" customWidth="1"/>
    <col min="1812" max="1812" width="11.125" style="51" customWidth="1"/>
    <col min="1813" max="1813" width="9.75" style="51" customWidth="1"/>
    <col min="1814" max="1814" width="11.375" style="51" customWidth="1"/>
    <col min="1815" max="1815" width="12" style="51" customWidth="1"/>
    <col min="1816" max="1816" width="10.25" style="51" customWidth="1"/>
    <col min="1817" max="1817" width="9.375" style="51" customWidth="1"/>
    <col min="1818" max="1818" width="12.625" style="51" customWidth="1"/>
    <col min="1819" max="1819" width="9.875" style="51" customWidth="1"/>
    <col min="1820" max="1820" width="9.125" style="51" customWidth="1"/>
    <col min="1821" max="1821" width="12.375" style="51" customWidth="1"/>
    <col min="1822" max="1822" width="11.375" style="51" customWidth="1"/>
    <col min="1823" max="1823" width="10.625" style="51" customWidth="1"/>
    <col min="1824" max="1824" width="12.25" style="51" customWidth="1"/>
    <col min="1825" max="1825" width="10.125" style="51" customWidth="1"/>
    <col min="1826" max="1826" width="9.625" style="51" customWidth="1"/>
    <col min="1827" max="2048" width="9" style="51"/>
    <col min="2049" max="2049" width="24.625" style="51" customWidth="1"/>
    <col min="2050" max="2050" width="10.875" style="51" customWidth="1"/>
    <col min="2051" max="2051" width="8.625" style="51" customWidth="1"/>
    <col min="2052" max="2052" width="7.375" style="51" customWidth="1"/>
    <col min="2053" max="2053" width="11.625" style="51" customWidth="1"/>
    <col min="2054" max="2054" width="10.625" style="51" customWidth="1"/>
    <col min="2055" max="2055" width="10.25" style="51" customWidth="1"/>
    <col min="2056" max="2056" width="11.875" style="51" customWidth="1"/>
    <col min="2057" max="2057" width="10.5" style="51" customWidth="1"/>
    <col min="2058" max="2058" width="10" style="51" customWidth="1"/>
    <col min="2059" max="2059" width="13.25" style="51" customWidth="1"/>
    <col min="2060" max="2060" width="11.75" style="51" customWidth="1"/>
    <col min="2061" max="2061" width="11.25" style="51" customWidth="1"/>
    <col min="2062" max="2062" width="13.25" style="51" customWidth="1"/>
    <col min="2063" max="2063" width="12.25" style="51" customWidth="1"/>
    <col min="2064" max="2064" width="11.125" style="51" customWidth="1"/>
    <col min="2065" max="2065" width="10.125" style="51" customWidth="1"/>
    <col min="2066" max="2066" width="9.375" style="51" customWidth="1"/>
    <col min="2067" max="2067" width="10.5" style="51" customWidth="1"/>
    <col min="2068" max="2068" width="11.125" style="51" customWidth="1"/>
    <col min="2069" max="2069" width="9.75" style="51" customWidth="1"/>
    <col min="2070" max="2070" width="11.375" style="51" customWidth="1"/>
    <col min="2071" max="2071" width="12" style="51" customWidth="1"/>
    <col min="2072" max="2072" width="10.25" style="51" customWidth="1"/>
    <col min="2073" max="2073" width="9.375" style="51" customWidth="1"/>
    <col min="2074" max="2074" width="12.625" style="51" customWidth="1"/>
    <col min="2075" max="2075" width="9.875" style="51" customWidth="1"/>
    <col min="2076" max="2076" width="9.125" style="51" customWidth="1"/>
    <col min="2077" max="2077" width="12.375" style="51" customWidth="1"/>
    <col min="2078" max="2078" width="11.375" style="51" customWidth="1"/>
    <col min="2079" max="2079" width="10.625" style="51" customWidth="1"/>
    <col min="2080" max="2080" width="12.25" style="51" customWidth="1"/>
    <col min="2081" max="2081" width="10.125" style="51" customWidth="1"/>
    <col min="2082" max="2082" width="9.625" style="51" customWidth="1"/>
    <col min="2083" max="2304" width="9" style="51"/>
    <col min="2305" max="2305" width="24.625" style="51" customWidth="1"/>
    <col min="2306" max="2306" width="10.875" style="51" customWidth="1"/>
    <col min="2307" max="2307" width="8.625" style="51" customWidth="1"/>
    <col min="2308" max="2308" width="7.375" style="51" customWidth="1"/>
    <col min="2309" max="2309" width="11.625" style="51" customWidth="1"/>
    <col min="2310" max="2310" width="10.625" style="51" customWidth="1"/>
    <col min="2311" max="2311" width="10.25" style="51" customWidth="1"/>
    <col min="2312" max="2312" width="11.875" style="51" customWidth="1"/>
    <col min="2313" max="2313" width="10.5" style="51" customWidth="1"/>
    <col min="2314" max="2314" width="10" style="51" customWidth="1"/>
    <col min="2315" max="2315" width="13.25" style="51" customWidth="1"/>
    <col min="2316" max="2316" width="11.75" style="51" customWidth="1"/>
    <col min="2317" max="2317" width="11.25" style="51" customWidth="1"/>
    <col min="2318" max="2318" width="13.25" style="51" customWidth="1"/>
    <col min="2319" max="2319" width="12.25" style="51" customWidth="1"/>
    <col min="2320" max="2320" width="11.125" style="51" customWidth="1"/>
    <col min="2321" max="2321" width="10.125" style="51" customWidth="1"/>
    <col min="2322" max="2322" width="9.375" style="51" customWidth="1"/>
    <col min="2323" max="2323" width="10.5" style="51" customWidth="1"/>
    <col min="2324" max="2324" width="11.125" style="51" customWidth="1"/>
    <col min="2325" max="2325" width="9.75" style="51" customWidth="1"/>
    <col min="2326" max="2326" width="11.375" style="51" customWidth="1"/>
    <col min="2327" max="2327" width="12" style="51" customWidth="1"/>
    <col min="2328" max="2328" width="10.25" style="51" customWidth="1"/>
    <col min="2329" max="2329" width="9.375" style="51" customWidth="1"/>
    <col min="2330" max="2330" width="12.625" style="51" customWidth="1"/>
    <col min="2331" max="2331" width="9.875" style="51" customWidth="1"/>
    <col min="2332" max="2332" width="9.125" style="51" customWidth="1"/>
    <col min="2333" max="2333" width="12.375" style="51" customWidth="1"/>
    <col min="2334" max="2334" width="11.375" style="51" customWidth="1"/>
    <col min="2335" max="2335" width="10.625" style="51" customWidth="1"/>
    <col min="2336" max="2336" width="12.25" style="51" customWidth="1"/>
    <col min="2337" max="2337" width="10.125" style="51" customWidth="1"/>
    <col min="2338" max="2338" width="9.625" style="51" customWidth="1"/>
    <col min="2339" max="2560" width="9" style="51"/>
    <col min="2561" max="2561" width="24.625" style="51" customWidth="1"/>
    <col min="2562" max="2562" width="10.875" style="51" customWidth="1"/>
    <col min="2563" max="2563" width="8.625" style="51" customWidth="1"/>
    <col min="2564" max="2564" width="7.375" style="51" customWidth="1"/>
    <col min="2565" max="2565" width="11.625" style="51" customWidth="1"/>
    <col min="2566" max="2566" width="10.625" style="51" customWidth="1"/>
    <col min="2567" max="2567" width="10.25" style="51" customWidth="1"/>
    <col min="2568" max="2568" width="11.875" style="51" customWidth="1"/>
    <col min="2569" max="2569" width="10.5" style="51" customWidth="1"/>
    <col min="2570" max="2570" width="10" style="51" customWidth="1"/>
    <col min="2571" max="2571" width="13.25" style="51" customWidth="1"/>
    <col min="2572" max="2572" width="11.75" style="51" customWidth="1"/>
    <col min="2573" max="2573" width="11.25" style="51" customWidth="1"/>
    <col min="2574" max="2574" width="13.25" style="51" customWidth="1"/>
    <col min="2575" max="2575" width="12.25" style="51" customWidth="1"/>
    <col min="2576" max="2576" width="11.125" style="51" customWidth="1"/>
    <col min="2577" max="2577" width="10.125" style="51" customWidth="1"/>
    <col min="2578" max="2578" width="9.375" style="51" customWidth="1"/>
    <col min="2579" max="2579" width="10.5" style="51" customWidth="1"/>
    <col min="2580" max="2580" width="11.125" style="51" customWidth="1"/>
    <col min="2581" max="2581" width="9.75" style="51" customWidth="1"/>
    <col min="2582" max="2582" width="11.375" style="51" customWidth="1"/>
    <col min="2583" max="2583" width="12" style="51" customWidth="1"/>
    <col min="2584" max="2584" width="10.25" style="51" customWidth="1"/>
    <col min="2585" max="2585" width="9.375" style="51" customWidth="1"/>
    <col min="2586" max="2586" width="12.625" style="51" customWidth="1"/>
    <col min="2587" max="2587" width="9.875" style="51" customWidth="1"/>
    <col min="2588" max="2588" width="9.125" style="51" customWidth="1"/>
    <col min="2589" max="2589" width="12.375" style="51" customWidth="1"/>
    <col min="2590" max="2590" width="11.375" style="51" customWidth="1"/>
    <col min="2591" max="2591" width="10.625" style="51" customWidth="1"/>
    <col min="2592" max="2592" width="12.25" style="51" customWidth="1"/>
    <col min="2593" max="2593" width="10.125" style="51" customWidth="1"/>
    <col min="2594" max="2594" width="9.625" style="51" customWidth="1"/>
    <col min="2595" max="2816" width="9" style="51"/>
    <col min="2817" max="2817" width="24.625" style="51" customWidth="1"/>
    <col min="2818" max="2818" width="10.875" style="51" customWidth="1"/>
    <col min="2819" max="2819" width="8.625" style="51" customWidth="1"/>
    <col min="2820" max="2820" width="7.375" style="51" customWidth="1"/>
    <col min="2821" max="2821" width="11.625" style="51" customWidth="1"/>
    <col min="2822" max="2822" width="10.625" style="51" customWidth="1"/>
    <col min="2823" max="2823" width="10.25" style="51" customWidth="1"/>
    <col min="2824" max="2824" width="11.875" style="51" customWidth="1"/>
    <col min="2825" max="2825" width="10.5" style="51" customWidth="1"/>
    <col min="2826" max="2826" width="10" style="51" customWidth="1"/>
    <col min="2827" max="2827" width="13.25" style="51" customWidth="1"/>
    <col min="2828" max="2828" width="11.75" style="51" customWidth="1"/>
    <col min="2829" max="2829" width="11.25" style="51" customWidth="1"/>
    <col min="2830" max="2830" width="13.25" style="51" customWidth="1"/>
    <col min="2831" max="2831" width="12.25" style="51" customWidth="1"/>
    <col min="2832" max="2832" width="11.125" style="51" customWidth="1"/>
    <col min="2833" max="2833" width="10.125" style="51" customWidth="1"/>
    <col min="2834" max="2834" width="9.375" style="51" customWidth="1"/>
    <col min="2835" max="2835" width="10.5" style="51" customWidth="1"/>
    <col min="2836" max="2836" width="11.125" style="51" customWidth="1"/>
    <col min="2837" max="2837" width="9.75" style="51" customWidth="1"/>
    <col min="2838" max="2838" width="11.375" style="51" customWidth="1"/>
    <col min="2839" max="2839" width="12" style="51" customWidth="1"/>
    <col min="2840" max="2840" width="10.25" style="51" customWidth="1"/>
    <col min="2841" max="2841" width="9.375" style="51" customWidth="1"/>
    <col min="2842" max="2842" width="12.625" style="51" customWidth="1"/>
    <col min="2843" max="2843" width="9.875" style="51" customWidth="1"/>
    <col min="2844" max="2844" width="9.125" style="51" customWidth="1"/>
    <col min="2845" max="2845" width="12.375" style="51" customWidth="1"/>
    <col min="2846" max="2846" width="11.375" style="51" customWidth="1"/>
    <col min="2847" max="2847" width="10.625" style="51" customWidth="1"/>
    <col min="2848" max="2848" width="12.25" style="51" customWidth="1"/>
    <col min="2849" max="2849" width="10.125" style="51" customWidth="1"/>
    <col min="2850" max="2850" width="9.625" style="51" customWidth="1"/>
    <col min="2851" max="3072" width="9" style="51"/>
    <col min="3073" max="3073" width="24.625" style="51" customWidth="1"/>
    <col min="3074" max="3074" width="10.875" style="51" customWidth="1"/>
    <col min="3075" max="3075" width="8.625" style="51" customWidth="1"/>
    <col min="3076" max="3076" width="7.375" style="51" customWidth="1"/>
    <col min="3077" max="3077" width="11.625" style="51" customWidth="1"/>
    <col min="3078" max="3078" width="10.625" style="51" customWidth="1"/>
    <col min="3079" max="3079" width="10.25" style="51" customWidth="1"/>
    <col min="3080" max="3080" width="11.875" style="51" customWidth="1"/>
    <col min="3081" max="3081" width="10.5" style="51" customWidth="1"/>
    <col min="3082" max="3082" width="10" style="51" customWidth="1"/>
    <col min="3083" max="3083" width="13.25" style="51" customWidth="1"/>
    <col min="3084" max="3084" width="11.75" style="51" customWidth="1"/>
    <col min="3085" max="3085" width="11.25" style="51" customWidth="1"/>
    <col min="3086" max="3086" width="13.25" style="51" customWidth="1"/>
    <col min="3087" max="3087" width="12.25" style="51" customWidth="1"/>
    <col min="3088" max="3088" width="11.125" style="51" customWidth="1"/>
    <col min="3089" max="3089" width="10.125" style="51" customWidth="1"/>
    <col min="3090" max="3090" width="9.375" style="51" customWidth="1"/>
    <col min="3091" max="3091" width="10.5" style="51" customWidth="1"/>
    <col min="3092" max="3092" width="11.125" style="51" customWidth="1"/>
    <col min="3093" max="3093" width="9.75" style="51" customWidth="1"/>
    <col min="3094" max="3094" width="11.375" style="51" customWidth="1"/>
    <col min="3095" max="3095" width="12" style="51" customWidth="1"/>
    <col min="3096" max="3096" width="10.25" style="51" customWidth="1"/>
    <col min="3097" max="3097" width="9.375" style="51" customWidth="1"/>
    <col min="3098" max="3098" width="12.625" style="51" customWidth="1"/>
    <col min="3099" max="3099" width="9.875" style="51" customWidth="1"/>
    <col min="3100" max="3100" width="9.125" style="51" customWidth="1"/>
    <col min="3101" max="3101" width="12.375" style="51" customWidth="1"/>
    <col min="3102" max="3102" width="11.375" style="51" customWidth="1"/>
    <col min="3103" max="3103" width="10.625" style="51" customWidth="1"/>
    <col min="3104" max="3104" width="12.25" style="51" customWidth="1"/>
    <col min="3105" max="3105" width="10.125" style="51" customWidth="1"/>
    <col min="3106" max="3106" width="9.625" style="51" customWidth="1"/>
    <col min="3107" max="3328" width="9" style="51"/>
    <col min="3329" max="3329" width="24.625" style="51" customWidth="1"/>
    <col min="3330" max="3330" width="10.875" style="51" customWidth="1"/>
    <col min="3331" max="3331" width="8.625" style="51" customWidth="1"/>
    <col min="3332" max="3332" width="7.375" style="51" customWidth="1"/>
    <col min="3333" max="3333" width="11.625" style="51" customWidth="1"/>
    <col min="3334" max="3334" width="10.625" style="51" customWidth="1"/>
    <col min="3335" max="3335" width="10.25" style="51" customWidth="1"/>
    <col min="3336" max="3336" width="11.875" style="51" customWidth="1"/>
    <col min="3337" max="3337" width="10.5" style="51" customWidth="1"/>
    <col min="3338" max="3338" width="10" style="51" customWidth="1"/>
    <col min="3339" max="3339" width="13.25" style="51" customWidth="1"/>
    <col min="3340" max="3340" width="11.75" style="51" customWidth="1"/>
    <col min="3341" max="3341" width="11.25" style="51" customWidth="1"/>
    <col min="3342" max="3342" width="13.25" style="51" customWidth="1"/>
    <col min="3343" max="3343" width="12.25" style="51" customWidth="1"/>
    <col min="3344" max="3344" width="11.125" style="51" customWidth="1"/>
    <col min="3345" max="3345" width="10.125" style="51" customWidth="1"/>
    <col min="3346" max="3346" width="9.375" style="51" customWidth="1"/>
    <col min="3347" max="3347" width="10.5" style="51" customWidth="1"/>
    <col min="3348" max="3348" width="11.125" style="51" customWidth="1"/>
    <col min="3349" max="3349" width="9.75" style="51" customWidth="1"/>
    <col min="3350" max="3350" width="11.375" style="51" customWidth="1"/>
    <col min="3351" max="3351" width="12" style="51" customWidth="1"/>
    <col min="3352" max="3352" width="10.25" style="51" customWidth="1"/>
    <col min="3353" max="3353" width="9.375" style="51" customWidth="1"/>
    <col min="3354" max="3354" width="12.625" style="51" customWidth="1"/>
    <col min="3355" max="3355" width="9.875" style="51" customWidth="1"/>
    <col min="3356" max="3356" width="9.125" style="51" customWidth="1"/>
    <col min="3357" max="3357" width="12.375" style="51" customWidth="1"/>
    <col min="3358" max="3358" width="11.375" style="51" customWidth="1"/>
    <col min="3359" max="3359" width="10.625" style="51" customWidth="1"/>
    <col min="3360" max="3360" width="12.25" style="51" customWidth="1"/>
    <col min="3361" max="3361" width="10.125" style="51" customWidth="1"/>
    <col min="3362" max="3362" width="9.625" style="51" customWidth="1"/>
    <col min="3363" max="3584" width="9" style="51"/>
    <col min="3585" max="3585" width="24.625" style="51" customWidth="1"/>
    <col min="3586" max="3586" width="10.875" style="51" customWidth="1"/>
    <col min="3587" max="3587" width="8.625" style="51" customWidth="1"/>
    <col min="3588" max="3588" width="7.375" style="51" customWidth="1"/>
    <col min="3589" max="3589" width="11.625" style="51" customWidth="1"/>
    <col min="3590" max="3590" width="10.625" style="51" customWidth="1"/>
    <col min="3591" max="3591" width="10.25" style="51" customWidth="1"/>
    <col min="3592" max="3592" width="11.875" style="51" customWidth="1"/>
    <col min="3593" max="3593" width="10.5" style="51" customWidth="1"/>
    <col min="3594" max="3594" width="10" style="51" customWidth="1"/>
    <col min="3595" max="3595" width="13.25" style="51" customWidth="1"/>
    <col min="3596" max="3596" width="11.75" style="51" customWidth="1"/>
    <col min="3597" max="3597" width="11.25" style="51" customWidth="1"/>
    <col min="3598" max="3598" width="13.25" style="51" customWidth="1"/>
    <col min="3599" max="3599" width="12.25" style="51" customWidth="1"/>
    <col min="3600" max="3600" width="11.125" style="51" customWidth="1"/>
    <col min="3601" max="3601" width="10.125" style="51" customWidth="1"/>
    <col min="3602" max="3602" width="9.375" style="51" customWidth="1"/>
    <col min="3603" max="3603" width="10.5" style="51" customWidth="1"/>
    <col min="3604" max="3604" width="11.125" style="51" customWidth="1"/>
    <col min="3605" max="3605" width="9.75" style="51" customWidth="1"/>
    <col min="3606" max="3606" width="11.375" style="51" customWidth="1"/>
    <col min="3607" max="3607" width="12" style="51" customWidth="1"/>
    <col min="3608" max="3608" width="10.25" style="51" customWidth="1"/>
    <col min="3609" max="3609" width="9.375" style="51" customWidth="1"/>
    <col min="3610" max="3610" width="12.625" style="51" customWidth="1"/>
    <col min="3611" max="3611" width="9.875" style="51" customWidth="1"/>
    <col min="3612" max="3612" width="9.125" style="51" customWidth="1"/>
    <col min="3613" max="3613" width="12.375" style="51" customWidth="1"/>
    <col min="3614" max="3614" width="11.375" style="51" customWidth="1"/>
    <col min="3615" max="3615" width="10.625" style="51" customWidth="1"/>
    <col min="3616" max="3616" width="12.25" style="51" customWidth="1"/>
    <col min="3617" max="3617" width="10.125" style="51" customWidth="1"/>
    <col min="3618" max="3618" width="9.625" style="51" customWidth="1"/>
    <col min="3619" max="3840" width="9" style="51"/>
    <col min="3841" max="3841" width="24.625" style="51" customWidth="1"/>
    <col min="3842" max="3842" width="10.875" style="51" customWidth="1"/>
    <col min="3843" max="3843" width="8.625" style="51" customWidth="1"/>
    <col min="3844" max="3844" width="7.375" style="51" customWidth="1"/>
    <col min="3845" max="3845" width="11.625" style="51" customWidth="1"/>
    <col min="3846" max="3846" width="10.625" style="51" customWidth="1"/>
    <col min="3847" max="3847" width="10.25" style="51" customWidth="1"/>
    <col min="3848" max="3848" width="11.875" style="51" customWidth="1"/>
    <col min="3849" max="3849" width="10.5" style="51" customWidth="1"/>
    <col min="3850" max="3850" width="10" style="51" customWidth="1"/>
    <col min="3851" max="3851" width="13.25" style="51" customWidth="1"/>
    <col min="3852" max="3852" width="11.75" style="51" customWidth="1"/>
    <col min="3853" max="3853" width="11.25" style="51" customWidth="1"/>
    <col min="3854" max="3854" width="13.25" style="51" customWidth="1"/>
    <col min="3855" max="3855" width="12.25" style="51" customWidth="1"/>
    <col min="3856" max="3856" width="11.125" style="51" customWidth="1"/>
    <col min="3857" max="3857" width="10.125" style="51" customWidth="1"/>
    <col min="3858" max="3858" width="9.375" style="51" customWidth="1"/>
    <col min="3859" max="3859" width="10.5" style="51" customWidth="1"/>
    <col min="3860" max="3860" width="11.125" style="51" customWidth="1"/>
    <col min="3861" max="3861" width="9.75" style="51" customWidth="1"/>
    <col min="3862" max="3862" width="11.375" style="51" customWidth="1"/>
    <col min="3863" max="3863" width="12" style="51" customWidth="1"/>
    <col min="3864" max="3864" width="10.25" style="51" customWidth="1"/>
    <col min="3865" max="3865" width="9.375" style="51" customWidth="1"/>
    <col min="3866" max="3866" width="12.625" style="51" customWidth="1"/>
    <col min="3867" max="3867" width="9.875" style="51" customWidth="1"/>
    <col min="3868" max="3868" width="9.125" style="51" customWidth="1"/>
    <col min="3869" max="3869" width="12.375" style="51" customWidth="1"/>
    <col min="3870" max="3870" width="11.375" style="51" customWidth="1"/>
    <col min="3871" max="3871" width="10.625" style="51" customWidth="1"/>
    <col min="3872" max="3872" width="12.25" style="51" customWidth="1"/>
    <col min="3873" max="3873" width="10.125" style="51" customWidth="1"/>
    <col min="3874" max="3874" width="9.625" style="51" customWidth="1"/>
    <col min="3875" max="4096" width="9" style="51"/>
    <col min="4097" max="4097" width="24.625" style="51" customWidth="1"/>
    <col min="4098" max="4098" width="10.875" style="51" customWidth="1"/>
    <col min="4099" max="4099" width="8.625" style="51" customWidth="1"/>
    <col min="4100" max="4100" width="7.375" style="51" customWidth="1"/>
    <col min="4101" max="4101" width="11.625" style="51" customWidth="1"/>
    <col min="4102" max="4102" width="10.625" style="51" customWidth="1"/>
    <col min="4103" max="4103" width="10.25" style="51" customWidth="1"/>
    <col min="4104" max="4104" width="11.875" style="51" customWidth="1"/>
    <col min="4105" max="4105" width="10.5" style="51" customWidth="1"/>
    <col min="4106" max="4106" width="10" style="51" customWidth="1"/>
    <col min="4107" max="4107" width="13.25" style="51" customWidth="1"/>
    <col min="4108" max="4108" width="11.75" style="51" customWidth="1"/>
    <col min="4109" max="4109" width="11.25" style="51" customWidth="1"/>
    <col min="4110" max="4110" width="13.25" style="51" customWidth="1"/>
    <col min="4111" max="4111" width="12.25" style="51" customWidth="1"/>
    <col min="4112" max="4112" width="11.125" style="51" customWidth="1"/>
    <col min="4113" max="4113" width="10.125" style="51" customWidth="1"/>
    <col min="4114" max="4114" width="9.375" style="51" customWidth="1"/>
    <col min="4115" max="4115" width="10.5" style="51" customWidth="1"/>
    <col min="4116" max="4116" width="11.125" style="51" customWidth="1"/>
    <col min="4117" max="4117" width="9.75" style="51" customWidth="1"/>
    <col min="4118" max="4118" width="11.375" style="51" customWidth="1"/>
    <col min="4119" max="4119" width="12" style="51" customWidth="1"/>
    <col min="4120" max="4120" width="10.25" style="51" customWidth="1"/>
    <col min="4121" max="4121" width="9.375" style="51" customWidth="1"/>
    <col min="4122" max="4122" width="12.625" style="51" customWidth="1"/>
    <col min="4123" max="4123" width="9.875" style="51" customWidth="1"/>
    <col min="4124" max="4124" width="9.125" style="51" customWidth="1"/>
    <col min="4125" max="4125" width="12.375" style="51" customWidth="1"/>
    <col min="4126" max="4126" width="11.375" style="51" customWidth="1"/>
    <col min="4127" max="4127" width="10.625" style="51" customWidth="1"/>
    <col min="4128" max="4128" width="12.25" style="51" customWidth="1"/>
    <col min="4129" max="4129" width="10.125" style="51" customWidth="1"/>
    <col min="4130" max="4130" width="9.625" style="51" customWidth="1"/>
    <col min="4131" max="4352" width="9" style="51"/>
    <col min="4353" max="4353" width="24.625" style="51" customWidth="1"/>
    <col min="4354" max="4354" width="10.875" style="51" customWidth="1"/>
    <col min="4355" max="4355" width="8.625" style="51" customWidth="1"/>
    <col min="4356" max="4356" width="7.375" style="51" customWidth="1"/>
    <col min="4357" max="4357" width="11.625" style="51" customWidth="1"/>
    <col min="4358" max="4358" width="10.625" style="51" customWidth="1"/>
    <col min="4359" max="4359" width="10.25" style="51" customWidth="1"/>
    <col min="4360" max="4360" width="11.875" style="51" customWidth="1"/>
    <col min="4361" max="4361" width="10.5" style="51" customWidth="1"/>
    <col min="4362" max="4362" width="10" style="51" customWidth="1"/>
    <col min="4363" max="4363" width="13.25" style="51" customWidth="1"/>
    <col min="4364" max="4364" width="11.75" style="51" customWidth="1"/>
    <col min="4365" max="4365" width="11.25" style="51" customWidth="1"/>
    <col min="4366" max="4366" width="13.25" style="51" customWidth="1"/>
    <col min="4367" max="4367" width="12.25" style="51" customWidth="1"/>
    <col min="4368" max="4368" width="11.125" style="51" customWidth="1"/>
    <col min="4369" max="4369" width="10.125" style="51" customWidth="1"/>
    <col min="4370" max="4370" width="9.375" style="51" customWidth="1"/>
    <col min="4371" max="4371" width="10.5" style="51" customWidth="1"/>
    <col min="4372" max="4372" width="11.125" style="51" customWidth="1"/>
    <col min="4373" max="4373" width="9.75" style="51" customWidth="1"/>
    <col min="4374" max="4374" width="11.375" style="51" customWidth="1"/>
    <col min="4375" max="4375" width="12" style="51" customWidth="1"/>
    <col min="4376" max="4376" width="10.25" style="51" customWidth="1"/>
    <col min="4377" max="4377" width="9.375" style="51" customWidth="1"/>
    <col min="4378" max="4378" width="12.625" style="51" customWidth="1"/>
    <col min="4379" max="4379" width="9.875" style="51" customWidth="1"/>
    <col min="4380" max="4380" width="9.125" style="51" customWidth="1"/>
    <col min="4381" max="4381" width="12.375" style="51" customWidth="1"/>
    <col min="4382" max="4382" width="11.375" style="51" customWidth="1"/>
    <col min="4383" max="4383" width="10.625" style="51" customWidth="1"/>
    <col min="4384" max="4384" width="12.25" style="51" customWidth="1"/>
    <col min="4385" max="4385" width="10.125" style="51" customWidth="1"/>
    <col min="4386" max="4386" width="9.625" style="51" customWidth="1"/>
    <col min="4387" max="4608" width="9" style="51"/>
    <col min="4609" max="4609" width="24.625" style="51" customWidth="1"/>
    <col min="4610" max="4610" width="10.875" style="51" customWidth="1"/>
    <col min="4611" max="4611" width="8.625" style="51" customWidth="1"/>
    <col min="4612" max="4612" width="7.375" style="51" customWidth="1"/>
    <col min="4613" max="4613" width="11.625" style="51" customWidth="1"/>
    <col min="4614" max="4614" width="10.625" style="51" customWidth="1"/>
    <col min="4615" max="4615" width="10.25" style="51" customWidth="1"/>
    <col min="4616" max="4616" width="11.875" style="51" customWidth="1"/>
    <col min="4617" max="4617" width="10.5" style="51" customWidth="1"/>
    <col min="4618" max="4618" width="10" style="51" customWidth="1"/>
    <col min="4619" max="4619" width="13.25" style="51" customWidth="1"/>
    <col min="4620" max="4620" width="11.75" style="51" customWidth="1"/>
    <col min="4621" max="4621" width="11.25" style="51" customWidth="1"/>
    <col min="4622" max="4622" width="13.25" style="51" customWidth="1"/>
    <col min="4623" max="4623" width="12.25" style="51" customWidth="1"/>
    <col min="4624" max="4624" width="11.125" style="51" customWidth="1"/>
    <col min="4625" max="4625" width="10.125" style="51" customWidth="1"/>
    <col min="4626" max="4626" width="9.375" style="51" customWidth="1"/>
    <col min="4627" max="4627" width="10.5" style="51" customWidth="1"/>
    <col min="4628" max="4628" width="11.125" style="51" customWidth="1"/>
    <col min="4629" max="4629" width="9.75" style="51" customWidth="1"/>
    <col min="4630" max="4630" width="11.375" style="51" customWidth="1"/>
    <col min="4631" max="4631" width="12" style="51" customWidth="1"/>
    <col min="4632" max="4632" width="10.25" style="51" customWidth="1"/>
    <col min="4633" max="4633" width="9.375" style="51" customWidth="1"/>
    <col min="4634" max="4634" width="12.625" style="51" customWidth="1"/>
    <col min="4635" max="4635" width="9.875" style="51" customWidth="1"/>
    <col min="4636" max="4636" width="9.125" style="51" customWidth="1"/>
    <col min="4637" max="4637" width="12.375" style="51" customWidth="1"/>
    <col min="4638" max="4638" width="11.375" style="51" customWidth="1"/>
    <col min="4639" max="4639" width="10.625" style="51" customWidth="1"/>
    <col min="4640" max="4640" width="12.25" style="51" customWidth="1"/>
    <col min="4641" max="4641" width="10.125" style="51" customWidth="1"/>
    <col min="4642" max="4642" width="9.625" style="51" customWidth="1"/>
    <col min="4643" max="4864" width="9" style="51"/>
    <col min="4865" max="4865" width="24.625" style="51" customWidth="1"/>
    <col min="4866" max="4866" width="10.875" style="51" customWidth="1"/>
    <col min="4867" max="4867" width="8.625" style="51" customWidth="1"/>
    <col min="4868" max="4868" width="7.375" style="51" customWidth="1"/>
    <col min="4869" max="4869" width="11.625" style="51" customWidth="1"/>
    <col min="4870" max="4870" width="10.625" style="51" customWidth="1"/>
    <col min="4871" max="4871" width="10.25" style="51" customWidth="1"/>
    <col min="4872" max="4872" width="11.875" style="51" customWidth="1"/>
    <col min="4873" max="4873" width="10.5" style="51" customWidth="1"/>
    <col min="4874" max="4874" width="10" style="51" customWidth="1"/>
    <col min="4875" max="4875" width="13.25" style="51" customWidth="1"/>
    <col min="4876" max="4876" width="11.75" style="51" customWidth="1"/>
    <col min="4877" max="4877" width="11.25" style="51" customWidth="1"/>
    <col min="4878" max="4878" width="13.25" style="51" customWidth="1"/>
    <col min="4879" max="4879" width="12.25" style="51" customWidth="1"/>
    <col min="4880" max="4880" width="11.125" style="51" customWidth="1"/>
    <col min="4881" max="4881" width="10.125" style="51" customWidth="1"/>
    <col min="4882" max="4882" width="9.375" style="51" customWidth="1"/>
    <col min="4883" max="4883" width="10.5" style="51" customWidth="1"/>
    <col min="4884" max="4884" width="11.125" style="51" customWidth="1"/>
    <col min="4885" max="4885" width="9.75" style="51" customWidth="1"/>
    <col min="4886" max="4886" width="11.375" style="51" customWidth="1"/>
    <col min="4887" max="4887" width="12" style="51" customWidth="1"/>
    <col min="4888" max="4888" width="10.25" style="51" customWidth="1"/>
    <col min="4889" max="4889" width="9.375" style="51" customWidth="1"/>
    <col min="4890" max="4890" width="12.625" style="51" customWidth="1"/>
    <col min="4891" max="4891" width="9.875" style="51" customWidth="1"/>
    <col min="4892" max="4892" width="9.125" style="51" customWidth="1"/>
    <col min="4893" max="4893" width="12.375" style="51" customWidth="1"/>
    <col min="4894" max="4894" width="11.375" style="51" customWidth="1"/>
    <col min="4895" max="4895" width="10.625" style="51" customWidth="1"/>
    <col min="4896" max="4896" width="12.25" style="51" customWidth="1"/>
    <col min="4897" max="4897" width="10.125" style="51" customWidth="1"/>
    <col min="4898" max="4898" width="9.625" style="51" customWidth="1"/>
    <col min="4899" max="5120" width="9" style="51"/>
    <col min="5121" max="5121" width="24.625" style="51" customWidth="1"/>
    <col min="5122" max="5122" width="10.875" style="51" customWidth="1"/>
    <col min="5123" max="5123" width="8.625" style="51" customWidth="1"/>
    <col min="5124" max="5124" width="7.375" style="51" customWidth="1"/>
    <col min="5125" max="5125" width="11.625" style="51" customWidth="1"/>
    <col min="5126" max="5126" width="10.625" style="51" customWidth="1"/>
    <col min="5127" max="5127" width="10.25" style="51" customWidth="1"/>
    <col min="5128" max="5128" width="11.875" style="51" customWidth="1"/>
    <col min="5129" max="5129" width="10.5" style="51" customWidth="1"/>
    <col min="5130" max="5130" width="10" style="51" customWidth="1"/>
    <col min="5131" max="5131" width="13.25" style="51" customWidth="1"/>
    <col min="5132" max="5132" width="11.75" style="51" customWidth="1"/>
    <col min="5133" max="5133" width="11.25" style="51" customWidth="1"/>
    <col min="5134" max="5134" width="13.25" style="51" customWidth="1"/>
    <col min="5135" max="5135" width="12.25" style="51" customWidth="1"/>
    <col min="5136" max="5136" width="11.125" style="51" customWidth="1"/>
    <col min="5137" max="5137" width="10.125" style="51" customWidth="1"/>
    <col min="5138" max="5138" width="9.375" style="51" customWidth="1"/>
    <col min="5139" max="5139" width="10.5" style="51" customWidth="1"/>
    <col min="5140" max="5140" width="11.125" style="51" customWidth="1"/>
    <col min="5141" max="5141" width="9.75" style="51" customWidth="1"/>
    <col min="5142" max="5142" width="11.375" style="51" customWidth="1"/>
    <col min="5143" max="5143" width="12" style="51" customWidth="1"/>
    <col min="5144" max="5144" width="10.25" style="51" customWidth="1"/>
    <col min="5145" max="5145" width="9.375" style="51" customWidth="1"/>
    <col min="5146" max="5146" width="12.625" style="51" customWidth="1"/>
    <col min="5147" max="5147" width="9.875" style="51" customWidth="1"/>
    <col min="5148" max="5148" width="9.125" style="51" customWidth="1"/>
    <col min="5149" max="5149" width="12.375" style="51" customWidth="1"/>
    <col min="5150" max="5150" width="11.375" style="51" customWidth="1"/>
    <col min="5151" max="5151" width="10.625" style="51" customWidth="1"/>
    <col min="5152" max="5152" width="12.25" style="51" customWidth="1"/>
    <col min="5153" max="5153" width="10.125" style="51" customWidth="1"/>
    <col min="5154" max="5154" width="9.625" style="51" customWidth="1"/>
    <col min="5155" max="5376" width="9" style="51"/>
    <col min="5377" max="5377" width="24.625" style="51" customWidth="1"/>
    <col min="5378" max="5378" width="10.875" style="51" customWidth="1"/>
    <col min="5379" max="5379" width="8.625" style="51" customWidth="1"/>
    <col min="5380" max="5380" width="7.375" style="51" customWidth="1"/>
    <col min="5381" max="5381" width="11.625" style="51" customWidth="1"/>
    <col min="5382" max="5382" width="10.625" style="51" customWidth="1"/>
    <col min="5383" max="5383" width="10.25" style="51" customWidth="1"/>
    <col min="5384" max="5384" width="11.875" style="51" customWidth="1"/>
    <col min="5385" max="5385" width="10.5" style="51" customWidth="1"/>
    <col min="5386" max="5386" width="10" style="51" customWidth="1"/>
    <col min="5387" max="5387" width="13.25" style="51" customWidth="1"/>
    <col min="5388" max="5388" width="11.75" style="51" customWidth="1"/>
    <col min="5389" max="5389" width="11.25" style="51" customWidth="1"/>
    <col min="5390" max="5390" width="13.25" style="51" customWidth="1"/>
    <col min="5391" max="5391" width="12.25" style="51" customWidth="1"/>
    <col min="5392" max="5392" width="11.125" style="51" customWidth="1"/>
    <col min="5393" max="5393" width="10.125" style="51" customWidth="1"/>
    <col min="5394" max="5394" width="9.375" style="51" customWidth="1"/>
    <col min="5395" max="5395" width="10.5" style="51" customWidth="1"/>
    <col min="5396" max="5396" width="11.125" style="51" customWidth="1"/>
    <col min="5397" max="5397" width="9.75" style="51" customWidth="1"/>
    <col min="5398" max="5398" width="11.375" style="51" customWidth="1"/>
    <col min="5399" max="5399" width="12" style="51" customWidth="1"/>
    <col min="5400" max="5400" width="10.25" style="51" customWidth="1"/>
    <col min="5401" max="5401" width="9.375" style="51" customWidth="1"/>
    <col min="5402" max="5402" width="12.625" style="51" customWidth="1"/>
    <col min="5403" max="5403" width="9.875" style="51" customWidth="1"/>
    <col min="5404" max="5404" width="9.125" style="51" customWidth="1"/>
    <col min="5405" max="5405" width="12.375" style="51" customWidth="1"/>
    <col min="5406" max="5406" width="11.375" style="51" customWidth="1"/>
    <col min="5407" max="5407" width="10.625" style="51" customWidth="1"/>
    <col min="5408" max="5408" width="12.25" style="51" customWidth="1"/>
    <col min="5409" max="5409" width="10.125" style="51" customWidth="1"/>
    <col min="5410" max="5410" width="9.625" style="51" customWidth="1"/>
    <col min="5411" max="5632" width="9" style="51"/>
    <col min="5633" max="5633" width="24.625" style="51" customWidth="1"/>
    <col min="5634" max="5634" width="10.875" style="51" customWidth="1"/>
    <col min="5635" max="5635" width="8.625" style="51" customWidth="1"/>
    <col min="5636" max="5636" width="7.375" style="51" customWidth="1"/>
    <col min="5637" max="5637" width="11.625" style="51" customWidth="1"/>
    <col min="5638" max="5638" width="10.625" style="51" customWidth="1"/>
    <col min="5639" max="5639" width="10.25" style="51" customWidth="1"/>
    <col min="5640" max="5640" width="11.875" style="51" customWidth="1"/>
    <col min="5641" max="5641" width="10.5" style="51" customWidth="1"/>
    <col min="5642" max="5642" width="10" style="51" customWidth="1"/>
    <col min="5643" max="5643" width="13.25" style="51" customWidth="1"/>
    <col min="5644" max="5644" width="11.75" style="51" customWidth="1"/>
    <col min="5645" max="5645" width="11.25" style="51" customWidth="1"/>
    <col min="5646" max="5646" width="13.25" style="51" customWidth="1"/>
    <col min="5647" max="5647" width="12.25" style="51" customWidth="1"/>
    <col min="5648" max="5648" width="11.125" style="51" customWidth="1"/>
    <col min="5649" max="5649" width="10.125" style="51" customWidth="1"/>
    <col min="5650" max="5650" width="9.375" style="51" customWidth="1"/>
    <col min="5651" max="5651" width="10.5" style="51" customWidth="1"/>
    <col min="5652" max="5652" width="11.125" style="51" customWidth="1"/>
    <col min="5653" max="5653" width="9.75" style="51" customWidth="1"/>
    <col min="5654" max="5654" width="11.375" style="51" customWidth="1"/>
    <col min="5655" max="5655" width="12" style="51" customWidth="1"/>
    <col min="5656" max="5656" width="10.25" style="51" customWidth="1"/>
    <col min="5657" max="5657" width="9.375" style="51" customWidth="1"/>
    <col min="5658" max="5658" width="12.625" style="51" customWidth="1"/>
    <col min="5659" max="5659" width="9.875" style="51" customWidth="1"/>
    <col min="5660" max="5660" width="9.125" style="51" customWidth="1"/>
    <col min="5661" max="5661" width="12.375" style="51" customWidth="1"/>
    <col min="5662" max="5662" width="11.375" style="51" customWidth="1"/>
    <col min="5663" max="5663" width="10.625" style="51" customWidth="1"/>
    <col min="5664" max="5664" width="12.25" style="51" customWidth="1"/>
    <col min="5665" max="5665" width="10.125" style="51" customWidth="1"/>
    <col min="5666" max="5666" width="9.625" style="51" customWidth="1"/>
    <col min="5667" max="5888" width="9" style="51"/>
    <col min="5889" max="5889" width="24.625" style="51" customWidth="1"/>
    <col min="5890" max="5890" width="10.875" style="51" customWidth="1"/>
    <col min="5891" max="5891" width="8.625" style="51" customWidth="1"/>
    <col min="5892" max="5892" width="7.375" style="51" customWidth="1"/>
    <col min="5893" max="5893" width="11.625" style="51" customWidth="1"/>
    <col min="5894" max="5894" width="10.625" style="51" customWidth="1"/>
    <col min="5895" max="5895" width="10.25" style="51" customWidth="1"/>
    <col min="5896" max="5896" width="11.875" style="51" customWidth="1"/>
    <col min="5897" max="5897" width="10.5" style="51" customWidth="1"/>
    <col min="5898" max="5898" width="10" style="51" customWidth="1"/>
    <col min="5899" max="5899" width="13.25" style="51" customWidth="1"/>
    <col min="5900" max="5900" width="11.75" style="51" customWidth="1"/>
    <col min="5901" max="5901" width="11.25" style="51" customWidth="1"/>
    <col min="5902" max="5902" width="13.25" style="51" customWidth="1"/>
    <col min="5903" max="5903" width="12.25" style="51" customWidth="1"/>
    <col min="5904" max="5904" width="11.125" style="51" customWidth="1"/>
    <col min="5905" max="5905" width="10.125" style="51" customWidth="1"/>
    <col min="5906" max="5906" width="9.375" style="51" customWidth="1"/>
    <col min="5907" max="5907" width="10.5" style="51" customWidth="1"/>
    <col min="5908" max="5908" width="11.125" style="51" customWidth="1"/>
    <col min="5909" max="5909" width="9.75" style="51" customWidth="1"/>
    <col min="5910" max="5910" width="11.375" style="51" customWidth="1"/>
    <col min="5911" max="5911" width="12" style="51" customWidth="1"/>
    <col min="5912" max="5912" width="10.25" style="51" customWidth="1"/>
    <col min="5913" max="5913" width="9.375" style="51" customWidth="1"/>
    <col min="5914" max="5914" width="12.625" style="51" customWidth="1"/>
    <col min="5915" max="5915" width="9.875" style="51" customWidth="1"/>
    <col min="5916" max="5916" width="9.125" style="51" customWidth="1"/>
    <col min="5917" max="5917" width="12.375" style="51" customWidth="1"/>
    <col min="5918" max="5918" width="11.375" style="51" customWidth="1"/>
    <col min="5919" max="5919" width="10.625" style="51" customWidth="1"/>
    <col min="5920" max="5920" width="12.25" style="51" customWidth="1"/>
    <col min="5921" max="5921" width="10.125" style="51" customWidth="1"/>
    <col min="5922" max="5922" width="9.625" style="51" customWidth="1"/>
    <col min="5923" max="6144" width="9" style="51"/>
    <col min="6145" max="6145" width="24.625" style="51" customWidth="1"/>
    <col min="6146" max="6146" width="10.875" style="51" customWidth="1"/>
    <col min="6147" max="6147" width="8.625" style="51" customWidth="1"/>
    <col min="6148" max="6148" width="7.375" style="51" customWidth="1"/>
    <col min="6149" max="6149" width="11.625" style="51" customWidth="1"/>
    <col min="6150" max="6150" width="10.625" style="51" customWidth="1"/>
    <col min="6151" max="6151" width="10.25" style="51" customWidth="1"/>
    <col min="6152" max="6152" width="11.875" style="51" customWidth="1"/>
    <col min="6153" max="6153" width="10.5" style="51" customWidth="1"/>
    <col min="6154" max="6154" width="10" style="51" customWidth="1"/>
    <col min="6155" max="6155" width="13.25" style="51" customWidth="1"/>
    <col min="6156" max="6156" width="11.75" style="51" customWidth="1"/>
    <col min="6157" max="6157" width="11.25" style="51" customWidth="1"/>
    <col min="6158" max="6158" width="13.25" style="51" customWidth="1"/>
    <col min="6159" max="6159" width="12.25" style="51" customWidth="1"/>
    <col min="6160" max="6160" width="11.125" style="51" customWidth="1"/>
    <col min="6161" max="6161" width="10.125" style="51" customWidth="1"/>
    <col min="6162" max="6162" width="9.375" style="51" customWidth="1"/>
    <col min="6163" max="6163" width="10.5" style="51" customWidth="1"/>
    <col min="6164" max="6164" width="11.125" style="51" customWidth="1"/>
    <col min="6165" max="6165" width="9.75" style="51" customWidth="1"/>
    <col min="6166" max="6166" width="11.375" style="51" customWidth="1"/>
    <col min="6167" max="6167" width="12" style="51" customWidth="1"/>
    <col min="6168" max="6168" width="10.25" style="51" customWidth="1"/>
    <col min="6169" max="6169" width="9.375" style="51" customWidth="1"/>
    <col min="6170" max="6170" width="12.625" style="51" customWidth="1"/>
    <col min="6171" max="6171" width="9.875" style="51" customWidth="1"/>
    <col min="6172" max="6172" width="9.125" style="51" customWidth="1"/>
    <col min="6173" max="6173" width="12.375" style="51" customWidth="1"/>
    <col min="6174" max="6174" width="11.375" style="51" customWidth="1"/>
    <col min="6175" max="6175" width="10.625" style="51" customWidth="1"/>
    <col min="6176" max="6176" width="12.25" style="51" customWidth="1"/>
    <col min="6177" max="6177" width="10.125" style="51" customWidth="1"/>
    <col min="6178" max="6178" width="9.625" style="51" customWidth="1"/>
    <col min="6179" max="6400" width="9" style="51"/>
    <col min="6401" max="6401" width="24.625" style="51" customWidth="1"/>
    <col min="6402" max="6402" width="10.875" style="51" customWidth="1"/>
    <col min="6403" max="6403" width="8.625" style="51" customWidth="1"/>
    <col min="6404" max="6404" width="7.375" style="51" customWidth="1"/>
    <col min="6405" max="6405" width="11.625" style="51" customWidth="1"/>
    <col min="6406" max="6406" width="10.625" style="51" customWidth="1"/>
    <col min="6407" max="6407" width="10.25" style="51" customWidth="1"/>
    <col min="6408" max="6408" width="11.875" style="51" customWidth="1"/>
    <col min="6409" max="6409" width="10.5" style="51" customWidth="1"/>
    <col min="6410" max="6410" width="10" style="51" customWidth="1"/>
    <col min="6411" max="6411" width="13.25" style="51" customWidth="1"/>
    <col min="6412" max="6412" width="11.75" style="51" customWidth="1"/>
    <col min="6413" max="6413" width="11.25" style="51" customWidth="1"/>
    <col min="6414" max="6414" width="13.25" style="51" customWidth="1"/>
    <col min="6415" max="6415" width="12.25" style="51" customWidth="1"/>
    <col min="6416" max="6416" width="11.125" style="51" customWidth="1"/>
    <col min="6417" max="6417" width="10.125" style="51" customWidth="1"/>
    <col min="6418" max="6418" width="9.375" style="51" customWidth="1"/>
    <col min="6419" max="6419" width="10.5" style="51" customWidth="1"/>
    <col min="6420" max="6420" width="11.125" style="51" customWidth="1"/>
    <col min="6421" max="6421" width="9.75" style="51" customWidth="1"/>
    <col min="6422" max="6422" width="11.375" style="51" customWidth="1"/>
    <col min="6423" max="6423" width="12" style="51" customWidth="1"/>
    <col min="6424" max="6424" width="10.25" style="51" customWidth="1"/>
    <col min="6425" max="6425" width="9.375" style="51" customWidth="1"/>
    <col min="6426" max="6426" width="12.625" style="51" customWidth="1"/>
    <col min="6427" max="6427" width="9.875" style="51" customWidth="1"/>
    <col min="6428" max="6428" width="9.125" style="51" customWidth="1"/>
    <col min="6429" max="6429" width="12.375" style="51" customWidth="1"/>
    <col min="6430" max="6430" width="11.375" style="51" customWidth="1"/>
    <col min="6431" max="6431" width="10.625" style="51" customWidth="1"/>
    <col min="6432" max="6432" width="12.25" style="51" customWidth="1"/>
    <col min="6433" max="6433" width="10.125" style="51" customWidth="1"/>
    <col min="6434" max="6434" width="9.625" style="51" customWidth="1"/>
    <col min="6435" max="6656" width="9" style="51"/>
    <col min="6657" max="6657" width="24.625" style="51" customWidth="1"/>
    <col min="6658" max="6658" width="10.875" style="51" customWidth="1"/>
    <col min="6659" max="6659" width="8.625" style="51" customWidth="1"/>
    <col min="6660" max="6660" width="7.375" style="51" customWidth="1"/>
    <col min="6661" max="6661" width="11.625" style="51" customWidth="1"/>
    <col min="6662" max="6662" width="10.625" style="51" customWidth="1"/>
    <col min="6663" max="6663" width="10.25" style="51" customWidth="1"/>
    <col min="6664" max="6664" width="11.875" style="51" customWidth="1"/>
    <col min="6665" max="6665" width="10.5" style="51" customWidth="1"/>
    <col min="6666" max="6666" width="10" style="51" customWidth="1"/>
    <col min="6667" max="6667" width="13.25" style="51" customWidth="1"/>
    <col min="6668" max="6668" width="11.75" style="51" customWidth="1"/>
    <col min="6669" max="6669" width="11.25" style="51" customWidth="1"/>
    <col min="6670" max="6670" width="13.25" style="51" customWidth="1"/>
    <col min="6671" max="6671" width="12.25" style="51" customWidth="1"/>
    <col min="6672" max="6672" width="11.125" style="51" customWidth="1"/>
    <col min="6673" max="6673" width="10.125" style="51" customWidth="1"/>
    <col min="6674" max="6674" width="9.375" style="51" customWidth="1"/>
    <col min="6675" max="6675" width="10.5" style="51" customWidth="1"/>
    <col min="6676" max="6676" width="11.125" style="51" customWidth="1"/>
    <col min="6677" max="6677" width="9.75" style="51" customWidth="1"/>
    <col min="6678" max="6678" width="11.375" style="51" customWidth="1"/>
    <col min="6679" max="6679" width="12" style="51" customWidth="1"/>
    <col min="6680" max="6680" width="10.25" style="51" customWidth="1"/>
    <col min="6681" max="6681" width="9.375" style="51" customWidth="1"/>
    <col min="6682" max="6682" width="12.625" style="51" customWidth="1"/>
    <col min="6683" max="6683" width="9.875" style="51" customWidth="1"/>
    <col min="6684" max="6684" width="9.125" style="51" customWidth="1"/>
    <col min="6685" max="6685" width="12.375" style="51" customWidth="1"/>
    <col min="6686" max="6686" width="11.375" style="51" customWidth="1"/>
    <col min="6687" max="6687" width="10.625" style="51" customWidth="1"/>
    <col min="6688" max="6688" width="12.25" style="51" customWidth="1"/>
    <col min="6689" max="6689" width="10.125" style="51" customWidth="1"/>
    <col min="6690" max="6690" width="9.625" style="51" customWidth="1"/>
    <col min="6691" max="6912" width="9" style="51"/>
    <col min="6913" max="6913" width="24.625" style="51" customWidth="1"/>
    <col min="6914" max="6914" width="10.875" style="51" customWidth="1"/>
    <col min="6915" max="6915" width="8.625" style="51" customWidth="1"/>
    <col min="6916" max="6916" width="7.375" style="51" customWidth="1"/>
    <col min="6917" max="6917" width="11.625" style="51" customWidth="1"/>
    <col min="6918" max="6918" width="10.625" style="51" customWidth="1"/>
    <col min="6919" max="6919" width="10.25" style="51" customWidth="1"/>
    <col min="6920" max="6920" width="11.875" style="51" customWidth="1"/>
    <col min="6921" max="6921" width="10.5" style="51" customWidth="1"/>
    <col min="6922" max="6922" width="10" style="51" customWidth="1"/>
    <col min="6923" max="6923" width="13.25" style="51" customWidth="1"/>
    <col min="6924" max="6924" width="11.75" style="51" customWidth="1"/>
    <col min="6925" max="6925" width="11.25" style="51" customWidth="1"/>
    <col min="6926" max="6926" width="13.25" style="51" customWidth="1"/>
    <col min="6927" max="6927" width="12.25" style="51" customWidth="1"/>
    <col min="6928" max="6928" width="11.125" style="51" customWidth="1"/>
    <col min="6929" max="6929" width="10.125" style="51" customWidth="1"/>
    <col min="6930" max="6930" width="9.375" style="51" customWidth="1"/>
    <col min="6931" max="6931" width="10.5" style="51" customWidth="1"/>
    <col min="6932" max="6932" width="11.125" style="51" customWidth="1"/>
    <col min="6933" max="6933" width="9.75" style="51" customWidth="1"/>
    <col min="6934" max="6934" width="11.375" style="51" customWidth="1"/>
    <col min="6935" max="6935" width="12" style="51" customWidth="1"/>
    <col min="6936" max="6936" width="10.25" style="51" customWidth="1"/>
    <col min="6937" max="6937" width="9.375" style="51" customWidth="1"/>
    <col min="6938" max="6938" width="12.625" style="51" customWidth="1"/>
    <col min="6939" max="6939" width="9.875" style="51" customWidth="1"/>
    <col min="6940" max="6940" width="9.125" style="51" customWidth="1"/>
    <col min="6941" max="6941" width="12.375" style="51" customWidth="1"/>
    <col min="6942" max="6942" width="11.375" style="51" customWidth="1"/>
    <col min="6943" max="6943" width="10.625" style="51" customWidth="1"/>
    <col min="6944" max="6944" width="12.25" style="51" customWidth="1"/>
    <col min="6945" max="6945" width="10.125" style="51" customWidth="1"/>
    <col min="6946" max="6946" width="9.625" style="51" customWidth="1"/>
    <col min="6947" max="7168" width="9" style="51"/>
    <col min="7169" max="7169" width="24.625" style="51" customWidth="1"/>
    <col min="7170" max="7170" width="10.875" style="51" customWidth="1"/>
    <col min="7171" max="7171" width="8.625" style="51" customWidth="1"/>
    <col min="7172" max="7172" width="7.375" style="51" customWidth="1"/>
    <col min="7173" max="7173" width="11.625" style="51" customWidth="1"/>
    <col min="7174" max="7174" width="10.625" style="51" customWidth="1"/>
    <col min="7175" max="7175" width="10.25" style="51" customWidth="1"/>
    <col min="7176" max="7176" width="11.875" style="51" customWidth="1"/>
    <col min="7177" max="7177" width="10.5" style="51" customWidth="1"/>
    <col min="7178" max="7178" width="10" style="51" customWidth="1"/>
    <col min="7179" max="7179" width="13.25" style="51" customWidth="1"/>
    <col min="7180" max="7180" width="11.75" style="51" customWidth="1"/>
    <col min="7181" max="7181" width="11.25" style="51" customWidth="1"/>
    <col min="7182" max="7182" width="13.25" style="51" customWidth="1"/>
    <col min="7183" max="7183" width="12.25" style="51" customWidth="1"/>
    <col min="7184" max="7184" width="11.125" style="51" customWidth="1"/>
    <col min="7185" max="7185" width="10.125" style="51" customWidth="1"/>
    <col min="7186" max="7186" width="9.375" style="51" customWidth="1"/>
    <col min="7187" max="7187" width="10.5" style="51" customWidth="1"/>
    <col min="7188" max="7188" width="11.125" style="51" customWidth="1"/>
    <col min="7189" max="7189" width="9.75" style="51" customWidth="1"/>
    <col min="7190" max="7190" width="11.375" style="51" customWidth="1"/>
    <col min="7191" max="7191" width="12" style="51" customWidth="1"/>
    <col min="7192" max="7192" width="10.25" style="51" customWidth="1"/>
    <col min="7193" max="7193" width="9.375" style="51" customWidth="1"/>
    <col min="7194" max="7194" width="12.625" style="51" customWidth="1"/>
    <col min="7195" max="7195" width="9.875" style="51" customWidth="1"/>
    <col min="7196" max="7196" width="9.125" style="51" customWidth="1"/>
    <col min="7197" max="7197" width="12.375" style="51" customWidth="1"/>
    <col min="7198" max="7198" width="11.375" style="51" customWidth="1"/>
    <col min="7199" max="7199" width="10.625" style="51" customWidth="1"/>
    <col min="7200" max="7200" width="12.25" style="51" customWidth="1"/>
    <col min="7201" max="7201" width="10.125" style="51" customWidth="1"/>
    <col min="7202" max="7202" width="9.625" style="51" customWidth="1"/>
    <col min="7203" max="7424" width="9" style="51"/>
    <col min="7425" max="7425" width="24.625" style="51" customWidth="1"/>
    <col min="7426" max="7426" width="10.875" style="51" customWidth="1"/>
    <col min="7427" max="7427" width="8.625" style="51" customWidth="1"/>
    <col min="7428" max="7428" width="7.375" style="51" customWidth="1"/>
    <col min="7429" max="7429" width="11.625" style="51" customWidth="1"/>
    <col min="7430" max="7430" width="10.625" style="51" customWidth="1"/>
    <col min="7431" max="7431" width="10.25" style="51" customWidth="1"/>
    <col min="7432" max="7432" width="11.875" style="51" customWidth="1"/>
    <col min="7433" max="7433" width="10.5" style="51" customWidth="1"/>
    <col min="7434" max="7434" width="10" style="51" customWidth="1"/>
    <col min="7435" max="7435" width="13.25" style="51" customWidth="1"/>
    <col min="7436" max="7436" width="11.75" style="51" customWidth="1"/>
    <col min="7437" max="7437" width="11.25" style="51" customWidth="1"/>
    <col min="7438" max="7438" width="13.25" style="51" customWidth="1"/>
    <col min="7439" max="7439" width="12.25" style="51" customWidth="1"/>
    <col min="7440" max="7440" width="11.125" style="51" customWidth="1"/>
    <col min="7441" max="7441" width="10.125" style="51" customWidth="1"/>
    <col min="7442" max="7442" width="9.375" style="51" customWidth="1"/>
    <col min="7443" max="7443" width="10.5" style="51" customWidth="1"/>
    <col min="7444" max="7444" width="11.125" style="51" customWidth="1"/>
    <col min="7445" max="7445" width="9.75" style="51" customWidth="1"/>
    <col min="7446" max="7446" width="11.375" style="51" customWidth="1"/>
    <col min="7447" max="7447" width="12" style="51" customWidth="1"/>
    <col min="7448" max="7448" width="10.25" style="51" customWidth="1"/>
    <col min="7449" max="7449" width="9.375" style="51" customWidth="1"/>
    <col min="7450" max="7450" width="12.625" style="51" customWidth="1"/>
    <col min="7451" max="7451" width="9.875" style="51" customWidth="1"/>
    <col min="7452" max="7452" width="9.125" style="51" customWidth="1"/>
    <col min="7453" max="7453" width="12.375" style="51" customWidth="1"/>
    <col min="7454" max="7454" width="11.375" style="51" customWidth="1"/>
    <col min="7455" max="7455" width="10.625" style="51" customWidth="1"/>
    <col min="7456" max="7456" width="12.25" style="51" customWidth="1"/>
    <col min="7457" max="7457" width="10.125" style="51" customWidth="1"/>
    <col min="7458" max="7458" width="9.625" style="51" customWidth="1"/>
    <col min="7459" max="7680" width="9" style="51"/>
    <col min="7681" max="7681" width="24.625" style="51" customWidth="1"/>
    <col min="7682" max="7682" width="10.875" style="51" customWidth="1"/>
    <col min="7683" max="7683" width="8.625" style="51" customWidth="1"/>
    <col min="7684" max="7684" width="7.375" style="51" customWidth="1"/>
    <col min="7685" max="7685" width="11.625" style="51" customWidth="1"/>
    <col min="7686" max="7686" width="10.625" style="51" customWidth="1"/>
    <col min="7687" max="7687" width="10.25" style="51" customWidth="1"/>
    <col min="7688" max="7688" width="11.875" style="51" customWidth="1"/>
    <col min="7689" max="7689" width="10.5" style="51" customWidth="1"/>
    <col min="7690" max="7690" width="10" style="51" customWidth="1"/>
    <col min="7691" max="7691" width="13.25" style="51" customWidth="1"/>
    <col min="7692" max="7692" width="11.75" style="51" customWidth="1"/>
    <col min="7693" max="7693" width="11.25" style="51" customWidth="1"/>
    <col min="7694" max="7694" width="13.25" style="51" customWidth="1"/>
    <col min="7695" max="7695" width="12.25" style="51" customWidth="1"/>
    <col min="7696" max="7696" width="11.125" style="51" customWidth="1"/>
    <col min="7697" max="7697" width="10.125" style="51" customWidth="1"/>
    <col min="7698" max="7698" width="9.375" style="51" customWidth="1"/>
    <col min="7699" max="7699" width="10.5" style="51" customWidth="1"/>
    <col min="7700" max="7700" width="11.125" style="51" customWidth="1"/>
    <col min="7701" max="7701" width="9.75" style="51" customWidth="1"/>
    <col min="7702" max="7702" width="11.375" style="51" customWidth="1"/>
    <col min="7703" max="7703" width="12" style="51" customWidth="1"/>
    <col min="7704" max="7704" width="10.25" style="51" customWidth="1"/>
    <col min="7705" max="7705" width="9.375" style="51" customWidth="1"/>
    <col min="7706" max="7706" width="12.625" style="51" customWidth="1"/>
    <col min="7707" max="7707" width="9.875" style="51" customWidth="1"/>
    <col min="7708" max="7708" width="9.125" style="51" customWidth="1"/>
    <col min="7709" max="7709" width="12.375" style="51" customWidth="1"/>
    <col min="7710" max="7710" width="11.375" style="51" customWidth="1"/>
    <col min="7711" max="7711" width="10.625" style="51" customWidth="1"/>
    <col min="7712" max="7712" width="12.25" style="51" customWidth="1"/>
    <col min="7713" max="7713" width="10.125" style="51" customWidth="1"/>
    <col min="7714" max="7714" width="9.625" style="51" customWidth="1"/>
    <col min="7715" max="7936" width="9" style="51"/>
    <col min="7937" max="7937" width="24.625" style="51" customWidth="1"/>
    <col min="7938" max="7938" width="10.875" style="51" customWidth="1"/>
    <col min="7939" max="7939" width="8.625" style="51" customWidth="1"/>
    <col min="7940" max="7940" width="7.375" style="51" customWidth="1"/>
    <col min="7941" max="7941" width="11.625" style="51" customWidth="1"/>
    <col min="7942" max="7942" width="10.625" style="51" customWidth="1"/>
    <col min="7943" max="7943" width="10.25" style="51" customWidth="1"/>
    <col min="7944" max="7944" width="11.875" style="51" customWidth="1"/>
    <col min="7945" max="7945" width="10.5" style="51" customWidth="1"/>
    <col min="7946" max="7946" width="10" style="51" customWidth="1"/>
    <col min="7947" max="7947" width="13.25" style="51" customWidth="1"/>
    <col min="7948" max="7948" width="11.75" style="51" customWidth="1"/>
    <col min="7949" max="7949" width="11.25" style="51" customWidth="1"/>
    <col min="7950" max="7950" width="13.25" style="51" customWidth="1"/>
    <col min="7951" max="7951" width="12.25" style="51" customWidth="1"/>
    <col min="7952" max="7952" width="11.125" style="51" customWidth="1"/>
    <col min="7953" max="7953" width="10.125" style="51" customWidth="1"/>
    <col min="7954" max="7954" width="9.375" style="51" customWidth="1"/>
    <col min="7955" max="7955" width="10.5" style="51" customWidth="1"/>
    <col min="7956" max="7956" width="11.125" style="51" customWidth="1"/>
    <col min="7957" max="7957" width="9.75" style="51" customWidth="1"/>
    <col min="7958" max="7958" width="11.375" style="51" customWidth="1"/>
    <col min="7959" max="7959" width="12" style="51" customWidth="1"/>
    <col min="7960" max="7960" width="10.25" style="51" customWidth="1"/>
    <col min="7961" max="7961" width="9.375" style="51" customWidth="1"/>
    <col min="7962" max="7962" width="12.625" style="51" customWidth="1"/>
    <col min="7963" max="7963" width="9.875" style="51" customWidth="1"/>
    <col min="7964" max="7964" width="9.125" style="51" customWidth="1"/>
    <col min="7965" max="7965" width="12.375" style="51" customWidth="1"/>
    <col min="7966" max="7966" width="11.375" style="51" customWidth="1"/>
    <col min="7967" max="7967" width="10.625" style="51" customWidth="1"/>
    <col min="7968" max="7968" width="12.25" style="51" customWidth="1"/>
    <col min="7969" max="7969" width="10.125" style="51" customWidth="1"/>
    <col min="7970" max="7970" width="9.625" style="51" customWidth="1"/>
    <col min="7971" max="8192" width="9" style="51"/>
    <col min="8193" max="8193" width="24.625" style="51" customWidth="1"/>
    <col min="8194" max="8194" width="10.875" style="51" customWidth="1"/>
    <col min="8195" max="8195" width="8.625" style="51" customWidth="1"/>
    <col min="8196" max="8196" width="7.375" style="51" customWidth="1"/>
    <col min="8197" max="8197" width="11.625" style="51" customWidth="1"/>
    <col min="8198" max="8198" width="10.625" style="51" customWidth="1"/>
    <col min="8199" max="8199" width="10.25" style="51" customWidth="1"/>
    <col min="8200" max="8200" width="11.875" style="51" customWidth="1"/>
    <col min="8201" max="8201" width="10.5" style="51" customWidth="1"/>
    <col min="8202" max="8202" width="10" style="51" customWidth="1"/>
    <col min="8203" max="8203" width="13.25" style="51" customWidth="1"/>
    <col min="8204" max="8204" width="11.75" style="51" customWidth="1"/>
    <col min="8205" max="8205" width="11.25" style="51" customWidth="1"/>
    <col min="8206" max="8206" width="13.25" style="51" customWidth="1"/>
    <col min="8207" max="8207" width="12.25" style="51" customWidth="1"/>
    <col min="8208" max="8208" width="11.125" style="51" customWidth="1"/>
    <col min="8209" max="8209" width="10.125" style="51" customWidth="1"/>
    <col min="8210" max="8210" width="9.375" style="51" customWidth="1"/>
    <col min="8211" max="8211" width="10.5" style="51" customWidth="1"/>
    <col min="8212" max="8212" width="11.125" style="51" customWidth="1"/>
    <col min="8213" max="8213" width="9.75" style="51" customWidth="1"/>
    <col min="8214" max="8214" width="11.375" style="51" customWidth="1"/>
    <col min="8215" max="8215" width="12" style="51" customWidth="1"/>
    <col min="8216" max="8216" width="10.25" style="51" customWidth="1"/>
    <col min="8217" max="8217" width="9.375" style="51" customWidth="1"/>
    <col min="8218" max="8218" width="12.625" style="51" customWidth="1"/>
    <col min="8219" max="8219" width="9.875" style="51" customWidth="1"/>
    <col min="8220" max="8220" width="9.125" style="51" customWidth="1"/>
    <col min="8221" max="8221" width="12.375" style="51" customWidth="1"/>
    <col min="8222" max="8222" width="11.375" style="51" customWidth="1"/>
    <col min="8223" max="8223" width="10.625" style="51" customWidth="1"/>
    <col min="8224" max="8224" width="12.25" style="51" customWidth="1"/>
    <col min="8225" max="8225" width="10.125" style="51" customWidth="1"/>
    <col min="8226" max="8226" width="9.625" style="51" customWidth="1"/>
    <col min="8227" max="8448" width="9" style="51"/>
    <col min="8449" max="8449" width="24.625" style="51" customWidth="1"/>
    <col min="8450" max="8450" width="10.875" style="51" customWidth="1"/>
    <col min="8451" max="8451" width="8.625" style="51" customWidth="1"/>
    <col min="8452" max="8452" width="7.375" style="51" customWidth="1"/>
    <col min="8453" max="8453" width="11.625" style="51" customWidth="1"/>
    <col min="8454" max="8454" width="10.625" style="51" customWidth="1"/>
    <col min="8455" max="8455" width="10.25" style="51" customWidth="1"/>
    <col min="8456" max="8456" width="11.875" style="51" customWidth="1"/>
    <col min="8457" max="8457" width="10.5" style="51" customWidth="1"/>
    <col min="8458" max="8458" width="10" style="51" customWidth="1"/>
    <col min="8459" max="8459" width="13.25" style="51" customWidth="1"/>
    <col min="8460" max="8460" width="11.75" style="51" customWidth="1"/>
    <col min="8461" max="8461" width="11.25" style="51" customWidth="1"/>
    <col min="8462" max="8462" width="13.25" style="51" customWidth="1"/>
    <col min="8463" max="8463" width="12.25" style="51" customWidth="1"/>
    <col min="8464" max="8464" width="11.125" style="51" customWidth="1"/>
    <col min="8465" max="8465" width="10.125" style="51" customWidth="1"/>
    <col min="8466" max="8466" width="9.375" style="51" customWidth="1"/>
    <col min="8467" max="8467" width="10.5" style="51" customWidth="1"/>
    <col min="8468" max="8468" width="11.125" style="51" customWidth="1"/>
    <col min="8469" max="8469" width="9.75" style="51" customWidth="1"/>
    <col min="8470" max="8470" width="11.375" style="51" customWidth="1"/>
    <col min="8471" max="8471" width="12" style="51" customWidth="1"/>
    <col min="8472" max="8472" width="10.25" style="51" customWidth="1"/>
    <col min="8473" max="8473" width="9.375" style="51" customWidth="1"/>
    <col min="8474" max="8474" width="12.625" style="51" customWidth="1"/>
    <col min="8475" max="8475" width="9.875" style="51" customWidth="1"/>
    <col min="8476" max="8476" width="9.125" style="51" customWidth="1"/>
    <col min="8477" max="8477" width="12.375" style="51" customWidth="1"/>
    <col min="8478" max="8478" width="11.375" style="51" customWidth="1"/>
    <col min="8479" max="8479" width="10.625" style="51" customWidth="1"/>
    <col min="8480" max="8480" width="12.25" style="51" customWidth="1"/>
    <col min="8481" max="8481" width="10.125" style="51" customWidth="1"/>
    <col min="8482" max="8482" width="9.625" style="51" customWidth="1"/>
    <col min="8483" max="8704" width="9" style="51"/>
    <col min="8705" max="8705" width="24.625" style="51" customWidth="1"/>
    <col min="8706" max="8706" width="10.875" style="51" customWidth="1"/>
    <col min="8707" max="8707" width="8.625" style="51" customWidth="1"/>
    <col min="8708" max="8708" width="7.375" style="51" customWidth="1"/>
    <col min="8709" max="8709" width="11.625" style="51" customWidth="1"/>
    <col min="8710" max="8710" width="10.625" style="51" customWidth="1"/>
    <col min="8711" max="8711" width="10.25" style="51" customWidth="1"/>
    <col min="8712" max="8712" width="11.875" style="51" customWidth="1"/>
    <col min="8713" max="8713" width="10.5" style="51" customWidth="1"/>
    <col min="8714" max="8714" width="10" style="51" customWidth="1"/>
    <col min="8715" max="8715" width="13.25" style="51" customWidth="1"/>
    <col min="8716" max="8716" width="11.75" style="51" customWidth="1"/>
    <col min="8717" max="8717" width="11.25" style="51" customWidth="1"/>
    <col min="8718" max="8718" width="13.25" style="51" customWidth="1"/>
    <col min="8719" max="8719" width="12.25" style="51" customWidth="1"/>
    <col min="8720" max="8720" width="11.125" style="51" customWidth="1"/>
    <col min="8721" max="8721" width="10.125" style="51" customWidth="1"/>
    <col min="8722" max="8722" width="9.375" style="51" customWidth="1"/>
    <col min="8723" max="8723" width="10.5" style="51" customWidth="1"/>
    <col min="8724" max="8724" width="11.125" style="51" customWidth="1"/>
    <col min="8725" max="8725" width="9.75" style="51" customWidth="1"/>
    <col min="8726" max="8726" width="11.375" style="51" customWidth="1"/>
    <col min="8727" max="8727" width="12" style="51" customWidth="1"/>
    <col min="8728" max="8728" width="10.25" style="51" customWidth="1"/>
    <col min="8729" max="8729" width="9.375" style="51" customWidth="1"/>
    <col min="8730" max="8730" width="12.625" style="51" customWidth="1"/>
    <col min="8731" max="8731" width="9.875" style="51" customWidth="1"/>
    <col min="8732" max="8732" width="9.125" style="51" customWidth="1"/>
    <col min="8733" max="8733" width="12.375" style="51" customWidth="1"/>
    <col min="8734" max="8734" width="11.375" style="51" customWidth="1"/>
    <col min="8735" max="8735" width="10.625" style="51" customWidth="1"/>
    <col min="8736" max="8736" width="12.25" style="51" customWidth="1"/>
    <col min="8737" max="8737" width="10.125" style="51" customWidth="1"/>
    <col min="8738" max="8738" width="9.625" style="51" customWidth="1"/>
    <col min="8739" max="8960" width="9" style="51"/>
    <col min="8961" max="8961" width="24.625" style="51" customWidth="1"/>
    <col min="8962" max="8962" width="10.875" style="51" customWidth="1"/>
    <col min="8963" max="8963" width="8.625" style="51" customWidth="1"/>
    <col min="8964" max="8964" width="7.375" style="51" customWidth="1"/>
    <col min="8965" max="8965" width="11.625" style="51" customWidth="1"/>
    <col min="8966" max="8966" width="10.625" style="51" customWidth="1"/>
    <col min="8967" max="8967" width="10.25" style="51" customWidth="1"/>
    <col min="8968" max="8968" width="11.875" style="51" customWidth="1"/>
    <col min="8969" max="8969" width="10.5" style="51" customWidth="1"/>
    <col min="8970" max="8970" width="10" style="51" customWidth="1"/>
    <col min="8971" max="8971" width="13.25" style="51" customWidth="1"/>
    <col min="8972" max="8972" width="11.75" style="51" customWidth="1"/>
    <col min="8973" max="8973" width="11.25" style="51" customWidth="1"/>
    <col min="8974" max="8974" width="13.25" style="51" customWidth="1"/>
    <col min="8975" max="8975" width="12.25" style="51" customWidth="1"/>
    <col min="8976" max="8976" width="11.125" style="51" customWidth="1"/>
    <col min="8977" max="8977" width="10.125" style="51" customWidth="1"/>
    <col min="8978" max="8978" width="9.375" style="51" customWidth="1"/>
    <col min="8979" max="8979" width="10.5" style="51" customWidth="1"/>
    <col min="8980" max="8980" width="11.125" style="51" customWidth="1"/>
    <col min="8981" max="8981" width="9.75" style="51" customWidth="1"/>
    <col min="8982" max="8982" width="11.375" style="51" customWidth="1"/>
    <col min="8983" max="8983" width="12" style="51" customWidth="1"/>
    <col min="8984" max="8984" width="10.25" style="51" customWidth="1"/>
    <col min="8985" max="8985" width="9.375" style="51" customWidth="1"/>
    <col min="8986" max="8986" width="12.625" style="51" customWidth="1"/>
    <col min="8987" max="8987" width="9.875" style="51" customWidth="1"/>
    <col min="8988" max="8988" width="9.125" style="51" customWidth="1"/>
    <col min="8989" max="8989" width="12.375" style="51" customWidth="1"/>
    <col min="8990" max="8990" width="11.375" style="51" customWidth="1"/>
    <col min="8991" max="8991" width="10.625" style="51" customWidth="1"/>
    <col min="8992" max="8992" width="12.25" style="51" customWidth="1"/>
    <col min="8993" max="8993" width="10.125" style="51" customWidth="1"/>
    <col min="8994" max="8994" width="9.625" style="51" customWidth="1"/>
    <col min="8995" max="9216" width="9" style="51"/>
    <col min="9217" max="9217" width="24.625" style="51" customWidth="1"/>
    <col min="9218" max="9218" width="10.875" style="51" customWidth="1"/>
    <col min="9219" max="9219" width="8.625" style="51" customWidth="1"/>
    <col min="9220" max="9220" width="7.375" style="51" customWidth="1"/>
    <col min="9221" max="9221" width="11.625" style="51" customWidth="1"/>
    <col min="9222" max="9222" width="10.625" style="51" customWidth="1"/>
    <col min="9223" max="9223" width="10.25" style="51" customWidth="1"/>
    <col min="9224" max="9224" width="11.875" style="51" customWidth="1"/>
    <col min="9225" max="9225" width="10.5" style="51" customWidth="1"/>
    <col min="9226" max="9226" width="10" style="51" customWidth="1"/>
    <col min="9227" max="9227" width="13.25" style="51" customWidth="1"/>
    <col min="9228" max="9228" width="11.75" style="51" customWidth="1"/>
    <col min="9229" max="9229" width="11.25" style="51" customWidth="1"/>
    <col min="9230" max="9230" width="13.25" style="51" customWidth="1"/>
    <col min="9231" max="9231" width="12.25" style="51" customWidth="1"/>
    <col min="9232" max="9232" width="11.125" style="51" customWidth="1"/>
    <col min="9233" max="9233" width="10.125" style="51" customWidth="1"/>
    <col min="9234" max="9234" width="9.375" style="51" customWidth="1"/>
    <col min="9235" max="9235" width="10.5" style="51" customWidth="1"/>
    <col min="9236" max="9236" width="11.125" style="51" customWidth="1"/>
    <col min="9237" max="9237" width="9.75" style="51" customWidth="1"/>
    <col min="9238" max="9238" width="11.375" style="51" customWidth="1"/>
    <col min="9239" max="9239" width="12" style="51" customWidth="1"/>
    <col min="9240" max="9240" width="10.25" style="51" customWidth="1"/>
    <col min="9241" max="9241" width="9.375" style="51" customWidth="1"/>
    <col min="9242" max="9242" width="12.625" style="51" customWidth="1"/>
    <col min="9243" max="9243" width="9.875" style="51" customWidth="1"/>
    <col min="9244" max="9244" width="9.125" style="51" customWidth="1"/>
    <col min="9245" max="9245" width="12.375" style="51" customWidth="1"/>
    <col min="9246" max="9246" width="11.375" style="51" customWidth="1"/>
    <col min="9247" max="9247" width="10.625" style="51" customWidth="1"/>
    <col min="9248" max="9248" width="12.25" style="51" customWidth="1"/>
    <col min="9249" max="9249" width="10.125" style="51" customWidth="1"/>
    <col min="9250" max="9250" width="9.625" style="51" customWidth="1"/>
    <col min="9251" max="9472" width="9" style="51"/>
    <col min="9473" max="9473" width="24.625" style="51" customWidth="1"/>
    <col min="9474" max="9474" width="10.875" style="51" customWidth="1"/>
    <col min="9475" max="9475" width="8.625" style="51" customWidth="1"/>
    <col min="9476" max="9476" width="7.375" style="51" customWidth="1"/>
    <col min="9477" max="9477" width="11.625" style="51" customWidth="1"/>
    <col min="9478" max="9478" width="10.625" style="51" customWidth="1"/>
    <col min="9479" max="9479" width="10.25" style="51" customWidth="1"/>
    <col min="9480" max="9480" width="11.875" style="51" customWidth="1"/>
    <col min="9481" max="9481" width="10.5" style="51" customWidth="1"/>
    <col min="9482" max="9482" width="10" style="51" customWidth="1"/>
    <col min="9483" max="9483" width="13.25" style="51" customWidth="1"/>
    <col min="9484" max="9484" width="11.75" style="51" customWidth="1"/>
    <col min="9485" max="9485" width="11.25" style="51" customWidth="1"/>
    <col min="9486" max="9486" width="13.25" style="51" customWidth="1"/>
    <col min="9487" max="9487" width="12.25" style="51" customWidth="1"/>
    <col min="9488" max="9488" width="11.125" style="51" customWidth="1"/>
    <col min="9489" max="9489" width="10.125" style="51" customWidth="1"/>
    <col min="9490" max="9490" width="9.375" style="51" customWidth="1"/>
    <col min="9491" max="9491" width="10.5" style="51" customWidth="1"/>
    <col min="9492" max="9492" width="11.125" style="51" customWidth="1"/>
    <col min="9493" max="9493" width="9.75" style="51" customWidth="1"/>
    <col min="9494" max="9494" width="11.375" style="51" customWidth="1"/>
    <col min="9495" max="9495" width="12" style="51" customWidth="1"/>
    <col min="9496" max="9496" width="10.25" style="51" customWidth="1"/>
    <col min="9497" max="9497" width="9.375" style="51" customWidth="1"/>
    <col min="9498" max="9498" width="12.625" style="51" customWidth="1"/>
    <col min="9499" max="9499" width="9.875" style="51" customWidth="1"/>
    <col min="9500" max="9500" width="9.125" style="51" customWidth="1"/>
    <col min="9501" max="9501" width="12.375" style="51" customWidth="1"/>
    <col min="9502" max="9502" width="11.375" style="51" customWidth="1"/>
    <col min="9503" max="9503" width="10.625" style="51" customWidth="1"/>
    <col min="9504" max="9504" width="12.25" style="51" customWidth="1"/>
    <col min="9505" max="9505" width="10.125" style="51" customWidth="1"/>
    <col min="9506" max="9506" width="9.625" style="51" customWidth="1"/>
    <col min="9507" max="9728" width="9" style="51"/>
    <col min="9729" max="9729" width="24.625" style="51" customWidth="1"/>
    <col min="9730" max="9730" width="10.875" style="51" customWidth="1"/>
    <col min="9731" max="9731" width="8.625" style="51" customWidth="1"/>
    <col min="9732" max="9732" width="7.375" style="51" customWidth="1"/>
    <col min="9733" max="9733" width="11.625" style="51" customWidth="1"/>
    <col min="9734" max="9734" width="10.625" style="51" customWidth="1"/>
    <col min="9735" max="9735" width="10.25" style="51" customWidth="1"/>
    <col min="9736" max="9736" width="11.875" style="51" customWidth="1"/>
    <col min="9737" max="9737" width="10.5" style="51" customWidth="1"/>
    <col min="9738" max="9738" width="10" style="51" customWidth="1"/>
    <col min="9739" max="9739" width="13.25" style="51" customWidth="1"/>
    <col min="9740" max="9740" width="11.75" style="51" customWidth="1"/>
    <col min="9741" max="9741" width="11.25" style="51" customWidth="1"/>
    <col min="9742" max="9742" width="13.25" style="51" customWidth="1"/>
    <col min="9743" max="9743" width="12.25" style="51" customWidth="1"/>
    <col min="9744" max="9744" width="11.125" style="51" customWidth="1"/>
    <col min="9745" max="9745" width="10.125" style="51" customWidth="1"/>
    <col min="9746" max="9746" width="9.375" style="51" customWidth="1"/>
    <col min="9747" max="9747" width="10.5" style="51" customWidth="1"/>
    <col min="9748" max="9748" width="11.125" style="51" customWidth="1"/>
    <col min="9749" max="9749" width="9.75" style="51" customWidth="1"/>
    <col min="9750" max="9750" width="11.375" style="51" customWidth="1"/>
    <col min="9751" max="9751" width="12" style="51" customWidth="1"/>
    <col min="9752" max="9752" width="10.25" style="51" customWidth="1"/>
    <col min="9753" max="9753" width="9.375" style="51" customWidth="1"/>
    <col min="9754" max="9754" width="12.625" style="51" customWidth="1"/>
    <col min="9755" max="9755" width="9.875" style="51" customWidth="1"/>
    <col min="9756" max="9756" width="9.125" style="51" customWidth="1"/>
    <col min="9757" max="9757" width="12.375" style="51" customWidth="1"/>
    <col min="9758" max="9758" width="11.375" style="51" customWidth="1"/>
    <col min="9759" max="9759" width="10.625" style="51" customWidth="1"/>
    <col min="9760" max="9760" width="12.25" style="51" customWidth="1"/>
    <col min="9761" max="9761" width="10.125" style="51" customWidth="1"/>
    <col min="9762" max="9762" width="9.625" style="51" customWidth="1"/>
    <col min="9763" max="9984" width="9" style="51"/>
    <col min="9985" max="9985" width="24.625" style="51" customWidth="1"/>
    <col min="9986" max="9986" width="10.875" style="51" customWidth="1"/>
    <col min="9987" max="9987" width="8.625" style="51" customWidth="1"/>
    <col min="9988" max="9988" width="7.375" style="51" customWidth="1"/>
    <col min="9989" max="9989" width="11.625" style="51" customWidth="1"/>
    <col min="9990" max="9990" width="10.625" style="51" customWidth="1"/>
    <col min="9991" max="9991" width="10.25" style="51" customWidth="1"/>
    <col min="9992" max="9992" width="11.875" style="51" customWidth="1"/>
    <col min="9993" max="9993" width="10.5" style="51" customWidth="1"/>
    <col min="9994" max="9994" width="10" style="51" customWidth="1"/>
    <col min="9995" max="9995" width="13.25" style="51" customWidth="1"/>
    <col min="9996" max="9996" width="11.75" style="51" customWidth="1"/>
    <col min="9997" max="9997" width="11.25" style="51" customWidth="1"/>
    <col min="9998" max="9998" width="13.25" style="51" customWidth="1"/>
    <col min="9999" max="9999" width="12.25" style="51" customWidth="1"/>
    <col min="10000" max="10000" width="11.125" style="51" customWidth="1"/>
    <col min="10001" max="10001" width="10.125" style="51" customWidth="1"/>
    <col min="10002" max="10002" width="9.375" style="51" customWidth="1"/>
    <col min="10003" max="10003" width="10.5" style="51" customWidth="1"/>
    <col min="10004" max="10004" width="11.125" style="51" customWidth="1"/>
    <col min="10005" max="10005" width="9.75" style="51" customWidth="1"/>
    <col min="10006" max="10006" width="11.375" style="51" customWidth="1"/>
    <col min="10007" max="10007" width="12" style="51" customWidth="1"/>
    <col min="10008" max="10008" width="10.25" style="51" customWidth="1"/>
    <col min="10009" max="10009" width="9.375" style="51" customWidth="1"/>
    <col min="10010" max="10010" width="12.625" style="51" customWidth="1"/>
    <col min="10011" max="10011" width="9.875" style="51" customWidth="1"/>
    <col min="10012" max="10012" width="9.125" style="51" customWidth="1"/>
    <col min="10013" max="10013" width="12.375" style="51" customWidth="1"/>
    <col min="10014" max="10014" width="11.375" style="51" customWidth="1"/>
    <col min="10015" max="10015" width="10.625" style="51" customWidth="1"/>
    <col min="10016" max="10016" width="12.25" style="51" customWidth="1"/>
    <col min="10017" max="10017" width="10.125" style="51" customWidth="1"/>
    <col min="10018" max="10018" width="9.625" style="51" customWidth="1"/>
    <col min="10019" max="10240" width="9" style="51"/>
    <col min="10241" max="10241" width="24.625" style="51" customWidth="1"/>
    <col min="10242" max="10242" width="10.875" style="51" customWidth="1"/>
    <col min="10243" max="10243" width="8.625" style="51" customWidth="1"/>
    <col min="10244" max="10244" width="7.375" style="51" customWidth="1"/>
    <col min="10245" max="10245" width="11.625" style="51" customWidth="1"/>
    <col min="10246" max="10246" width="10.625" style="51" customWidth="1"/>
    <col min="10247" max="10247" width="10.25" style="51" customWidth="1"/>
    <col min="10248" max="10248" width="11.875" style="51" customWidth="1"/>
    <col min="10249" max="10249" width="10.5" style="51" customWidth="1"/>
    <col min="10250" max="10250" width="10" style="51" customWidth="1"/>
    <col min="10251" max="10251" width="13.25" style="51" customWidth="1"/>
    <col min="10252" max="10252" width="11.75" style="51" customWidth="1"/>
    <col min="10253" max="10253" width="11.25" style="51" customWidth="1"/>
    <col min="10254" max="10254" width="13.25" style="51" customWidth="1"/>
    <col min="10255" max="10255" width="12.25" style="51" customWidth="1"/>
    <col min="10256" max="10256" width="11.125" style="51" customWidth="1"/>
    <col min="10257" max="10257" width="10.125" style="51" customWidth="1"/>
    <col min="10258" max="10258" width="9.375" style="51" customWidth="1"/>
    <col min="10259" max="10259" width="10.5" style="51" customWidth="1"/>
    <col min="10260" max="10260" width="11.125" style="51" customWidth="1"/>
    <col min="10261" max="10261" width="9.75" style="51" customWidth="1"/>
    <col min="10262" max="10262" width="11.375" style="51" customWidth="1"/>
    <col min="10263" max="10263" width="12" style="51" customWidth="1"/>
    <col min="10264" max="10264" width="10.25" style="51" customWidth="1"/>
    <col min="10265" max="10265" width="9.375" style="51" customWidth="1"/>
    <col min="10266" max="10266" width="12.625" style="51" customWidth="1"/>
    <col min="10267" max="10267" width="9.875" style="51" customWidth="1"/>
    <col min="10268" max="10268" width="9.125" style="51" customWidth="1"/>
    <col min="10269" max="10269" width="12.375" style="51" customWidth="1"/>
    <col min="10270" max="10270" width="11.375" style="51" customWidth="1"/>
    <col min="10271" max="10271" width="10.625" style="51" customWidth="1"/>
    <col min="10272" max="10272" width="12.25" style="51" customWidth="1"/>
    <col min="10273" max="10273" width="10.125" style="51" customWidth="1"/>
    <col min="10274" max="10274" width="9.625" style="51" customWidth="1"/>
    <col min="10275" max="10496" width="9" style="51"/>
    <col min="10497" max="10497" width="24.625" style="51" customWidth="1"/>
    <col min="10498" max="10498" width="10.875" style="51" customWidth="1"/>
    <col min="10499" max="10499" width="8.625" style="51" customWidth="1"/>
    <col min="10500" max="10500" width="7.375" style="51" customWidth="1"/>
    <col min="10501" max="10501" width="11.625" style="51" customWidth="1"/>
    <col min="10502" max="10502" width="10.625" style="51" customWidth="1"/>
    <col min="10503" max="10503" width="10.25" style="51" customWidth="1"/>
    <col min="10504" max="10504" width="11.875" style="51" customWidth="1"/>
    <col min="10505" max="10505" width="10.5" style="51" customWidth="1"/>
    <col min="10506" max="10506" width="10" style="51" customWidth="1"/>
    <col min="10507" max="10507" width="13.25" style="51" customWidth="1"/>
    <col min="10508" max="10508" width="11.75" style="51" customWidth="1"/>
    <col min="10509" max="10509" width="11.25" style="51" customWidth="1"/>
    <col min="10510" max="10510" width="13.25" style="51" customWidth="1"/>
    <col min="10511" max="10511" width="12.25" style="51" customWidth="1"/>
    <col min="10512" max="10512" width="11.125" style="51" customWidth="1"/>
    <col min="10513" max="10513" width="10.125" style="51" customWidth="1"/>
    <col min="10514" max="10514" width="9.375" style="51" customWidth="1"/>
    <col min="10515" max="10515" width="10.5" style="51" customWidth="1"/>
    <col min="10516" max="10516" width="11.125" style="51" customWidth="1"/>
    <col min="10517" max="10517" width="9.75" style="51" customWidth="1"/>
    <col min="10518" max="10518" width="11.375" style="51" customWidth="1"/>
    <col min="10519" max="10519" width="12" style="51" customWidth="1"/>
    <col min="10520" max="10520" width="10.25" style="51" customWidth="1"/>
    <col min="10521" max="10521" width="9.375" style="51" customWidth="1"/>
    <col min="10522" max="10522" width="12.625" style="51" customWidth="1"/>
    <col min="10523" max="10523" width="9.875" style="51" customWidth="1"/>
    <col min="10524" max="10524" width="9.125" style="51" customWidth="1"/>
    <col min="10525" max="10525" width="12.375" style="51" customWidth="1"/>
    <col min="10526" max="10526" width="11.375" style="51" customWidth="1"/>
    <col min="10527" max="10527" width="10.625" style="51" customWidth="1"/>
    <col min="10528" max="10528" width="12.25" style="51" customWidth="1"/>
    <col min="10529" max="10529" width="10.125" style="51" customWidth="1"/>
    <col min="10530" max="10530" width="9.625" style="51" customWidth="1"/>
    <col min="10531" max="10752" width="9" style="51"/>
    <col min="10753" max="10753" width="24.625" style="51" customWidth="1"/>
    <col min="10754" max="10754" width="10.875" style="51" customWidth="1"/>
    <col min="10755" max="10755" width="8.625" style="51" customWidth="1"/>
    <col min="10756" max="10756" width="7.375" style="51" customWidth="1"/>
    <col min="10757" max="10757" width="11.625" style="51" customWidth="1"/>
    <col min="10758" max="10758" width="10.625" style="51" customWidth="1"/>
    <col min="10759" max="10759" width="10.25" style="51" customWidth="1"/>
    <col min="10760" max="10760" width="11.875" style="51" customWidth="1"/>
    <col min="10761" max="10761" width="10.5" style="51" customWidth="1"/>
    <col min="10762" max="10762" width="10" style="51" customWidth="1"/>
    <col min="10763" max="10763" width="13.25" style="51" customWidth="1"/>
    <col min="10764" max="10764" width="11.75" style="51" customWidth="1"/>
    <col min="10765" max="10765" width="11.25" style="51" customWidth="1"/>
    <col min="10766" max="10766" width="13.25" style="51" customWidth="1"/>
    <col min="10767" max="10767" width="12.25" style="51" customWidth="1"/>
    <col min="10768" max="10768" width="11.125" style="51" customWidth="1"/>
    <col min="10769" max="10769" width="10.125" style="51" customWidth="1"/>
    <col min="10770" max="10770" width="9.375" style="51" customWidth="1"/>
    <col min="10771" max="10771" width="10.5" style="51" customWidth="1"/>
    <col min="10772" max="10772" width="11.125" style="51" customWidth="1"/>
    <col min="10773" max="10773" width="9.75" style="51" customWidth="1"/>
    <col min="10774" max="10774" width="11.375" style="51" customWidth="1"/>
    <col min="10775" max="10775" width="12" style="51" customWidth="1"/>
    <col min="10776" max="10776" width="10.25" style="51" customWidth="1"/>
    <col min="10777" max="10777" width="9.375" style="51" customWidth="1"/>
    <col min="10778" max="10778" width="12.625" style="51" customWidth="1"/>
    <col min="10779" max="10779" width="9.875" style="51" customWidth="1"/>
    <col min="10780" max="10780" width="9.125" style="51" customWidth="1"/>
    <col min="10781" max="10781" width="12.375" style="51" customWidth="1"/>
    <col min="10782" max="10782" width="11.375" style="51" customWidth="1"/>
    <col min="10783" max="10783" width="10.625" style="51" customWidth="1"/>
    <col min="10784" max="10784" width="12.25" style="51" customWidth="1"/>
    <col min="10785" max="10785" width="10.125" style="51" customWidth="1"/>
    <col min="10786" max="10786" width="9.625" style="51" customWidth="1"/>
    <col min="10787" max="11008" width="9" style="51"/>
    <col min="11009" max="11009" width="24.625" style="51" customWidth="1"/>
    <col min="11010" max="11010" width="10.875" style="51" customWidth="1"/>
    <col min="11011" max="11011" width="8.625" style="51" customWidth="1"/>
    <col min="11012" max="11012" width="7.375" style="51" customWidth="1"/>
    <col min="11013" max="11013" width="11.625" style="51" customWidth="1"/>
    <col min="11014" max="11014" width="10.625" style="51" customWidth="1"/>
    <col min="11015" max="11015" width="10.25" style="51" customWidth="1"/>
    <col min="11016" max="11016" width="11.875" style="51" customWidth="1"/>
    <col min="11017" max="11017" width="10.5" style="51" customWidth="1"/>
    <col min="11018" max="11018" width="10" style="51" customWidth="1"/>
    <col min="11019" max="11019" width="13.25" style="51" customWidth="1"/>
    <col min="11020" max="11020" width="11.75" style="51" customWidth="1"/>
    <col min="11021" max="11021" width="11.25" style="51" customWidth="1"/>
    <col min="11022" max="11022" width="13.25" style="51" customWidth="1"/>
    <col min="11023" max="11023" width="12.25" style="51" customWidth="1"/>
    <col min="11024" max="11024" width="11.125" style="51" customWidth="1"/>
    <col min="11025" max="11025" width="10.125" style="51" customWidth="1"/>
    <col min="11026" max="11026" width="9.375" style="51" customWidth="1"/>
    <col min="11027" max="11027" width="10.5" style="51" customWidth="1"/>
    <col min="11028" max="11028" width="11.125" style="51" customWidth="1"/>
    <col min="11029" max="11029" width="9.75" style="51" customWidth="1"/>
    <col min="11030" max="11030" width="11.375" style="51" customWidth="1"/>
    <col min="11031" max="11031" width="12" style="51" customWidth="1"/>
    <col min="11032" max="11032" width="10.25" style="51" customWidth="1"/>
    <col min="11033" max="11033" width="9.375" style="51" customWidth="1"/>
    <col min="11034" max="11034" width="12.625" style="51" customWidth="1"/>
    <col min="11035" max="11035" width="9.875" style="51" customWidth="1"/>
    <col min="11036" max="11036" width="9.125" style="51" customWidth="1"/>
    <col min="11037" max="11037" width="12.375" style="51" customWidth="1"/>
    <col min="11038" max="11038" width="11.375" style="51" customWidth="1"/>
    <col min="11039" max="11039" width="10.625" style="51" customWidth="1"/>
    <col min="11040" max="11040" width="12.25" style="51" customWidth="1"/>
    <col min="11041" max="11041" width="10.125" style="51" customWidth="1"/>
    <col min="11042" max="11042" width="9.625" style="51" customWidth="1"/>
    <col min="11043" max="11264" width="9" style="51"/>
    <col min="11265" max="11265" width="24.625" style="51" customWidth="1"/>
    <col min="11266" max="11266" width="10.875" style="51" customWidth="1"/>
    <col min="11267" max="11267" width="8.625" style="51" customWidth="1"/>
    <col min="11268" max="11268" width="7.375" style="51" customWidth="1"/>
    <col min="11269" max="11269" width="11.625" style="51" customWidth="1"/>
    <col min="11270" max="11270" width="10.625" style="51" customWidth="1"/>
    <col min="11271" max="11271" width="10.25" style="51" customWidth="1"/>
    <col min="11272" max="11272" width="11.875" style="51" customWidth="1"/>
    <col min="11273" max="11273" width="10.5" style="51" customWidth="1"/>
    <col min="11274" max="11274" width="10" style="51" customWidth="1"/>
    <col min="11275" max="11275" width="13.25" style="51" customWidth="1"/>
    <col min="11276" max="11276" width="11.75" style="51" customWidth="1"/>
    <col min="11277" max="11277" width="11.25" style="51" customWidth="1"/>
    <col min="11278" max="11278" width="13.25" style="51" customWidth="1"/>
    <col min="11279" max="11279" width="12.25" style="51" customWidth="1"/>
    <col min="11280" max="11280" width="11.125" style="51" customWidth="1"/>
    <col min="11281" max="11281" width="10.125" style="51" customWidth="1"/>
    <col min="11282" max="11282" width="9.375" style="51" customWidth="1"/>
    <col min="11283" max="11283" width="10.5" style="51" customWidth="1"/>
    <col min="11284" max="11284" width="11.125" style="51" customWidth="1"/>
    <col min="11285" max="11285" width="9.75" style="51" customWidth="1"/>
    <col min="11286" max="11286" width="11.375" style="51" customWidth="1"/>
    <col min="11287" max="11287" width="12" style="51" customWidth="1"/>
    <col min="11288" max="11288" width="10.25" style="51" customWidth="1"/>
    <col min="11289" max="11289" width="9.375" style="51" customWidth="1"/>
    <col min="11290" max="11290" width="12.625" style="51" customWidth="1"/>
    <col min="11291" max="11291" width="9.875" style="51" customWidth="1"/>
    <col min="11292" max="11292" width="9.125" style="51" customWidth="1"/>
    <col min="11293" max="11293" width="12.375" style="51" customWidth="1"/>
    <col min="11294" max="11294" width="11.375" style="51" customWidth="1"/>
    <col min="11295" max="11295" width="10.625" style="51" customWidth="1"/>
    <col min="11296" max="11296" width="12.25" style="51" customWidth="1"/>
    <col min="11297" max="11297" width="10.125" style="51" customWidth="1"/>
    <col min="11298" max="11298" width="9.625" style="51" customWidth="1"/>
    <col min="11299" max="11520" width="9" style="51"/>
    <col min="11521" max="11521" width="24.625" style="51" customWidth="1"/>
    <col min="11522" max="11522" width="10.875" style="51" customWidth="1"/>
    <col min="11523" max="11523" width="8.625" style="51" customWidth="1"/>
    <col min="11524" max="11524" width="7.375" style="51" customWidth="1"/>
    <col min="11525" max="11525" width="11.625" style="51" customWidth="1"/>
    <col min="11526" max="11526" width="10.625" style="51" customWidth="1"/>
    <col min="11527" max="11527" width="10.25" style="51" customWidth="1"/>
    <col min="11528" max="11528" width="11.875" style="51" customWidth="1"/>
    <col min="11529" max="11529" width="10.5" style="51" customWidth="1"/>
    <col min="11530" max="11530" width="10" style="51" customWidth="1"/>
    <col min="11531" max="11531" width="13.25" style="51" customWidth="1"/>
    <col min="11532" max="11532" width="11.75" style="51" customWidth="1"/>
    <col min="11533" max="11533" width="11.25" style="51" customWidth="1"/>
    <col min="11534" max="11534" width="13.25" style="51" customWidth="1"/>
    <col min="11535" max="11535" width="12.25" style="51" customWidth="1"/>
    <col min="11536" max="11536" width="11.125" style="51" customWidth="1"/>
    <col min="11537" max="11537" width="10.125" style="51" customWidth="1"/>
    <col min="11538" max="11538" width="9.375" style="51" customWidth="1"/>
    <col min="11539" max="11539" width="10.5" style="51" customWidth="1"/>
    <col min="11540" max="11540" width="11.125" style="51" customWidth="1"/>
    <col min="11541" max="11541" width="9.75" style="51" customWidth="1"/>
    <col min="11542" max="11542" width="11.375" style="51" customWidth="1"/>
    <col min="11543" max="11543" width="12" style="51" customWidth="1"/>
    <col min="11544" max="11544" width="10.25" style="51" customWidth="1"/>
    <col min="11545" max="11545" width="9.375" style="51" customWidth="1"/>
    <col min="11546" max="11546" width="12.625" style="51" customWidth="1"/>
    <col min="11547" max="11547" width="9.875" style="51" customWidth="1"/>
    <col min="11548" max="11548" width="9.125" style="51" customWidth="1"/>
    <col min="11549" max="11549" width="12.375" style="51" customWidth="1"/>
    <col min="11550" max="11550" width="11.375" style="51" customWidth="1"/>
    <col min="11551" max="11551" width="10.625" style="51" customWidth="1"/>
    <col min="11552" max="11552" width="12.25" style="51" customWidth="1"/>
    <col min="11553" max="11553" width="10.125" style="51" customWidth="1"/>
    <col min="11554" max="11554" width="9.625" style="51" customWidth="1"/>
    <col min="11555" max="11776" width="9" style="51"/>
    <col min="11777" max="11777" width="24.625" style="51" customWidth="1"/>
    <col min="11778" max="11778" width="10.875" style="51" customWidth="1"/>
    <col min="11779" max="11779" width="8.625" style="51" customWidth="1"/>
    <col min="11780" max="11780" width="7.375" style="51" customWidth="1"/>
    <col min="11781" max="11781" width="11.625" style="51" customWidth="1"/>
    <col min="11782" max="11782" width="10.625" style="51" customWidth="1"/>
    <col min="11783" max="11783" width="10.25" style="51" customWidth="1"/>
    <col min="11784" max="11784" width="11.875" style="51" customWidth="1"/>
    <col min="11785" max="11785" width="10.5" style="51" customWidth="1"/>
    <col min="11786" max="11786" width="10" style="51" customWidth="1"/>
    <col min="11787" max="11787" width="13.25" style="51" customWidth="1"/>
    <col min="11788" max="11788" width="11.75" style="51" customWidth="1"/>
    <col min="11789" max="11789" width="11.25" style="51" customWidth="1"/>
    <col min="11790" max="11790" width="13.25" style="51" customWidth="1"/>
    <col min="11791" max="11791" width="12.25" style="51" customWidth="1"/>
    <col min="11792" max="11792" width="11.125" style="51" customWidth="1"/>
    <col min="11793" max="11793" width="10.125" style="51" customWidth="1"/>
    <col min="11794" max="11794" width="9.375" style="51" customWidth="1"/>
    <col min="11795" max="11795" width="10.5" style="51" customWidth="1"/>
    <col min="11796" max="11796" width="11.125" style="51" customWidth="1"/>
    <col min="11797" max="11797" width="9.75" style="51" customWidth="1"/>
    <col min="11798" max="11798" width="11.375" style="51" customWidth="1"/>
    <col min="11799" max="11799" width="12" style="51" customWidth="1"/>
    <col min="11800" max="11800" width="10.25" style="51" customWidth="1"/>
    <col min="11801" max="11801" width="9.375" style="51" customWidth="1"/>
    <col min="11802" max="11802" width="12.625" style="51" customWidth="1"/>
    <col min="11803" max="11803" width="9.875" style="51" customWidth="1"/>
    <col min="11804" max="11804" width="9.125" style="51" customWidth="1"/>
    <col min="11805" max="11805" width="12.375" style="51" customWidth="1"/>
    <col min="11806" max="11806" width="11.375" style="51" customWidth="1"/>
    <col min="11807" max="11807" width="10.625" style="51" customWidth="1"/>
    <col min="11808" max="11808" width="12.25" style="51" customWidth="1"/>
    <col min="11809" max="11809" width="10.125" style="51" customWidth="1"/>
    <col min="11810" max="11810" width="9.625" style="51" customWidth="1"/>
    <col min="11811" max="12032" width="9" style="51"/>
    <col min="12033" max="12033" width="24.625" style="51" customWidth="1"/>
    <col min="12034" max="12034" width="10.875" style="51" customWidth="1"/>
    <col min="12035" max="12035" width="8.625" style="51" customWidth="1"/>
    <col min="12036" max="12036" width="7.375" style="51" customWidth="1"/>
    <col min="12037" max="12037" width="11.625" style="51" customWidth="1"/>
    <col min="12038" max="12038" width="10.625" style="51" customWidth="1"/>
    <col min="12039" max="12039" width="10.25" style="51" customWidth="1"/>
    <col min="12040" max="12040" width="11.875" style="51" customWidth="1"/>
    <col min="12041" max="12041" width="10.5" style="51" customWidth="1"/>
    <col min="12042" max="12042" width="10" style="51" customWidth="1"/>
    <col min="12043" max="12043" width="13.25" style="51" customWidth="1"/>
    <col min="12044" max="12044" width="11.75" style="51" customWidth="1"/>
    <col min="12045" max="12045" width="11.25" style="51" customWidth="1"/>
    <col min="12046" max="12046" width="13.25" style="51" customWidth="1"/>
    <col min="12047" max="12047" width="12.25" style="51" customWidth="1"/>
    <col min="12048" max="12048" width="11.125" style="51" customWidth="1"/>
    <col min="12049" max="12049" width="10.125" style="51" customWidth="1"/>
    <col min="12050" max="12050" width="9.375" style="51" customWidth="1"/>
    <col min="12051" max="12051" width="10.5" style="51" customWidth="1"/>
    <col min="12052" max="12052" width="11.125" style="51" customWidth="1"/>
    <col min="12053" max="12053" width="9.75" style="51" customWidth="1"/>
    <col min="12054" max="12054" width="11.375" style="51" customWidth="1"/>
    <col min="12055" max="12055" width="12" style="51" customWidth="1"/>
    <col min="12056" max="12056" width="10.25" style="51" customWidth="1"/>
    <col min="12057" max="12057" width="9.375" style="51" customWidth="1"/>
    <col min="12058" max="12058" width="12.625" style="51" customWidth="1"/>
    <col min="12059" max="12059" width="9.875" style="51" customWidth="1"/>
    <col min="12060" max="12060" width="9.125" style="51" customWidth="1"/>
    <col min="12061" max="12061" width="12.375" style="51" customWidth="1"/>
    <col min="12062" max="12062" width="11.375" style="51" customWidth="1"/>
    <col min="12063" max="12063" width="10.625" style="51" customWidth="1"/>
    <col min="12064" max="12064" width="12.25" style="51" customWidth="1"/>
    <col min="12065" max="12065" width="10.125" style="51" customWidth="1"/>
    <col min="12066" max="12066" width="9.625" style="51" customWidth="1"/>
    <col min="12067" max="12288" width="9" style="51"/>
    <col min="12289" max="12289" width="24.625" style="51" customWidth="1"/>
    <col min="12290" max="12290" width="10.875" style="51" customWidth="1"/>
    <col min="12291" max="12291" width="8.625" style="51" customWidth="1"/>
    <col min="12292" max="12292" width="7.375" style="51" customWidth="1"/>
    <col min="12293" max="12293" width="11.625" style="51" customWidth="1"/>
    <col min="12294" max="12294" width="10.625" style="51" customWidth="1"/>
    <col min="12295" max="12295" width="10.25" style="51" customWidth="1"/>
    <col min="12296" max="12296" width="11.875" style="51" customWidth="1"/>
    <col min="12297" max="12297" width="10.5" style="51" customWidth="1"/>
    <col min="12298" max="12298" width="10" style="51" customWidth="1"/>
    <col min="12299" max="12299" width="13.25" style="51" customWidth="1"/>
    <col min="12300" max="12300" width="11.75" style="51" customWidth="1"/>
    <col min="12301" max="12301" width="11.25" style="51" customWidth="1"/>
    <col min="12302" max="12302" width="13.25" style="51" customWidth="1"/>
    <col min="12303" max="12303" width="12.25" style="51" customWidth="1"/>
    <col min="12304" max="12304" width="11.125" style="51" customWidth="1"/>
    <col min="12305" max="12305" width="10.125" style="51" customWidth="1"/>
    <col min="12306" max="12306" width="9.375" style="51" customWidth="1"/>
    <col min="12307" max="12307" width="10.5" style="51" customWidth="1"/>
    <col min="12308" max="12308" width="11.125" style="51" customWidth="1"/>
    <col min="12309" max="12309" width="9.75" style="51" customWidth="1"/>
    <col min="12310" max="12310" width="11.375" style="51" customWidth="1"/>
    <col min="12311" max="12311" width="12" style="51" customWidth="1"/>
    <col min="12312" max="12312" width="10.25" style="51" customWidth="1"/>
    <col min="12313" max="12313" width="9.375" style="51" customWidth="1"/>
    <col min="12314" max="12314" width="12.625" style="51" customWidth="1"/>
    <col min="12315" max="12315" width="9.875" style="51" customWidth="1"/>
    <col min="12316" max="12316" width="9.125" style="51" customWidth="1"/>
    <col min="12317" max="12317" width="12.375" style="51" customWidth="1"/>
    <col min="12318" max="12318" width="11.375" style="51" customWidth="1"/>
    <col min="12319" max="12319" width="10.625" style="51" customWidth="1"/>
    <col min="12320" max="12320" width="12.25" style="51" customWidth="1"/>
    <col min="12321" max="12321" width="10.125" style="51" customWidth="1"/>
    <col min="12322" max="12322" width="9.625" style="51" customWidth="1"/>
    <col min="12323" max="12544" width="9" style="51"/>
    <col min="12545" max="12545" width="24.625" style="51" customWidth="1"/>
    <col min="12546" max="12546" width="10.875" style="51" customWidth="1"/>
    <col min="12547" max="12547" width="8.625" style="51" customWidth="1"/>
    <col min="12548" max="12548" width="7.375" style="51" customWidth="1"/>
    <col min="12549" max="12549" width="11.625" style="51" customWidth="1"/>
    <col min="12550" max="12550" width="10.625" style="51" customWidth="1"/>
    <col min="12551" max="12551" width="10.25" style="51" customWidth="1"/>
    <col min="12552" max="12552" width="11.875" style="51" customWidth="1"/>
    <col min="12553" max="12553" width="10.5" style="51" customWidth="1"/>
    <col min="12554" max="12554" width="10" style="51" customWidth="1"/>
    <col min="12555" max="12555" width="13.25" style="51" customWidth="1"/>
    <col min="12556" max="12556" width="11.75" style="51" customWidth="1"/>
    <col min="12557" max="12557" width="11.25" style="51" customWidth="1"/>
    <col min="12558" max="12558" width="13.25" style="51" customWidth="1"/>
    <col min="12559" max="12559" width="12.25" style="51" customWidth="1"/>
    <col min="12560" max="12560" width="11.125" style="51" customWidth="1"/>
    <col min="12561" max="12561" width="10.125" style="51" customWidth="1"/>
    <col min="12562" max="12562" width="9.375" style="51" customWidth="1"/>
    <col min="12563" max="12563" width="10.5" style="51" customWidth="1"/>
    <col min="12564" max="12564" width="11.125" style="51" customWidth="1"/>
    <col min="12565" max="12565" width="9.75" style="51" customWidth="1"/>
    <col min="12566" max="12566" width="11.375" style="51" customWidth="1"/>
    <col min="12567" max="12567" width="12" style="51" customWidth="1"/>
    <col min="12568" max="12568" width="10.25" style="51" customWidth="1"/>
    <col min="12569" max="12569" width="9.375" style="51" customWidth="1"/>
    <col min="12570" max="12570" width="12.625" style="51" customWidth="1"/>
    <col min="12571" max="12571" width="9.875" style="51" customWidth="1"/>
    <col min="12572" max="12572" width="9.125" style="51" customWidth="1"/>
    <col min="12573" max="12573" width="12.375" style="51" customWidth="1"/>
    <col min="12574" max="12574" width="11.375" style="51" customWidth="1"/>
    <col min="12575" max="12575" width="10.625" style="51" customWidth="1"/>
    <col min="12576" max="12576" width="12.25" style="51" customWidth="1"/>
    <col min="12577" max="12577" width="10.125" style="51" customWidth="1"/>
    <col min="12578" max="12578" width="9.625" style="51" customWidth="1"/>
    <col min="12579" max="12800" width="9" style="51"/>
    <col min="12801" max="12801" width="24.625" style="51" customWidth="1"/>
    <col min="12802" max="12802" width="10.875" style="51" customWidth="1"/>
    <col min="12803" max="12803" width="8.625" style="51" customWidth="1"/>
    <col min="12804" max="12804" width="7.375" style="51" customWidth="1"/>
    <col min="12805" max="12805" width="11.625" style="51" customWidth="1"/>
    <col min="12806" max="12806" width="10.625" style="51" customWidth="1"/>
    <col min="12807" max="12807" width="10.25" style="51" customWidth="1"/>
    <col min="12808" max="12808" width="11.875" style="51" customWidth="1"/>
    <col min="12809" max="12809" width="10.5" style="51" customWidth="1"/>
    <col min="12810" max="12810" width="10" style="51" customWidth="1"/>
    <col min="12811" max="12811" width="13.25" style="51" customWidth="1"/>
    <col min="12812" max="12812" width="11.75" style="51" customWidth="1"/>
    <col min="12813" max="12813" width="11.25" style="51" customWidth="1"/>
    <col min="12814" max="12814" width="13.25" style="51" customWidth="1"/>
    <col min="12815" max="12815" width="12.25" style="51" customWidth="1"/>
    <col min="12816" max="12816" width="11.125" style="51" customWidth="1"/>
    <col min="12817" max="12817" width="10.125" style="51" customWidth="1"/>
    <col min="12818" max="12818" width="9.375" style="51" customWidth="1"/>
    <col min="12819" max="12819" width="10.5" style="51" customWidth="1"/>
    <col min="12820" max="12820" width="11.125" style="51" customWidth="1"/>
    <col min="12821" max="12821" width="9.75" style="51" customWidth="1"/>
    <col min="12822" max="12822" width="11.375" style="51" customWidth="1"/>
    <col min="12823" max="12823" width="12" style="51" customWidth="1"/>
    <col min="12824" max="12824" width="10.25" style="51" customWidth="1"/>
    <col min="12825" max="12825" width="9.375" style="51" customWidth="1"/>
    <col min="12826" max="12826" width="12.625" style="51" customWidth="1"/>
    <col min="12827" max="12827" width="9.875" style="51" customWidth="1"/>
    <col min="12828" max="12828" width="9.125" style="51" customWidth="1"/>
    <col min="12829" max="12829" width="12.375" style="51" customWidth="1"/>
    <col min="12830" max="12830" width="11.375" style="51" customWidth="1"/>
    <col min="12831" max="12831" width="10.625" style="51" customWidth="1"/>
    <col min="12832" max="12832" width="12.25" style="51" customWidth="1"/>
    <col min="12833" max="12833" width="10.125" style="51" customWidth="1"/>
    <col min="12834" max="12834" width="9.625" style="51" customWidth="1"/>
    <col min="12835" max="13056" width="9" style="51"/>
    <col min="13057" max="13057" width="24.625" style="51" customWidth="1"/>
    <col min="13058" max="13058" width="10.875" style="51" customWidth="1"/>
    <col min="13059" max="13059" width="8.625" style="51" customWidth="1"/>
    <col min="13060" max="13060" width="7.375" style="51" customWidth="1"/>
    <col min="13061" max="13061" width="11.625" style="51" customWidth="1"/>
    <col min="13062" max="13062" width="10.625" style="51" customWidth="1"/>
    <col min="13063" max="13063" width="10.25" style="51" customWidth="1"/>
    <col min="13064" max="13064" width="11.875" style="51" customWidth="1"/>
    <col min="13065" max="13065" width="10.5" style="51" customWidth="1"/>
    <col min="13066" max="13066" width="10" style="51" customWidth="1"/>
    <col min="13067" max="13067" width="13.25" style="51" customWidth="1"/>
    <col min="13068" max="13068" width="11.75" style="51" customWidth="1"/>
    <col min="13069" max="13069" width="11.25" style="51" customWidth="1"/>
    <col min="13070" max="13070" width="13.25" style="51" customWidth="1"/>
    <col min="13071" max="13071" width="12.25" style="51" customWidth="1"/>
    <col min="13072" max="13072" width="11.125" style="51" customWidth="1"/>
    <col min="13073" max="13073" width="10.125" style="51" customWidth="1"/>
    <col min="13074" max="13074" width="9.375" style="51" customWidth="1"/>
    <col min="13075" max="13075" width="10.5" style="51" customWidth="1"/>
    <col min="13076" max="13076" width="11.125" style="51" customWidth="1"/>
    <col min="13077" max="13077" width="9.75" style="51" customWidth="1"/>
    <col min="13078" max="13078" width="11.375" style="51" customWidth="1"/>
    <col min="13079" max="13079" width="12" style="51" customWidth="1"/>
    <col min="13080" max="13080" width="10.25" style="51" customWidth="1"/>
    <col min="13081" max="13081" width="9.375" style="51" customWidth="1"/>
    <col min="13082" max="13082" width="12.625" style="51" customWidth="1"/>
    <col min="13083" max="13083" width="9.875" style="51" customWidth="1"/>
    <col min="13084" max="13084" width="9.125" style="51" customWidth="1"/>
    <col min="13085" max="13085" width="12.375" style="51" customWidth="1"/>
    <col min="13086" max="13086" width="11.375" style="51" customWidth="1"/>
    <col min="13087" max="13087" width="10.625" style="51" customWidth="1"/>
    <col min="13088" max="13088" width="12.25" style="51" customWidth="1"/>
    <col min="13089" max="13089" width="10.125" style="51" customWidth="1"/>
    <col min="13090" max="13090" width="9.625" style="51" customWidth="1"/>
    <col min="13091" max="13312" width="9" style="51"/>
    <col min="13313" max="13313" width="24.625" style="51" customWidth="1"/>
    <col min="13314" max="13314" width="10.875" style="51" customWidth="1"/>
    <col min="13315" max="13315" width="8.625" style="51" customWidth="1"/>
    <col min="13316" max="13316" width="7.375" style="51" customWidth="1"/>
    <col min="13317" max="13317" width="11.625" style="51" customWidth="1"/>
    <col min="13318" max="13318" width="10.625" style="51" customWidth="1"/>
    <col min="13319" max="13319" width="10.25" style="51" customWidth="1"/>
    <col min="13320" max="13320" width="11.875" style="51" customWidth="1"/>
    <col min="13321" max="13321" width="10.5" style="51" customWidth="1"/>
    <col min="13322" max="13322" width="10" style="51" customWidth="1"/>
    <col min="13323" max="13323" width="13.25" style="51" customWidth="1"/>
    <col min="13324" max="13324" width="11.75" style="51" customWidth="1"/>
    <col min="13325" max="13325" width="11.25" style="51" customWidth="1"/>
    <col min="13326" max="13326" width="13.25" style="51" customWidth="1"/>
    <col min="13327" max="13327" width="12.25" style="51" customWidth="1"/>
    <col min="13328" max="13328" width="11.125" style="51" customWidth="1"/>
    <col min="13329" max="13329" width="10.125" style="51" customWidth="1"/>
    <col min="13330" max="13330" width="9.375" style="51" customWidth="1"/>
    <col min="13331" max="13331" width="10.5" style="51" customWidth="1"/>
    <col min="13332" max="13332" width="11.125" style="51" customWidth="1"/>
    <col min="13333" max="13333" width="9.75" style="51" customWidth="1"/>
    <col min="13334" max="13334" width="11.375" style="51" customWidth="1"/>
    <col min="13335" max="13335" width="12" style="51" customWidth="1"/>
    <col min="13336" max="13336" width="10.25" style="51" customWidth="1"/>
    <col min="13337" max="13337" width="9.375" style="51" customWidth="1"/>
    <col min="13338" max="13338" width="12.625" style="51" customWidth="1"/>
    <col min="13339" max="13339" width="9.875" style="51" customWidth="1"/>
    <col min="13340" max="13340" width="9.125" style="51" customWidth="1"/>
    <col min="13341" max="13341" width="12.375" style="51" customWidth="1"/>
    <col min="13342" max="13342" width="11.375" style="51" customWidth="1"/>
    <col min="13343" max="13343" width="10.625" style="51" customWidth="1"/>
    <col min="13344" max="13344" width="12.25" style="51" customWidth="1"/>
    <col min="13345" max="13345" width="10.125" style="51" customWidth="1"/>
    <col min="13346" max="13346" width="9.625" style="51" customWidth="1"/>
    <col min="13347" max="13568" width="9" style="51"/>
    <col min="13569" max="13569" width="24.625" style="51" customWidth="1"/>
    <col min="13570" max="13570" width="10.875" style="51" customWidth="1"/>
    <col min="13571" max="13571" width="8.625" style="51" customWidth="1"/>
    <col min="13572" max="13572" width="7.375" style="51" customWidth="1"/>
    <col min="13573" max="13573" width="11.625" style="51" customWidth="1"/>
    <col min="13574" max="13574" width="10.625" style="51" customWidth="1"/>
    <col min="13575" max="13575" width="10.25" style="51" customWidth="1"/>
    <col min="13576" max="13576" width="11.875" style="51" customWidth="1"/>
    <col min="13577" max="13577" width="10.5" style="51" customWidth="1"/>
    <col min="13578" max="13578" width="10" style="51" customWidth="1"/>
    <col min="13579" max="13579" width="13.25" style="51" customWidth="1"/>
    <col min="13580" max="13580" width="11.75" style="51" customWidth="1"/>
    <col min="13581" max="13581" width="11.25" style="51" customWidth="1"/>
    <col min="13582" max="13582" width="13.25" style="51" customWidth="1"/>
    <col min="13583" max="13583" width="12.25" style="51" customWidth="1"/>
    <col min="13584" max="13584" width="11.125" style="51" customWidth="1"/>
    <col min="13585" max="13585" width="10.125" style="51" customWidth="1"/>
    <col min="13586" max="13586" width="9.375" style="51" customWidth="1"/>
    <col min="13587" max="13587" width="10.5" style="51" customWidth="1"/>
    <col min="13588" max="13588" width="11.125" style="51" customWidth="1"/>
    <col min="13589" max="13589" width="9.75" style="51" customWidth="1"/>
    <col min="13590" max="13590" width="11.375" style="51" customWidth="1"/>
    <col min="13591" max="13591" width="12" style="51" customWidth="1"/>
    <col min="13592" max="13592" width="10.25" style="51" customWidth="1"/>
    <col min="13593" max="13593" width="9.375" style="51" customWidth="1"/>
    <col min="13594" max="13594" width="12.625" style="51" customWidth="1"/>
    <col min="13595" max="13595" width="9.875" style="51" customWidth="1"/>
    <col min="13596" max="13596" width="9.125" style="51" customWidth="1"/>
    <col min="13597" max="13597" width="12.375" style="51" customWidth="1"/>
    <col min="13598" max="13598" width="11.375" style="51" customWidth="1"/>
    <col min="13599" max="13599" width="10.625" style="51" customWidth="1"/>
    <col min="13600" max="13600" width="12.25" style="51" customWidth="1"/>
    <col min="13601" max="13601" width="10.125" style="51" customWidth="1"/>
    <col min="13602" max="13602" width="9.625" style="51" customWidth="1"/>
    <col min="13603" max="13824" width="9" style="51"/>
    <col min="13825" max="13825" width="24.625" style="51" customWidth="1"/>
    <col min="13826" max="13826" width="10.875" style="51" customWidth="1"/>
    <col min="13827" max="13827" width="8.625" style="51" customWidth="1"/>
    <col min="13828" max="13828" width="7.375" style="51" customWidth="1"/>
    <col min="13829" max="13829" width="11.625" style="51" customWidth="1"/>
    <col min="13830" max="13830" width="10.625" style="51" customWidth="1"/>
    <col min="13831" max="13831" width="10.25" style="51" customWidth="1"/>
    <col min="13832" max="13832" width="11.875" style="51" customWidth="1"/>
    <col min="13833" max="13833" width="10.5" style="51" customWidth="1"/>
    <col min="13834" max="13834" width="10" style="51" customWidth="1"/>
    <col min="13835" max="13835" width="13.25" style="51" customWidth="1"/>
    <col min="13836" max="13836" width="11.75" style="51" customWidth="1"/>
    <col min="13837" max="13837" width="11.25" style="51" customWidth="1"/>
    <col min="13838" max="13838" width="13.25" style="51" customWidth="1"/>
    <col min="13839" max="13839" width="12.25" style="51" customWidth="1"/>
    <col min="13840" max="13840" width="11.125" style="51" customWidth="1"/>
    <col min="13841" max="13841" width="10.125" style="51" customWidth="1"/>
    <col min="13842" max="13842" width="9.375" style="51" customWidth="1"/>
    <col min="13843" max="13843" width="10.5" style="51" customWidth="1"/>
    <col min="13844" max="13844" width="11.125" style="51" customWidth="1"/>
    <col min="13845" max="13845" width="9.75" style="51" customWidth="1"/>
    <col min="13846" max="13846" width="11.375" style="51" customWidth="1"/>
    <col min="13847" max="13847" width="12" style="51" customWidth="1"/>
    <col min="13848" max="13848" width="10.25" style="51" customWidth="1"/>
    <col min="13849" max="13849" width="9.375" style="51" customWidth="1"/>
    <col min="13850" max="13850" width="12.625" style="51" customWidth="1"/>
    <col min="13851" max="13851" width="9.875" style="51" customWidth="1"/>
    <col min="13852" max="13852" width="9.125" style="51" customWidth="1"/>
    <col min="13853" max="13853" width="12.375" style="51" customWidth="1"/>
    <col min="13854" max="13854" width="11.375" style="51" customWidth="1"/>
    <col min="13855" max="13855" width="10.625" style="51" customWidth="1"/>
    <col min="13856" max="13856" width="12.25" style="51" customWidth="1"/>
    <col min="13857" max="13857" width="10.125" style="51" customWidth="1"/>
    <col min="13858" max="13858" width="9.625" style="51" customWidth="1"/>
    <col min="13859" max="14080" width="9" style="51"/>
    <col min="14081" max="14081" width="24.625" style="51" customWidth="1"/>
    <col min="14082" max="14082" width="10.875" style="51" customWidth="1"/>
    <col min="14083" max="14083" width="8.625" style="51" customWidth="1"/>
    <col min="14084" max="14084" width="7.375" style="51" customWidth="1"/>
    <col min="14085" max="14085" width="11.625" style="51" customWidth="1"/>
    <col min="14086" max="14086" width="10.625" style="51" customWidth="1"/>
    <col min="14087" max="14087" width="10.25" style="51" customWidth="1"/>
    <col min="14088" max="14088" width="11.875" style="51" customWidth="1"/>
    <col min="14089" max="14089" width="10.5" style="51" customWidth="1"/>
    <col min="14090" max="14090" width="10" style="51" customWidth="1"/>
    <col min="14091" max="14091" width="13.25" style="51" customWidth="1"/>
    <col min="14092" max="14092" width="11.75" style="51" customWidth="1"/>
    <col min="14093" max="14093" width="11.25" style="51" customWidth="1"/>
    <col min="14094" max="14094" width="13.25" style="51" customWidth="1"/>
    <col min="14095" max="14095" width="12.25" style="51" customWidth="1"/>
    <col min="14096" max="14096" width="11.125" style="51" customWidth="1"/>
    <col min="14097" max="14097" width="10.125" style="51" customWidth="1"/>
    <col min="14098" max="14098" width="9.375" style="51" customWidth="1"/>
    <col min="14099" max="14099" width="10.5" style="51" customWidth="1"/>
    <col min="14100" max="14100" width="11.125" style="51" customWidth="1"/>
    <col min="14101" max="14101" width="9.75" style="51" customWidth="1"/>
    <col min="14102" max="14102" width="11.375" style="51" customWidth="1"/>
    <col min="14103" max="14103" width="12" style="51" customWidth="1"/>
    <col min="14104" max="14104" width="10.25" style="51" customWidth="1"/>
    <col min="14105" max="14105" width="9.375" style="51" customWidth="1"/>
    <col min="14106" max="14106" width="12.625" style="51" customWidth="1"/>
    <col min="14107" max="14107" width="9.875" style="51" customWidth="1"/>
    <col min="14108" max="14108" width="9.125" style="51" customWidth="1"/>
    <col min="14109" max="14109" width="12.375" style="51" customWidth="1"/>
    <col min="14110" max="14110" width="11.375" style="51" customWidth="1"/>
    <col min="14111" max="14111" width="10.625" style="51" customWidth="1"/>
    <col min="14112" max="14112" width="12.25" style="51" customWidth="1"/>
    <col min="14113" max="14113" width="10.125" style="51" customWidth="1"/>
    <col min="14114" max="14114" width="9.625" style="51" customWidth="1"/>
    <col min="14115" max="14336" width="9" style="51"/>
    <col min="14337" max="14337" width="24.625" style="51" customWidth="1"/>
    <col min="14338" max="14338" width="10.875" style="51" customWidth="1"/>
    <col min="14339" max="14339" width="8.625" style="51" customWidth="1"/>
    <col min="14340" max="14340" width="7.375" style="51" customWidth="1"/>
    <col min="14341" max="14341" width="11.625" style="51" customWidth="1"/>
    <col min="14342" max="14342" width="10.625" style="51" customWidth="1"/>
    <col min="14343" max="14343" width="10.25" style="51" customWidth="1"/>
    <col min="14344" max="14344" width="11.875" style="51" customWidth="1"/>
    <col min="14345" max="14345" width="10.5" style="51" customWidth="1"/>
    <col min="14346" max="14346" width="10" style="51" customWidth="1"/>
    <col min="14347" max="14347" width="13.25" style="51" customWidth="1"/>
    <col min="14348" max="14348" width="11.75" style="51" customWidth="1"/>
    <col min="14349" max="14349" width="11.25" style="51" customWidth="1"/>
    <col min="14350" max="14350" width="13.25" style="51" customWidth="1"/>
    <col min="14351" max="14351" width="12.25" style="51" customWidth="1"/>
    <col min="14352" max="14352" width="11.125" style="51" customWidth="1"/>
    <col min="14353" max="14353" width="10.125" style="51" customWidth="1"/>
    <col min="14354" max="14354" width="9.375" style="51" customWidth="1"/>
    <col min="14355" max="14355" width="10.5" style="51" customWidth="1"/>
    <col min="14356" max="14356" width="11.125" style="51" customWidth="1"/>
    <col min="14357" max="14357" width="9.75" style="51" customWidth="1"/>
    <col min="14358" max="14358" width="11.375" style="51" customWidth="1"/>
    <col min="14359" max="14359" width="12" style="51" customWidth="1"/>
    <col min="14360" max="14360" width="10.25" style="51" customWidth="1"/>
    <col min="14361" max="14361" width="9.375" style="51" customWidth="1"/>
    <col min="14362" max="14362" width="12.625" style="51" customWidth="1"/>
    <col min="14363" max="14363" width="9.875" style="51" customWidth="1"/>
    <col min="14364" max="14364" width="9.125" style="51" customWidth="1"/>
    <col min="14365" max="14365" width="12.375" style="51" customWidth="1"/>
    <col min="14366" max="14366" width="11.375" style="51" customWidth="1"/>
    <col min="14367" max="14367" width="10.625" style="51" customWidth="1"/>
    <col min="14368" max="14368" width="12.25" style="51" customWidth="1"/>
    <col min="14369" max="14369" width="10.125" style="51" customWidth="1"/>
    <col min="14370" max="14370" width="9.625" style="51" customWidth="1"/>
    <col min="14371" max="14592" width="9" style="51"/>
    <col min="14593" max="14593" width="24.625" style="51" customWidth="1"/>
    <col min="14594" max="14594" width="10.875" style="51" customWidth="1"/>
    <col min="14595" max="14595" width="8.625" style="51" customWidth="1"/>
    <col min="14596" max="14596" width="7.375" style="51" customWidth="1"/>
    <col min="14597" max="14597" width="11.625" style="51" customWidth="1"/>
    <col min="14598" max="14598" width="10.625" style="51" customWidth="1"/>
    <col min="14599" max="14599" width="10.25" style="51" customWidth="1"/>
    <col min="14600" max="14600" width="11.875" style="51" customWidth="1"/>
    <col min="14601" max="14601" width="10.5" style="51" customWidth="1"/>
    <col min="14602" max="14602" width="10" style="51" customWidth="1"/>
    <col min="14603" max="14603" width="13.25" style="51" customWidth="1"/>
    <col min="14604" max="14604" width="11.75" style="51" customWidth="1"/>
    <col min="14605" max="14605" width="11.25" style="51" customWidth="1"/>
    <col min="14606" max="14606" width="13.25" style="51" customWidth="1"/>
    <col min="14607" max="14607" width="12.25" style="51" customWidth="1"/>
    <col min="14608" max="14608" width="11.125" style="51" customWidth="1"/>
    <col min="14609" max="14609" width="10.125" style="51" customWidth="1"/>
    <col min="14610" max="14610" width="9.375" style="51" customWidth="1"/>
    <col min="14611" max="14611" width="10.5" style="51" customWidth="1"/>
    <col min="14612" max="14612" width="11.125" style="51" customWidth="1"/>
    <col min="14613" max="14613" width="9.75" style="51" customWidth="1"/>
    <col min="14614" max="14614" width="11.375" style="51" customWidth="1"/>
    <col min="14615" max="14615" width="12" style="51" customWidth="1"/>
    <col min="14616" max="14616" width="10.25" style="51" customWidth="1"/>
    <col min="14617" max="14617" width="9.375" style="51" customWidth="1"/>
    <col min="14618" max="14618" width="12.625" style="51" customWidth="1"/>
    <col min="14619" max="14619" width="9.875" style="51" customWidth="1"/>
    <col min="14620" max="14620" width="9.125" style="51" customWidth="1"/>
    <col min="14621" max="14621" width="12.375" style="51" customWidth="1"/>
    <col min="14622" max="14622" width="11.375" style="51" customWidth="1"/>
    <col min="14623" max="14623" width="10.625" style="51" customWidth="1"/>
    <col min="14624" max="14624" width="12.25" style="51" customWidth="1"/>
    <col min="14625" max="14625" width="10.125" style="51" customWidth="1"/>
    <col min="14626" max="14626" width="9.625" style="51" customWidth="1"/>
    <col min="14627" max="14848" width="9" style="51"/>
    <col min="14849" max="14849" width="24.625" style="51" customWidth="1"/>
    <col min="14850" max="14850" width="10.875" style="51" customWidth="1"/>
    <col min="14851" max="14851" width="8.625" style="51" customWidth="1"/>
    <col min="14852" max="14852" width="7.375" style="51" customWidth="1"/>
    <col min="14853" max="14853" width="11.625" style="51" customWidth="1"/>
    <col min="14854" max="14854" width="10.625" style="51" customWidth="1"/>
    <col min="14855" max="14855" width="10.25" style="51" customWidth="1"/>
    <col min="14856" max="14856" width="11.875" style="51" customWidth="1"/>
    <col min="14857" max="14857" width="10.5" style="51" customWidth="1"/>
    <col min="14858" max="14858" width="10" style="51" customWidth="1"/>
    <col min="14859" max="14859" width="13.25" style="51" customWidth="1"/>
    <col min="14860" max="14860" width="11.75" style="51" customWidth="1"/>
    <col min="14861" max="14861" width="11.25" style="51" customWidth="1"/>
    <col min="14862" max="14862" width="13.25" style="51" customWidth="1"/>
    <col min="14863" max="14863" width="12.25" style="51" customWidth="1"/>
    <col min="14864" max="14864" width="11.125" style="51" customWidth="1"/>
    <col min="14865" max="14865" width="10.125" style="51" customWidth="1"/>
    <col min="14866" max="14866" width="9.375" style="51" customWidth="1"/>
    <col min="14867" max="14867" width="10.5" style="51" customWidth="1"/>
    <col min="14868" max="14868" width="11.125" style="51" customWidth="1"/>
    <col min="14869" max="14869" width="9.75" style="51" customWidth="1"/>
    <col min="14870" max="14870" width="11.375" style="51" customWidth="1"/>
    <col min="14871" max="14871" width="12" style="51" customWidth="1"/>
    <col min="14872" max="14872" width="10.25" style="51" customWidth="1"/>
    <col min="14873" max="14873" width="9.375" style="51" customWidth="1"/>
    <col min="14874" max="14874" width="12.625" style="51" customWidth="1"/>
    <col min="14875" max="14875" width="9.875" style="51" customWidth="1"/>
    <col min="14876" max="14876" width="9.125" style="51" customWidth="1"/>
    <col min="14877" max="14877" width="12.375" style="51" customWidth="1"/>
    <col min="14878" max="14878" width="11.375" style="51" customWidth="1"/>
    <col min="14879" max="14879" width="10.625" style="51" customWidth="1"/>
    <col min="14880" max="14880" width="12.25" style="51" customWidth="1"/>
    <col min="14881" max="14881" width="10.125" style="51" customWidth="1"/>
    <col min="14882" max="14882" width="9.625" style="51" customWidth="1"/>
    <col min="14883" max="15104" width="9" style="51"/>
    <col min="15105" max="15105" width="24.625" style="51" customWidth="1"/>
    <col min="15106" max="15106" width="10.875" style="51" customWidth="1"/>
    <col min="15107" max="15107" width="8.625" style="51" customWidth="1"/>
    <col min="15108" max="15108" width="7.375" style="51" customWidth="1"/>
    <col min="15109" max="15109" width="11.625" style="51" customWidth="1"/>
    <col min="15110" max="15110" width="10.625" style="51" customWidth="1"/>
    <col min="15111" max="15111" width="10.25" style="51" customWidth="1"/>
    <col min="15112" max="15112" width="11.875" style="51" customWidth="1"/>
    <col min="15113" max="15113" width="10.5" style="51" customWidth="1"/>
    <col min="15114" max="15114" width="10" style="51" customWidth="1"/>
    <col min="15115" max="15115" width="13.25" style="51" customWidth="1"/>
    <col min="15116" max="15116" width="11.75" style="51" customWidth="1"/>
    <col min="15117" max="15117" width="11.25" style="51" customWidth="1"/>
    <col min="15118" max="15118" width="13.25" style="51" customWidth="1"/>
    <col min="15119" max="15119" width="12.25" style="51" customWidth="1"/>
    <col min="15120" max="15120" width="11.125" style="51" customWidth="1"/>
    <col min="15121" max="15121" width="10.125" style="51" customWidth="1"/>
    <col min="15122" max="15122" width="9.375" style="51" customWidth="1"/>
    <col min="15123" max="15123" width="10.5" style="51" customWidth="1"/>
    <col min="15124" max="15124" width="11.125" style="51" customWidth="1"/>
    <col min="15125" max="15125" width="9.75" style="51" customWidth="1"/>
    <col min="15126" max="15126" width="11.375" style="51" customWidth="1"/>
    <col min="15127" max="15127" width="12" style="51" customWidth="1"/>
    <col min="15128" max="15128" width="10.25" style="51" customWidth="1"/>
    <col min="15129" max="15129" width="9.375" style="51" customWidth="1"/>
    <col min="15130" max="15130" width="12.625" style="51" customWidth="1"/>
    <col min="15131" max="15131" width="9.875" style="51" customWidth="1"/>
    <col min="15132" max="15132" width="9.125" style="51" customWidth="1"/>
    <col min="15133" max="15133" width="12.375" style="51" customWidth="1"/>
    <col min="15134" max="15134" width="11.375" style="51" customWidth="1"/>
    <col min="15135" max="15135" width="10.625" style="51" customWidth="1"/>
    <col min="15136" max="15136" width="12.25" style="51" customWidth="1"/>
    <col min="15137" max="15137" width="10.125" style="51" customWidth="1"/>
    <col min="15138" max="15138" width="9.625" style="51" customWidth="1"/>
    <col min="15139" max="15360" width="9" style="51"/>
    <col min="15361" max="15361" width="24.625" style="51" customWidth="1"/>
    <col min="15362" max="15362" width="10.875" style="51" customWidth="1"/>
    <col min="15363" max="15363" width="8.625" style="51" customWidth="1"/>
    <col min="15364" max="15364" width="7.375" style="51" customWidth="1"/>
    <col min="15365" max="15365" width="11.625" style="51" customWidth="1"/>
    <col min="15366" max="15366" width="10.625" style="51" customWidth="1"/>
    <col min="15367" max="15367" width="10.25" style="51" customWidth="1"/>
    <col min="15368" max="15368" width="11.875" style="51" customWidth="1"/>
    <col min="15369" max="15369" width="10.5" style="51" customWidth="1"/>
    <col min="15370" max="15370" width="10" style="51" customWidth="1"/>
    <col min="15371" max="15371" width="13.25" style="51" customWidth="1"/>
    <col min="15372" max="15372" width="11.75" style="51" customWidth="1"/>
    <col min="15373" max="15373" width="11.25" style="51" customWidth="1"/>
    <col min="15374" max="15374" width="13.25" style="51" customWidth="1"/>
    <col min="15375" max="15375" width="12.25" style="51" customWidth="1"/>
    <col min="15376" max="15376" width="11.125" style="51" customWidth="1"/>
    <col min="15377" max="15377" width="10.125" style="51" customWidth="1"/>
    <col min="15378" max="15378" width="9.375" style="51" customWidth="1"/>
    <col min="15379" max="15379" width="10.5" style="51" customWidth="1"/>
    <col min="15380" max="15380" width="11.125" style="51" customWidth="1"/>
    <col min="15381" max="15381" width="9.75" style="51" customWidth="1"/>
    <col min="15382" max="15382" width="11.375" style="51" customWidth="1"/>
    <col min="15383" max="15383" width="12" style="51" customWidth="1"/>
    <col min="15384" max="15384" width="10.25" style="51" customWidth="1"/>
    <col min="15385" max="15385" width="9.375" style="51" customWidth="1"/>
    <col min="15386" max="15386" width="12.625" style="51" customWidth="1"/>
    <col min="15387" max="15387" width="9.875" style="51" customWidth="1"/>
    <col min="15388" max="15388" width="9.125" style="51" customWidth="1"/>
    <col min="15389" max="15389" width="12.375" style="51" customWidth="1"/>
    <col min="15390" max="15390" width="11.375" style="51" customWidth="1"/>
    <col min="15391" max="15391" width="10.625" style="51" customWidth="1"/>
    <col min="15392" max="15392" width="12.25" style="51" customWidth="1"/>
    <col min="15393" max="15393" width="10.125" style="51" customWidth="1"/>
    <col min="15394" max="15394" width="9.625" style="51" customWidth="1"/>
    <col min="15395" max="15616" width="9" style="51"/>
    <col min="15617" max="15617" width="24.625" style="51" customWidth="1"/>
    <col min="15618" max="15618" width="10.875" style="51" customWidth="1"/>
    <col min="15619" max="15619" width="8.625" style="51" customWidth="1"/>
    <col min="15620" max="15620" width="7.375" style="51" customWidth="1"/>
    <col min="15621" max="15621" width="11.625" style="51" customWidth="1"/>
    <col min="15622" max="15622" width="10.625" style="51" customWidth="1"/>
    <col min="15623" max="15623" width="10.25" style="51" customWidth="1"/>
    <col min="15624" max="15624" width="11.875" style="51" customWidth="1"/>
    <col min="15625" max="15625" width="10.5" style="51" customWidth="1"/>
    <col min="15626" max="15626" width="10" style="51" customWidth="1"/>
    <col min="15627" max="15627" width="13.25" style="51" customWidth="1"/>
    <col min="15628" max="15628" width="11.75" style="51" customWidth="1"/>
    <col min="15629" max="15629" width="11.25" style="51" customWidth="1"/>
    <col min="15630" max="15630" width="13.25" style="51" customWidth="1"/>
    <col min="15631" max="15631" width="12.25" style="51" customWidth="1"/>
    <col min="15632" max="15632" width="11.125" style="51" customWidth="1"/>
    <col min="15633" max="15633" width="10.125" style="51" customWidth="1"/>
    <col min="15634" max="15634" width="9.375" style="51" customWidth="1"/>
    <col min="15635" max="15635" width="10.5" style="51" customWidth="1"/>
    <col min="15636" max="15636" width="11.125" style="51" customWidth="1"/>
    <col min="15637" max="15637" width="9.75" style="51" customWidth="1"/>
    <col min="15638" max="15638" width="11.375" style="51" customWidth="1"/>
    <col min="15639" max="15639" width="12" style="51" customWidth="1"/>
    <col min="15640" max="15640" width="10.25" style="51" customWidth="1"/>
    <col min="15641" max="15641" width="9.375" style="51" customWidth="1"/>
    <col min="15642" max="15642" width="12.625" style="51" customWidth="1"/>
    <col min="15643" max="15643" width="9.875" style="51" customWidth="1"/>
    <col min="15644" max="15644" width="9.125" style="51" customWidth="1"/>
    <col min="15645" max="15645" width="12.375" style="51" customWidth="1"/>
    <col min="15646" max="15646" width="11.375" style="51" customWidth="1"/>
    <col min="15647" max="15647" width="10.625" style="51" customWidth="1"/>
    <col min="15648" max="15648" width="12.25" style="51" customWidth="1"/>
    <col min="15649" max="15649" width="10.125" style="51" customWidth="1"/>
    <col min="15650" max="15650" width="9.625" style="51" customWidth="1"/>
    <col min="15651" max="15872" width="9" style="51"/>
    <col min="15873" max="15873" width="24.625" style="51" customWidth="1"/>
    <col min="15874" max="15874" width="10.875" style="51" customWidth="1"/>
    <col min="15875" max="15875" width="8.625" style="51" customWidth="1"/>
    <col min="15876" max="15876" width="7.375" style="51" customWidth="1"/>
    <col min="15877" max="15877" width="11.625" style="51" customWidth="1"/>
    <col min="15878" max="15878" width="10.625" style="51" customWidth="1"/>
    <col min="15879" max="15879" width="10.25" style="51" customWidth="1"/>
    <col min="15880" max="15880" width="11.875" style="51" customWidth="1"/>
    <col min="15881" max="15881" width="10.5" style="51" customWidth="1"/>
    <col min="15882" max="15882" width="10" style="51" customWidth="1"/>
    <col min="15883" max="15883" width="13.25" style="51" customWidth="1"/>
    <col min="15884" max="15884" width="11.75" style="51" customWidth="1"/>
    <col min="15885" max="15885" width="11.25" style="51" customWidth="1"/>
    <col min="15886" max="15886" width="13.25" style="51" customWidth="1"/>
    <col min="15887" max="15887" width="12.25" style="51" customWidth="1"/>
    <col min="15888" max="15888" width="11.125" style="51" customWidth="1"/>
    <col min="15889" max="15889" width="10.125" style="51" customWidth="1"/>
    <col min="15890" max="15890" width="9.375" style="51" customWidth="1"/>
    <col min="15891" max="15891" width="10.5" style="51" customWidth="1"/>
    <col min="15892" max="15892" width="11.125" style="51" customWidth="1"/>
    <col min="15893" max="15893" width="9.75" style="51" customWidth="1"/>
    <col min="15894" max="15894" width="11.375" style="51" customWidth="1"/>
    <col min="15895" max="15895" width="12" style="51" customWidth="1"/>
    <col min="15896" max="15896" width="10.25" style="51" customWidth="1"/>
    <col min="15897" max="15897" width="9.375" style="51" customWidth="1"/>
    <col min="15898" max="15898" width="12.625" style="51" customWidth="1"/>
    <col min="15899" max="15899" width="9.875" style="51" customWidth="1"/>
    <col min="15900" max="15900" width="9.125" style="51" customWidth="1"/>
    <col min="15901" max="15901" width="12.375" style="51" customWidth="1"/>
    <col min="15902" max="15902" width="11.375" style="51" customWidth="1"/>
    <col min="15903" max="15903" width="10.625" style="51" customWidth="1"/>
    <col min="15904" max="15904" width="12.25" style="51" customWidth="1"/>
    <col min="15905" max="15905" width="10.125" style="51" customWidth="1"/>
    <col min="15906" max="15906" width="9.625" style="51" customWidth="1"/>
    <col min="15907" max="16128" width="9" style="51"/>
    <col min="16129" max="16129" width="24.625" style="51" customWidth="1"/>
    <col min="16130" max="16130" width="10.875" style="51" customWidth="1"/>
    <col min="16131" max="16131" width="8.625" style="51" customWidth="1"/>
    <col min="16132" max="16132" width="7.375" style="51" customWidth="1"/>
    <col min="16133" max="16133" width="11.625" style="51" customWidth="1"/>
    <col min="16134" max="16134" width="10.625" style="51" customWidth="1"/>
    <col min="16135" max="16135" width="10.25" style="51" customWidth="1"/>
    <col min="16136" max="16136" width="11.875" style="51" customWidth="1"/>
    <col min="16137" max="16137" width="10.5" style="51" customWidth="1"/>
    <col min="16138" max="16138" width="10" style="51" customWidth="1"/>
    <col min="16139" max="16139" width="13.25" style="51" customWidth="1"/>
    <col min="16140" max="16140" width="11.75" style="51" customWidth="1"/>
    <col min="16141" max="16141" width="11.25" style="51" customWidth="1"/>
    <col min="16142" max="16142" width="13.25" style="51" customWidth="1"/>
    <col min="16143" max="16143" width="12.25" style="51" customWidth="1"/>
    <col min="16144" max="16144" width="11.125" style="51" customWidth="1"/>
    <col min="16145" max="16145" width="10.125" style="51" customWidth="1"/>
    <col min="16146" max="16146" width="9.375" style="51" customWidth="1"/>
    <col min="16147" max="16147" width="10.5" style="51" customWidth="1"/>
    <col min="16148" max="16148" width="11.125" style="51" customWidth="1"/>
    <col min="16149" max="16149" width="9.75" style="51" customWidth="1"/>
    <col min="16150" max="16150" width="11.375" style="51" customWidth="1"/>
    <col min="16151" max="16151" width="12" style="51" customWidth="1"/>
    <col min="16152" max="16152" width="10.25" style="51" customWidth="1"/>
    <col min="16153" max="16153" width="9.375" style="51" customWidth="1"/>
    <col min="16154" max="16154" width="12.625" style="51" customWidth="1"/>
    <col min="16155" max="16155" width="9.875" style="51" customWidth="1"/>
    <col min="16156" max="16156" width="9.125" style="51" customWidth="1"/>
    <col min="16157" max="16157" width="12.375" style="51" customWidth="1"/>
    <col min="16158" max="16158" width="11.375" style="51" customWidth="1"/>
    <col min="16159" max="16159" width="10.625" style="51" customWidth="1"/>
    <col min="16160" max="16160" width="12.25" style="51" customWidth="1"/>
    <col min="16161" max="16161" width="10.125" style="51" customWidth="1"/>
    <col min="16162" max="16162" width="9.625" style="51" customWidth="1"/>
    <col min="16163" max="16384" width="9" style="51"/>
  </cols>
  <sheetData>
    <row r="1" spans="1:36" s="55" customFormat="1">
      <c r="A1" s="221" t="s">
        <v>1494</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105"/>
      <c r="AJ1" s="108" t="s">
        <v>1591</v>
      </c>
    </row>
    <row r="3" spans="1:36">
      <c r="A3" s="204" t="s">
        <v>75</v>
      </c>
      <c r="B3" s="202" t="s">
        <v>38</v>
      </c>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03"/>
      <c r="AH3" s="204" t="s">
        <v>35</v>
      </c>
      <c r="AI3" s="105"/>
    </row>
    <row r="4" spans="1:36" ht="54.75" customHeight="1">
      <c r="A4" s="205"/>
      <c r="B4" s="76" t="s">
        <v>343</v>
      </c>
      <c r="C4" s="76" t="s">
        <v>344</v>
      </c>
      <c r="D4" s="76" t="s">
        <v>345</v>
      </c>
      <c r="E4" s="76" t="s">
        <v>346</v>
      </c>
      <c r="F4" s="76" t="s">
        <v>347</v>
      </c>
      <c r="G4" s="76" t="s">
        <v>348</v>
      </c>
      <c r="H4" s="76" t="s">
        <v>349</v>
      </c>
      <c r="I4" s="76" t="s">
        <v>350</v>
      </c>
      <c r="J4" s="76" t="s">
        <v>351</v>
      </c>
      <c r="K4" s="76" t="s">
        <v>352</v>
      </c>
      <c r="L4" s="76" t="s">
        <v>353</v>
      </c>
      <c r="M4" s="76" t="s">
        <v>354</v>
      </c>
      <c r="N4" s="76" t="s">
        <v>355</v>
      </c>
      <c r="O4" s="76" t="s">
        <v>356</v>
      </c>
      <c r="P4" s="76" t="s">
        <v>357</v>
      </c>
      <c r="Q4" s="76" t="s">
        <v>358</v>
      </c>
      <c r="R4" s="76" t="s">
        <v>359</v>
      </c>
      <c r="S4" s="76" t="s">
        <v>360</v>
      </c>
      <c r="T4" s="76" t="s">
        <v>361</v>
      </c>
      <c r="U4" s="76" t="s">
        <v>362</v>
      </c>
      <c r="V4" s="76" t="s">
        <v>363</v>
      </c>
      <c r="W4" s="76" t="s">
        <v>364</v>
      </c>
      <c r="X4" s="76" t="s">
        <v>365</v>
      </c>
      <c r="Y4" s="76" t="s">
        <v>366</v>
      </c>
      <c r="Z4" s="76" t="s">
        <v>367</v>
      </c>
      <c r="AA4" s="76" t="s">
        <v>368</v>
      </c>
      <c r="AB4" s="76" t="s">
        <v>369</v>
      </c>
      <c r="AC4" s="76" t="s">
        <v>370</v>
      </c>
      <c r="AD4" s="76" t="s">
        <v>371</v>
      </c>
      <c r="AE4" s="76" t="s">
        <v>372</v>
      </c>
      <c r="AF4" s="76" t="s">
        <v>373</v>
      </c>
      <c r="AG4" s="76" t="s">
        <v>184</v>
      </c>
      <c r="AH4" s="205"/>
      <c r="AI4" s="105"/>
    </row>
    <row r="5" spans="1:36">
      <c r="A5" s="70" t="s">
        <v>175</v>
      </c>
      <c r="B5" s="78" t="s">
        <v>120</v>
      </c>
      <c r="C5" s="78" t="s">
        <v>120</v>
      </c>
      <c r="D5" s="78">
        <v>405</v>
      </c>
      <c r="E5" s="78" t="s">
        <v>120</v>
      </c>
      <c r="F5" s="78" t="s">
        <v>120</v>
      </c>
      <c r="G5" s="78" t="s">
        <v>120</v>
      </c>
      <c r="H5" s="78">
        <v>10</v>
      </c>
      <c r="I5" s="78" t="s">
        <v>120</v>
      </c>
      <c r="J5" s="78" t="s">
        <v>120</v>
      </c>
      <c r="K5" s="78">
        <v>38</v>
      </c>
      <c r="L5" s="78" t="s">
        <v>120</v>
      </c>
      <c r="M5" s="78" t="s">
        <v>120</v>
      </c>
      <c r="N5" s="78">
        <v>42</v>
      </c>
      <c r="O5" s="78" t="s">
        <v>120</v>
      </c>
      <c r="P5" s="78" t="s">
        <v>120</v>
      </c>
      <c r="Q5" s="78">
        <v>53</v>
      </c>
      <c r="R5" s="78" t="s">
        <v>120</v>
      </c>
      <c r="S5" s="78" t="s">
        <v>120</v>
      </c>
      <c r="T5" s="78" t="s">
        <v>120</v>
      </c>
      <c r="U5" s="78">
        <v>76</v>
      </c>
      <c r="V5" s="78" t="s">
        <v>120</v>
      </c>
      <c r="W5" s="78">
        <v>5366</v>
      </c>
      <c r="X5" s="78" t="s">
        <v>120</v>
      </c>
      <c r="Y5" s="78">
        <v>10</v>
      </c>
      <c r="Z5" s="78" t="s">
        <v>120</v>
      </c>
      <c r="AA5" s="78" t="s">
        <v>120</v>
      </c>
      <c r="AB5" s="78" t="s">
        <v>120</v>
      </c>
      <c r="AC5" s="78" t="s">
        <v>120</v>
      </c>
      <c r="AD5" s="78">
        <v>259</v>
      </c>
      <c r="AE5" s="78">
        <v>856</v>
      </c>
      <c r="AF5" s="78">
        <v>501</v>
      </c>
      <c r="AG5" s="78" t="s">
        <v>120</v>
      </c>
      <c r="AH5" s="78">
        <v>7616</v>
      </c>
      <c r="AI5" s="131"/>
    </row>
    <row r="6" spans="1:36">
      <c r="A6" s="70" t="s">
        <v>176</v>
      </c>
      <c r="B6" s="78" t="s">
        <v>120</v>
      </c>
      <c r="C6" s="78" t="s">
        <v>120</v>
      </c>
      <c r="D6" s="78">
        <v>47</v>
      </c>
      <c r="E6" s="78">
        <v>36</v>
      </c>
      <c r="F6" s="78" t="s">
        <v>120</v>
      </c>
      <c r="G6" s="78" t="s">
        <v>120</v>
      </c>
      <c r="H6" s="78">
        <v>26</v>
      </c>
      <c r="I6" s="78" t="s">
        <v>120</v>
      </c>
      <c r="J6" s="78" t="s">
        <v>120</v>
      </c>
      <c r="K6" s="78">
        <v>10</v>
      </c>
      <c r="L6" s="78" t="s">
        <v>120</v>
      </c>
      <c r="M6" s="78" t="s">
        <v>120</v>
      </c>
      <c r="N6" s="78">
        <v>10</v>
      </c>
      <c r="O6" s="78" t="s">
        <v>120</v>
      </c>
      <c r="P6" s="78" t="s">
        <v>120</v>
      </c>
      <c r="Q6" s="78" t="s">
        <v>120</v>
      </c>
      <c r="R6" s="78" t="s">
        <v>120</v>
      </c>
      <c r="S6" s="78" t="s">
        <v>120</v>
      </c>
      <c r="T6" s="78" t="s">
        <v>120</v>
      </c>
      <c r="U6" s="78" t="s">
        <v>120</v>
      </c>
      <c r="V6" s="78" t="s">
        <v>120</v>
      </c>
      <c r="W6" s="78" t="s">
        <v>120</v>
      </c>
      <c r="X6" s="78" t="s">
        <v>120</v>
      </c>
      <c r="Y6" s="78" t="s">
        <v>120</v>
      </c>
      <c r="Z6" s="78" t="s">
        <v>120</v>
      </c>
      <c r="AA6" s="78" t="s">
        <v>120</v>
      </c>
      <c r="AB6" s="78" t="s">
        <v>120</v>
      </c>
      <c r="AC6" s="78" t="s">
        <v>120</v>
      </c>
      <c r="AD6" s="78">
        <v>20</v>
      </c>
      <c r="AE6" s="78" t="s">
        <v>120</v>
      </c>
      <c r="AF6" s="78">
        <v>20</v>
      </c>
      <c r="AG6" s="78" t="s">
        <v>120</v>
      </c>
      <c r="AH6" s="78">
        <v>169</v>
      </c>
      <c r="AI6" s="131"/>
    </row>
    <row r="7" spans="1:36">
      <c r="A7" s="70" t="s">
        <v>177</v>
      </c>
      <c r="B7" s="78" t="s">
        <v>120</v>
      </c>
      <c r="C7" s="78">
        <v>20142</v>
      </c>
      <c r="D7" s="78">
        <v>42251</v>
      </c>
      <c r="E7" s="78">
        <v>3969</v>
      </c>
      <c r="F7" s="78">
        <v>74</v>
      </c>
      <c r="G7" s="78" t="s">
        <v>120</v>
      </c>
      <c r="H7" s="78">
        <v>2572</v>
      </c>
      <c r="I7" s="78">
        <v>2051</v>
      </c>
      <c r="J7" s="78">
        <v>2122</v>
      </c>
      <c r="K7" s="78">
        <v>9340</v>
      </c>
      <c r="L7" s="78">
        <v>178</v>
      </c>
      <c r="M7" s="78">
        <v>60</v>
      </c>
      <c r="N7" s="78">
        <v>38752</v>
      </c>
      <c r="O7" s="78" t="s">
        <v>120</v>
      </c>
      <c r="P7" s="78">
        <v>1945</v>
      </c>
      <c r="Q7" s="78">
        <v>65623</v>
      </c>
      <c r="R7" s="78">
        <v>2913</v>
      </c>
      <c r="S7" s="78">
        <v>309</v>
      </c>
      <c r="T7" s="78">
        <v>1607</v>
      </c>
      <c r="U7" s="78">
        <v>9986</v>
      </c>
      <c r="V7" s="78">
        <v>140</v>
      </c>
      <c r="W7" s="78">
        <v>30</v>
      </c>
      <c r="X7" s="78">
        <v>3230</v>
      </c>
      <c r="Y7" s="78">
        <v>19770</v>
      </c>
      <c r="Z7" s="78">
        <v>12108</v>
      </c>
      <c r="AA7" s="78">
        <v>22584</v>
      </c>
      <c r="AB7" s="78">
        <v>2298</v>
      </c>
      <c r="AC7" s="78">
        <v>21975</v>
      </c>
      <c r="AD7" s="78">
        <v>7569</v>
      </c>
      <c r="AE7" s="78">
        <v>18225</v>
      </c>
      <c r="AF7" s="78">
        <v>12974</v>
      </c>
      <c r="AG7" s="78">
        <v>269</v>
      </c>
      <c r="AH7" s="78">
        <v>325066</v>
      </c>
      <c r="AI7" s="131"/>
    </row>
    <row r="8" spans="1:36">
      <c r="A8" s="70" t="s">
        <v>178</v>
      </c>
      <c r="B8" s="78" t="s">
        <v>120</v>
      </c>
      <c r="C8" s="78">
        <v>731</v>
      </c>
      <c r="D8" s="78">
        <v>32</v>
      </c>
      <c r="E8" s="78">
        <v>1627</v>
      </c>
      <c r="F8" s="78" t="s">
        <v>120</v>
      </c>
      <c r="G8" s="78" t="s">
        <v>120</v>
      </c>
      <c r="H8" s="78">
        <v>354</v>
      </c>
      <c r="I8" s="78" t="s">
        <v>120</v>
      </c>
      <c r="J8" s="78">
        <v>295</v>
      </c>
      <c r="K8" s="78">
        <v>2082</v>
      </c>
      <c r="L8" s="78" t="s">
        <v>120</v>
      </c>
      <c r="M8" s="78">
        <v>10</v>
      </c>
      <c r="N8" s="78">
        <v>927</v>
      </c>
      <c r="O8" s="78" t="s">
        <v>120</v>
      </c>
      <c r="P8" s="78">
        <v>200</v>
      </c>
      <c r="Q8" s="78">
        <v>1442</v>
      </c>
      <c r="R8" s="78">
        <v>359</v>
      </c>
      <c r="S8" s="78" t="s">
        <v>120</v>
      </c>
      <c r="T8" s="78">
        <v>58</v>
      </c>
      <c r="U8" s="78">
        <v>123</v>
      </c>
      <c r="V8" s="78">
        <v>9</v>
      </c>
      <c r="W8" s="78" t="s">
        <v>120</v>
      </c>
      <c r="X8" s="78">
        <v>1622</v>
      </c>
      <c r="Y8" s="78">
        <v>2185</v>
      </c>
      <c r="Z8" s="78">
        <v>27</v>
      </c>
      <c r="AA8" s="78">
        <v>30</v>
      </c>
      <c r="AB8" s="78">
        <v>293</v>
      </c>
      <c r="AC8" s="78">
        <v>10</v>
      </c>
      <c r="AD8" s="78">
        <v>452</v>
      </c>
      <c r="AE8" s="78">
        <v>1317</v>
      </c>
      <c r="AF8" s="78">
        <v>150</v>
      </c>
      <c r="AG8" s="78" t="s">
        <v>120</v>
      </c>
      <c r="AH8" s="78">
        <v>14335</v>
      </c>
      <c r="AI8" s="131"/>
    </row>
    <row r="9" spans="1:36">
      <c r="A9" s="70" t="s">
        <v>179</v>
      </c>
      <c r="B9" s="78" t="s">
        <v>120</v>
      </c>
      <c r="C9" s="78">
        <v>3104</v>
      </c>
      <c r="D9" s="78">
        <v>9659</v>
      </c>
      <c r="E9" s="78">
        <v>6099</v>
      </c>
      <c r="F9" s="78" t="s">
        <v>120</v>
      </c>
      <c r="G9" s="78" t="s">
        <v>120</v>
      </c>
      <c r="H9" s="78">
        <v>305</v>
      </c>
      <c r="I9" s="78" t="s">
        <v>120</v>
      </c>
      <c r="J9" s="78">
        <v>169</v>
      </c>
      <c r="K9" s="78">
        <v>16022</v>
      </c>
      <c r="L9" s="78">
        <v>87</v>
      </c>
      <c r="M9" s="78">
        <v>64</v>
      </c>
      <c r="N9" s="78">
        <v>4999</v>
      </c>
      <c r="O9" s="78" t="s">
        <v>120</v>
      </c>
      <c r="P9" s="78">
        <v>220</v>
      </c>
      <c r="Q9" s="78">
        <v>11232</v>
      </c>
      <c r="R9" s="78">
        <v>828</v>
      </c>
      <c r="S9" s="78">
        <v>95</v>
      </c>
      <c r="T9" s="78">
        <v>941</v>
      </c>
      <c r="U9" s="78">
        <v>1204</v>
      </c>
      <c r="V9" s="78">
        <v>60</v>
      </c>
      <c r="W9" s="78" t="s">
        <v>120</v>
      </c>
      <c r="X9" s="78">
        <v>91157</v>
      </c>
      <c r="Y9" s="78">
        <v>31828</v>
      </c>
      <c r="Z9" s="78">
        <v>213</v>
      </c>
      <c r="AA9" s="78">
        <v>4542</v>
      </c>
      <c r="AB9" s="78">
        <v>598</v>
      </c>
      <c r="AC9" s="78">
        <v>423</v>
      </c>
      <c r="AD9" s="78">
        <v>8064</v>
      </c>
      <c r="AE9" s="78">
        <v>8785</v>
      </c>
      <c r="AF9" s="78">
        <v>29438</v>
      </c>
      <c r="AG9" s="78">
        <v>91</v>
      </c>
      <c r="AH9" s="78">
        <v>230227</v>
      </c>
      <c r="AI9" s="131"/>
    </row>
    <row r="10" spans="1:36" ht="31.5" customHeight="1">
      <c r="A10" s="70" t="s">
        <v>255</v>
      </c>
      <c r="B10" s="78" t="s">
        <v>120</v>
      </c>
      <c r="C10" s="78">
        <v>37336</v>
      </c>
      <c r="D10" s="78">
        <v>105944</v>
      </c>
      <c r="E10" s="78">
        <v>2878</v>
      </c>
      <c r="F10" s="78">
        <v>387</v>
      </c>
      <c r="G10" s="78" t="s">
        <v>120</v>
      </c>
      <c r="H10" s="78">
        <v>5587</v>
      </c>
      <c r="I10" s="78">
        <v>149</v>
      </c>
      <c r="J10" s="78">
        <v>2455</v>
      </c>
      <c r="K10" s="78">
        <v>6989</v>
      </c>
      <c r="L10" s="78">
        <v>1106</v>
      </c>
      <c r="M10" s="78">
        <v>637</v>
      </c>
      <c r="N10" s="78">
        <v>84489</v>
      </c>
      <c r="O10" s="78">
        <v>350</v>
      </c>
      <c r="P10" s="78">
        <v>4920</v>
      </c>
      <c r="Q10" s="78">
        <v>156324</v>
      </c>
      <c r="R10" s="78">
        <v>35144</v>
      </c>
      <c r="S10" s="78">
        <v>156</v>
      </c>
      <c r="T10" s="78">
        <v>156124</v>
      </c>
      <c r="U10" s="78">
        <v>188014</v>
      </c>
      <c r="V10" s="78">
        <v>538</v>
      </c>
      <c r="W10" s="78">
        <v>241</v>
      </c>
      <c r="X10" s="78">
        <v>2741</v>
      </c>
      <c r="Y10" s="78">
        <v>10045</v>
      </c>
      <c r="Z10" s="78">
        <v>1903</v>
      </c>
      <c r="AA10" s="78">
        <v>15204</v>
      </c>
      <c r="AB10" s="78">
        <v>762</v>
      </c>
      <c r="AC10" s="78">
        <v>3428</v>
      </c>
      <c r="AD10" s="78">
        <v>11339</v>
      </c>
      <c r="AE10" s="78">
        <v>74304</v>
      </c>
      <c r="AF10" s="78">
        <v>6303</v>
      </c>
      <c r="AG10" s="78">
        <v>420</v>
      </c>
      <c r="AH10" s="78">
        <v>916217</v>
      </c>
      <c r="AI10" s="131"/>
    </row>
    <row r="11" spans="1:36" ht="27.75" customHeight="1">
      <c r="A11" s="70" t="s">
        <v>181</v>
      </c>
      <c r="B11" s="78">
        <v>10</v>
      </c>
      <c r="C11" s="78">
        <v>12136</v>
      </c>
      <c r="D11" s="78">
        <v>16131</v>
      </c>
      <c r="E11" s="78">
        <v>4440</v>
      </c>
      <c r="F11" s="78">
        <v>21</v>
      </c>
      <c r="G11" s="78" t="s">
        <v>120</v>
      </c>
      <c r="H11" s="78">
        <v>2258</v>
      </c>
      <c r="I11" s="78">
        <v>30</v>
      </c>
      <c r="J11" s="78">
        <v>3985</v>
      </c>
      <c r="K11" s="78">
        <v>6542</v>
      </c>
      <c r="L11" s="78">
        <v>58</v>
      </c>
      <c r="M11" s="78">
        <v>185</v>
      </c>
      <c r="N11" s="78">
        <v>25054</v>
      </c>
      <c r="O11" s="78" t="s">
        <v>120</v>
      </c>
      <c r="P11" s="78">
        <v>3316</v>
      </c>
      <c r="Q11" s="78">
        <v>65325</v>
      </c>
      <c r="R11" s="78">
        <v>13832</v>
      </c>
      <c r="S11" s="78">
        <v>88</v>
      </c>
      <c r="T11" s="78">
        <v>18392</v>
      </c>
      <c r="U11" s="78">
        <v>6916</v>
      </c>
      <c r="V11" s="78">
        <v>10620</v>
      </c>
      <c r="W11" s="78" t="s">
        <v>120</v>
      </c>
      <c r="X11" s="78">
        <v>1323</v>
      </c>
      <c r="Y11" s="78">
        <v>12787</v>
      </c>
      <c r="Z11" s="78">
        <v>67</v>
      </c>
      <c r="AA11" s="78">
        <v>243</v>
      </c>
      <c r="AB11" s="78">
        <v>263</v>
      </c>
      <c r="AC11" s="78">
        <v>108</v>
      </c>
      <c r="AD11" s="78">
        <v>135515</v>
      </c>
      <c r="AE11" s="78">
        <v>50051</v>
      </c>
      <c r="AF11" s="78">
        <v>1318</v>
      </c>
      <c r="AG11" s="78">
        <v>271</v>
      </c>
      <c r="AH11" s="78">
        <v>391285</v>
      </c>
      <c r="AI11" s="131"/>
    </row>
    <row r="12" spans="1:36" ht="27.75" customHeight="1">
      <c r="A12" s="70" t="s">
        <v>256</v>
      </c>
      <c r="B12" s="78">
        <v>48</v>
      </c>
      <c r="C12" s="78">
        <v>59963</v>
      </c>
      <c r="D12" s="78">
        <v>30050</v>
      </c>
      <c r="E12" s="78">
        <v>15547</v>
      </c>
      <c r="F12" s="78">
        <v>40</v>
      </c>
      <c r="G12" s="78">
        <v>30</v>
      </c>
      <c r="H12" s="78">
        <v>33763</v>
      </c>
      <c r="I12" s="78">
        <v>1984</v>
      </c>
      <c r="J12" s="78">
        <v>20535</v>
      </c>
      <c r="K12" s="78">
        <v>26911</v>
      </c>
      <c r="L12" s="78">
        <v>303</v>
      </c>
      <c r="M12" s="78">
        <v>223</v>
      </c>
      <c r="N12" s="78">
        <v>123423</v>
      </c>
      <c r="O12" s="78">
        <v>133</v>
      </c>
      <c r="P12" s="78">
        <v>11402</v>
      </c>
      <c r="Q12" s="78">
        <v>93509</v>
      </c>
      <c r="R12" s="78">
        <v>21800</v>
      </c>
      <c r="S12" s="78">
        <v>857</v>
      </c>
      <c r="T12" s="78">
        <v>3427</v>
      </c>
      <c r="U12" s="78">
        <v>7935</v>
      </c>
      <c r="V12" s="78">
        <v>1062</v>
      </c>
      <c r="W12" s="78" t="s">
        <v>120</v>
      </c>
      <c r="X12" s="78">
        <v>6928</v>
      </c>
      <c r="Y12" s="78">
        <v>8635</v>
      </c>
      <c r="Z12" s="78">
        <v>669</v>
      </c>
      <c r="AA12" s="78">
        <v>992</v>
      </c>
      <c r="AB12" s="78">
        <v>132</v>
      </c>
      <c r="AC12" s="78">
        <v>303</v>
      </c>
      <c r="AD12" s="78">
        <v>5049</v>
      </c>
      <c r="AE12" s="78">
        <v>95114</v>
      </c>
      <c r="AF12" s="78">
        <v>170</v>
      </c>
      <c r="AG12" s="78">
        <v>441</v>
      </c>
      <c r="AH12" s="78">
        <v>571378</v>
      </c>
      <c r="AI12" s="131"/>
    </row>
    <row r="13" spans="1:36" ht="30.75" customHeight="1">
      <c r="A13" s="70" t="s">
        <v>183</v>
      </c>
      <c r="B13" s="78">
        <v>803</v>
      </c>
      <c r="C13" s="78">
        <v>10704</v>
      </c>
      <c r="D13" s="78">
        <v>11987</v>
      </c>
      <c r="E13" s="78">
        <v>3445</v>
      </c>
      <c r="F13" s="78">
        <v>14278</v>
      </c>
      <c r="G13" s="78">
        <v>40698</v>
      </c>
      <c r="H13" s="78">
        <v>4319</v>
      </c>
      <c r="I13" s="78">
        <v>23764</v>
      </c>
      <c r="J13" s="78">
        <v>5033</v>
      </c>
      <c r="K13" s="78">
        <v>13294</v>
      </c>
      <c r="L13" s="78">
        <v>48221</v>
      </c>
      <c r="M13" s="78">
        <v>53648</v>
      </c>
      <c r="N13" s="78">
        <v>28330</v>
      </c>
      <c r="O13" s="78">
        <v>22606</v>
      </c>
      <c r="P13" s="78">
        <v>4913</v>
      </c>
      <c r="Q13" s="78">
        <v>75263</v>
      </c>
      <c r="R13" s="78">
        <v>21776</v>
      </c>
      <c r="S13" s="78">
        <v>236</v>
      </c>
      <c r="T13" s="78">
        <v>121068</v>
      </c>
      <c r="U13" s="78">
        <v>8215</v>
      </c>
      <c r="V13" s="78">
        <v>14235</v>
      </c>
      <c r="W13" s="78">
        <v>638</v>
      </c>
      <c r="X13" s="78">
        <v>3885</v>
      </c>
      <c r="Y13" s="78">
        <v>27484</v>
      </c>
      <c r="Z13" s="78">
        <v>1076</v>
      </c>
      <c r="AA13" s="78">
        <v>2491</v>
      </c>
      <c r="AB13" s="78">
        <v>418</v>
      </c>
      <c r="AC13" s="78">
        <v>1155</v>
      </c>
      <c r="AD13" s="78">
        <v>7848</v>
      </c>
      <c r="AE13" s="78">
        <v>327993</v>
      </c>
      <c r="AF13" s="78">
        <v>5162</v>
      </c>
      <c r="AG13" s="78">
        <v>439</v>
      </c>
      <c r="AH13" s="78">
        <v>905425</v>
      </c>
      <c r="AI13" s="131"/>
    </row>
    <row r="14" spans="1:36">
      <c r="A14" s="70" t="s">
        <v>184</v>
      </c>
      <c r="B14" s="78" t="s">
        <v>120</v>
      </c>
      <c r="C14" s="78">
        <v>182</v>
      </c>
      <c r="D14" s="78">
        <v>226</v>
      </c>
      <c r="E14" s="78">
        <v>40</v>
      </c>
      <c r="F14" s="78">
        <v>10</v>
      </c>
      <c r="G14" s="78">
        <v>20</v>
      </c>
      <c r="H14" s="78" t="s">
        <v>120</v>
      </c>
      <c r="I14" s="78" t="s">
        <v>120</v>
      </c>
      <c r="J14" s="78">
        <v>30</v>
      </c>
      <c r="K14" s="78">
        <v>62</v>
      </c>
      <c r="L14" s="78" t="s">
        <v>120</v>
      </c>
      <c r="M14" s="78" t="s">
        <v>120</v>
      </c>
      <c r="N14" s="78">
        <v>142</v>
      </c>
      <c r="O14" s="78">
        <v>28</v>
      </c>
      <c r="P14" s="78">
        <v>38</v>
      </c>
      <c r="Q14" s="78">
        <v>711</v>
      </c>
      <c r="R14" s="78">
        <v>89</v>
      </c>
      <c r="S14" s="78" t="s">
        <v>120</v>
      </c>
      <c r="T14" s="78">
        <v>57</v>
      </c>
      <c r="U14" s="78">
        <v>48</v>
      </c>
      <c r="V14" s="78" t="s">
        <v>120</v>
      </c>
      <c r="W14" s="78" t="s">
        <v>120</v>
      </c>
      <c r="X14" s="78">
        <v>129</v>
      </c>
      <c r="Y14" s="78">
        <v>79</v>
      </c>
      <c r="Z14" s="78" t="s">
        <v>120</v>
      </c>
      <c r="AA14" s="78">
        <v>20</v>
      </c>
      <c r="AB14" s="78" t="s">
        <v>120</v>
      </c>
      <c r="AC14" s="78" t="s">
        <v>120</v>
      </c>
      <c r="AD14" s="78">
        <v>128</v>
      </c>
      <c r="AE14" s="78">
        <v>427</v>
      </c>
      <c r="AF14" s="78">
        <v>119</v>
      </c>
      <c r="AG14" s="78">
        <v>1433</v>
      </c>
      <c r="AH14" s="78">
        <v>4018</v>
      </c>
      <c r="AI14" s="131"/>
    </row>
    <row r="15" spans="1:36">
      <c r="A15" s="70" t="s">
        <v>35</v>
      </c>
      <c r="B15" s="78">
        <v>861</v>
      </c>
      <c r="C15" s="78">
        <v>144298</v>
      </c>
      <c r="D15" s="78">
        <v>216732</v>
      </c>
      <c r="E15" s="78">
        <v>38081</v>
      </c>
      <c r="F15" s="78">
        <v>14810</v>
      </c>
      <c r="G15" s="78">
        <v>40748</v>
      </c>
      <c r="H15" s="78">
        <v>49194</v>
      </c>
      <c r="I15" s="78">
        <v>27978</v>
      </c>
      <c r="J15" s="78">
        <v>34624</v>
      </c>
      <c r="K15" s="78">
        <v>81290</v>
      </c>
      <c r="L15" s="78">
        <v>49953</v>
      </c>
      <c r="M15" s="78">
        <v>54827</v>
      </c>
      <c r="N15" s="78">
        <v>306168</v>
      </c>
      <c r="O15" s="78">
        <v>23117</v>
      </c>
      <c r="P15" s="78">
        <v>26954</v>
      </c>
      <c r="Q15" s="78">
        <v>469482</v>
      </c>
      <c r="R15" s="78">
        <v>96741</v>
      </c>
      <c r="S15" s="78">
        <v>1741</v>
      </c>
      <c r="T15" s="78">
        <v>301674</v>
      </c>
      <c r="U15" s="78">
        <v>222517</v>
      </c>
      <c r="V15" s="78">
        <v>26664</v>
      </c>
      <c r="W15" s="78">
        <v>6275</v>
      </c>
      <c r="X15" s="78">
        <v>111015</v>
      </c>
      <c r="Y15" s="78">
        <v>112823</v>
      </c>
      <c r="Z15" s="78">
        <v>16063</v>
      </c>
      <c r="AA15" s="78">
        <v>46106</v>
      </c>
      <c r="AB15" s="78">
        <v>4764</v>
      </c>
      <c r="AC15" s="78">
        <v>27402</v>
      </c>
      <c r="AD15" s="78">
        <v>176243</v>
      </c>
      <c r="AE15" s="78">
        <v>577072</v>
      </c>
      <c r="AF15" s="78">
        <v>56155</v>
      </c>
      <c r="AG15" s="78">
        <v>3364</v>
      </c>
      <c r="AH15" s="78">
        <v>3365736</v>
      </c>
      <c r="AI15" s="131"/>
    </row>
    <row r="16" spans="1:36">
      <c r="A16" s="222" t="s">
        <v>341</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105"/>
    </row>
    <row r="17" spans="1:35">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row>
    <row r="18" spans="1:35">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row>
    <row r="19" spans="1:35">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row>
    <row r="20" spans="1:35">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row>
  </sheetData>
  <mergeCells count="5">
    <mergeCell ref="A16:AH16"/>
    <mergeCell ref="A1:AH1"/>
    <mergeCell ref="A3:A4"/>
    <mergeCell ref="B3:AG3"/>
    <mergeCell ref="AH3:AH4"/>
  </mergeCells>
  <phoneticPr fontId="2" type="noConversion"/>
  <hyperlinks>
    <hyperlink ref="AJ1" location="'索引 Index'!A1" display="索引 Index"/>
  </hyperlinks>
  <printOptions horizontalCentered="1"/>
  <pageMargins left="0" right="0" top="0.31" bottom="0.31" header="0.12" footer="0.12"/>
  <pageSetup paperSize="8" scale="53" fitToHeight="0" orientation="landscape"/>
  <headerFooter alignWithMargins="0"/>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20"/>
  <sheetViews>
    <sheetView showGridLines="0" workbookViewId="0">
      <selection activeCell="A2" sqref="A2:W2"/>
    </sheetView>
  </sheetViews>
  <sheetFormatPr defaultRowHeight="16.5"/>
  <cols>
    <col min="1" max="1" width="33.625" style="51" customWidth="1"/>
    <col min="2" max="23" width="10" style="51" customWidth="1"/>
    <col min="24" max="24" width="9" style="93" customWidth="1"/>
    <col min="25" max="245" width="9" style="51"/>
    <col min="246" max="246" width="33.625" style="51" customWidth="1"/>
    <col min="247" max="268" width="10" style="51" customWidth="1"/>
    <col min="269" max="501" width="9" style="51"/>
    <col min="502" max="502" width="33.625" style="51" customWidth="1"/>
    <col min="503" max="524" width="10" style="51" customWidth="1"/>
    <col min="525" max="757" width="9" style="51"/>
    <col min="758" max="758" width="33.625" style="51" customWidth="1"/>
    <col min="759" max="780" width="10" style="51" customWidth="1"/>
    <col min="781" max="1013" width="9" style="51"/>
    <col min="1014" max="1014" width="33.625" style="51" customWidth="1"/>
    <col min="1015" max="1036" width="10" style="51" customWidth="1"/>
    <col min="1037" max="1269" width="9" style="51"/>
    <col min="1270" max="1270" width="33.625" style="51" customWidth="1"/>
    <col min="1271" max="1292" width="10" style="51" customWidth="1"/>
    <col min="1293" max="1525" width="9" style="51"/>
    <col min="1526" max="1526" width="33.625" style="51" customWidth="1"/>
    <col min="1527" max="1548" width="10" style="51" customWidth="1"/>
    <col min="1549" max="1781" width="9" style="51"/>
    <col min="1782" max="1782" width="33.625" style="51" customWidth="1"/>
    <col min="1783" max="1804" width="10" style="51" customWidth="1"/>
    <col min="1805" max="2037" width="9" style="51"/>
    <col min="2038" max="2038" width="33.625" style="51" customWidth="1"/>
    <col min="2039" max="2060" width="10" style="51" customWidth="1"/>
    <col min="2061" max="2293" width="9" style="51"/>
    <col min="2294" max="2294" width="33.625" style="51" customWidth="1"/>
    <col min="2295" max="2316" width="10" style="51" customWidth="1"/>
    <col min="2317" max="2549" width="9" style="51"/>
    <col min="2550" max="2550" width="33.625" style="51" customWidth="1"/>
    <col min="2551" max="2572" width="10" style="51" customWidth="1"/>
    <col min="2573" max="2805" width="9" style="51"/>
    <col min="2806" max="2806" width="33.625" style="51" customWidth="1"/>
    <col min="2807" max="2828" width="10" style="51" customWidth="1"/>
    <col min="2829" max="3061" width="9" style="51"/>
    <col min="3062" max="3062" width="33.625" style="51" customWidth="1"/>
    <col min="3063" max="3084" width="10" style="51" customWidth="1"/>
    <col min="3085" max="3317" width="9" style="51"/>
    <col min="3318" max="3318" width="33.625" style="51" customWidth="1"/>
    <col min="3319" max="3340" width="10" style="51" customWidth="1"/>
    <col min="3341" max="3573" width="9" style="51"/>
    <col min="3574" max="3574" width="33.625" style="51" customWidth="1"/>
    <col min="3575" max="3596" width="10" style="51" customWidth="1"/>
    <col min="3597" max="3829" width="9" style="51"/>
    <col min="3830" max="3830" width="33.625" style="51" customWidth="1"/>
    <col min="3831" max="3852" width="10" style="51" customWidth="1"/>
    <col min="3853" max="4085" width="9" style="51"/>
    <col min="4086" max="4086" width="33.625" style="51" customWidth="1"/>
    <col min="4087" max="4108" width="10" style="51" customWidth="1"/>
    <col min="4109" max="4341" width="9" style="51"/>
    <col min="4342" max="4342" width="33.625" style="51" customWidth="1"/>
    <col min="4343" max="4364" width="10" style="51" customWidth="1"/>
    <col min="4365" max="4597" width="9" style="51"/>
    <col min="4598" max="4598" width="33.625" style="51" customWidth="1"/>
    <col min="4599" max="4620" width="10" style="51" customWidth="1"/>
    <col min="4621" max="4853" width="9" style="51"/>
    <col min="4854" max="4854" width="33.625" style="51" customWidth="1"/>
    <col min="4855" max="4876" width="10" style="51" customWidth="1"/>
    <col min="4877" max="5109" width="9" style="51"/>
    <col min="5110" max="5110" width="33.625" style="51" customWidth="1"/>
    <col min="5111" max="5132" width="10" style="51" customWidth="1"/>
    <col min="5133" max="5365" width="9" style="51"/>
    <col min="5366" max="5366" width="33.625" style="51" customWidth="1"/>
    <col min="5367" max="5388" width="10" style="51" customWidth="1"/>
    <col min="5389" max="5621" width="9" style="51"/>
    <col min="5622" max="5622" width="33.625" style="51" customWidth="1"/>
    <col min="5623" max="5644" width="10" style="51" customWidth="1"/>
    <col min="5645" max="5877" width="9" style="51"/>
    <col min="5878" max="5878" width="33.625" style="51" customWidth="1"/>
    <col min="5879" max="5900" width="10" style="51" customWidth="1"/>
    <col min="5901" max="6133" width="9" style="51"/>
    <col min="6134" max="6134" width="33.625" style="51" customWidth="1"/>
    <col min="6135" max="6156" width="10" style="51" customWidth="1"/>
    <col min="6157" max="6389" width="9" style="51"/>
    <col min="6390" max="6390" width="33.625" style="51" customWidth="1"/>
    <col min="6391" max="6412" width="10" style="51" customWidth="1"/>
    <col min="6413" max="6645" width="9" style="51"/>
    <col min="6646" max="6646" width="33.625" style="51" customWidth="1"/>
    <col min="6647" max="6668" width="10" style="51" customWidth="1"/>
    <col min="6669" max="6901" width="9" style="51"/>
    <col min="6902" max="6902" width="33.625" style="51" customWidth="1"/>
    <col min="6903" max="6924" width="10" style="51" customWidth="1"/>
    <col min="6925" max="7157" width="9" style="51"/>
    <col min="7158" max="7158" width="33.625" style="51" customWidth="1"/>
    <col min="7159" max="7180" width="10" style="51" customWidth="1"/>
    <col min="7181" max="7413" width="9" style="51"/>
    <col min="7414" max="7414" width="33.625" style="51" customWidth="1"/>
    <col min="7415" max="7436" width="10" style="51" customWidth="1"/>
    <col min="7437" max="7669" width="9" style="51"/>
    <col min="7670" max="7670" width="33.625" style="51" customWidth="1"/>
    <col min="7671" max="7692" width="10" style="51" customWidth="1"/>
    <col min="7693" max="7925" width="9" style="51"/>
    <col min="7926" max="7926" width="33.625" style="51" customWidth="1"/>
    <col min="7927" max="7948" width="10" style="51" customWidth="1"/>
    <col min="7949" max="8181" width="9" style="51"/>
    <col min="8182" max="8182" width="33.625" style="51" customWidth="1"/>
    <col min="8183" max="8204" width="10" style="51" customWidth="1"/>
    <col min="8205" max="8437" width="9" style="51"/>
    <col min="8438" max="8438" width="33.625" style="51" customWidth="1"/>
    <col min="8439" max="8460" width="10" style="51" customWidth="1"/>
    <col min="8461" max="8693" width="9" style="51"/>
    <col min="8694" max="8694" width="33.625" style="51" customWidth="1"/>
    <col min="8695" max="8716" width="10" style="51" customWidth="1"/>
    <col min="8717" max="8949" width="9" style="51"/>
    <col min="8950" max="8950" width="33.625" style="51" customWidth="1"/>
    <col min="8951" max="8972" width="10" style="51" customWidth="1"/>
    <col min="8973" max="9205" width="9" style="51"/>
    <col min="9206" max="9206" width="33.625" style="51" customWidth="1"/>
    <col min="9207" max="9228" width="10" style="51" customWidth="1"/>
    <col min="9229" max="9461" width="9" style="51"/>
    <col min="9462" max="9462" width="33.625" style="51" customWidth="1"/>
    <col min="9463" max="9484" width="10" style="51" customWidth="1"/>
    <col min="9485" max="9717" width="9" style="51"/>
    <col min="9718" max="9718" width="33.625" style="51" customWidth="1"/>
    <col min="9719" max="9740" width="10" style="51" customWidth="1"/>
    <col min="9741" max="9973" width="9" style="51"/>
    <col min="9974" max="9974" width="33.625" style="51" customWidth="1"/>
    <col min="9975" max="9996" width="10" style="51" customWidth="1"/>
    <col min="9997" max="10229" width="9" style="51"/>
    <col min="10230" max="10230" width="33.625" style="51" customWidth="1"/>
    <col min="10231" max="10252" width="10" style="51" customWidth="1"/>
    <col min="10253" max="10485" width="9" style="51"/>
    <col min="10486" max="10486" width="33.625" style="51" customWidth="1"/>
    <col min="10487" max="10508" width="10" style="51" customWidth="1"/>
    <col min="10509" max="10741" width="9" style="51"/>
    <col min="10742" max="10742" width="33.625" style="51" customWidth="1"/>
    <col min="10743" max="10764" width="10" style="51" customWidth="1"/>
    <col min="10765" max="10997" width="9" style="51"/>
    <col min="10998" max="10998" width="33.625" style="51" customWidth="1"/>
    <col min="10999" max="11020" width="10" style="51" customWidth="1"/>
    <col min="11021" max="11253" width="9" style="51"/>
    <col min="11254" max="11254" width="33.625" style="51" customWidth="1"/>
    <col min="11255" max="11276" width="10" style="51" customWidth="1"/>
    <col min="11277" max="11509" width="9" style="51"/>
    <col min="11510" max="11510" width="33.625" style="51" customWidth="1"/>
    <col min="11511" max="11532" width="10" style="51" customWidth="1"/>
    <col min="11533" max="11765" width="9" style="51"/>
    <col min="11766" max="11766" width="33.625" style="51" customWidth="1"/>
    <col min="11767" max="11788" width="10" style="51" customWidth="1"/>
    <col min="11789" max="12021" width="9" style="51"/>
    <col min="12022" max="12022" width="33.625" style="51" customWidth="1"/>
    <col min="12023" max="12044" width="10" style="51" customWidth="1"/>
    <col min="12045" max="12277" width="9" style="51"/>
    <col min="12278" max="12278" width="33.625" style="51" customWidth="1"/>
    <col min="12279" max="12300" width="10" style="51" customWidth="1"/>
    <col min="12301" max="12533" width="9" style="51"/>
    <col min="12534" max="12534" width="33.625" style="51" customWidth="1"/>
    <col min="12535" max="12556" width="10" style="51" customWidth="1"/>
    <col min="12557" max="12789" width="9" style="51"/>
    <col min="12790" max="12790" width="33.625" style="51" customWidth="1"/>
    <col min="12791" max="12812" width="10" style="51" customWidth="1"/>
    <col min="12813" max="13045" width="9" style="51"/>
    <col min="13046" max="13046" width="33.625" style="51" customWidth="1"/>
    <col min="13047" max="13068" width="10" style="51" customWidth="1"/>
    <col min="13069" max="13301" width="9" style="51"/>
    <col min="13302" max="13302" width="33.625" style="51" customWidth="1"/>
    <col min="13303" max="13324" width="10" style="51" customWidth="1"/>
    <col min="13325" max="13557" width="9" style="51"/>
    <col min="13558" max="13558" width="33.625" style="51" customWidth="1"/>
    <col min="13559" max="13580" width="10" style="51" customWidth="1"/>
    <col min="13581" max="13813" width="9" style="51"/>
    <col min="13814" max="13814" width="33.625" style="51" customWidth="1"/>
    <col min="13815" max="13836" width="10" style="51" customWidth="1"/>
    <col min="13837" max="14069" width="9" style="51"/>
    <col min="14070" max="14070" width="33.625" style="51" customWidth="1"/>
    <col min="14071" max="14092" width="10" style="51" customWidth="1"/>
    <col min="14093" max="14325" width="9" style="51"/>
    <col min="14326" max="14326" width="33.625" style="51" customWidth="1"/>
    <col min="14327" max="14348" width="10" style="51" customWidth="1"/>
    <col min="14349" max="14581" width="9" style="51"/>
    <col min="14582" max="14582" width="33.625" style="51" customWidth="1"/>
    <col min="14583" max="14604" width="10" style="51" customWidth="1"/>
    <col min="14605" max="14837" width="9" style="51"/>
    <col min="14838" max="14838" width="33.625" style="51" customWidth="1"/>
    <col min="14839" max="14860" width="10" style="51" customWidth="1"/>
    <col min="14861" max="15093" width="9" style="51"/>
    <col min="15094" max="15094" width="33.625" style="51" customWidth="1"/>
    <col min="15095" max="15116" width="10" style="51" customWidth="1"/>
    <col min="15117" max="15349" width="9" style="51"/>
    <col min="15350" max="15350" width="33.625" style="51" customWidth="1"/>
    <col min="15351" max="15372" width="10" style="51" customWidth="1"/>
    <col min="15373" max="15605" width="9" style="51"/>
    <col min="15606" max="15606" width="33.625" style="51" customWidth="1"/>
    <col min="15607" max="15628" width="10" style="51" customWidth="1"/>
    <col min="15629" max="15861" width="9" style="51"/>
    <col min="15862" max="15862" width="33.625" style="51" customWidth="1"/>
    <col min="15863" max="15884" width="10" style="51" customWidth="1"/>
    <col min="15885" max="16117" width="9" style="51"/>
    <col min="16118" max="16118" width="33.625" style="51" customWidth="1"/>
    <col min="16119" max="16140" width="10" style="51" customWidth="1"/>
    <col min="16141" max="16384" width="9" style="51"/>
  </cols>
  <sheetData>
    <row r="1" spans="1:25">
      <c r="A1" s="216" t="s">
        <v>1495</v>
      </c>
      <c r="B1" s="216"/>
      <c r="C1" s="216"/>
      <c r="D1" s="216"/>
      <c r="E1" s="216"/>
      <c r="F1" s="216"/>
      <c r="G1" s="216"/>
      <c r="H1" s="216"/>
      <c r="I1" s="216"/>
      <c r="J1" s="216"/>
      <c r="K1" s="216"/>
      <c r="L1" s="216"/>
      <c r="M1" s="216"/>
      <c r="N1" s="216"/>
      <c r="O1" s="216"/>
      <c r="P1" s="216"/>
      <c r="Q1" s="216"/>
      <c r="R1" s="216"/>
      <c r="S1" s="216"/>
      <c r="T1" s="216"/>
      <c r="U1" s="216"/>
      <c r="V1" s="216"/>
      <c r="W1" s="216"/>
      <c r="X1" s="103"/>
      <c r="Y1" s="108" t="s">
        <v>1591</v>
      </c>
    </row>
    <row r="2" spans="1:25">
      <c r="A2" s="223"/>
      <c r="B2" s="223"/>
      <c r="C2" s="223"/>
      <c r="D2" s="223"/>
      <c r="E2" s="223"/>
      <c r="F2" s="223"/>
      <c r="G2" s="223"/>
      <c r="H2" s="223"/>
      <c r="I2" s="223"/>
      <c r="J2" s="223"/>
      <c r="K2" s="223"/>
      <c r="L2" s="223"/>
      <c r="M2" s="223"/>
      <c r="N2" s="223"/>
      <c r="O2" s="223"/>
      <c r="P2" s="223"/>
      <c r="Q2" s="223"/>
      <c r="R2" s="223"/>
      <c r="S2" s="223"/>
      <c r="T2" s="223"/>
      <c r="U2" s="223"/>
      <c r="V2" s="223"/>
      <c r="W2" s="223"/>
      <c r="X2" s="105"/>
    </row>
    <row r="3" spans="1:25">
      <c r="A3" s="204" t="s">
        <v>75</v>
      </c>
      <c r="B3" s="202" t="s">
        <v>374</v>
      </c>
      <c r="C3" s="211"/>
      <c r="D3" s="211"/>
      <c r="E3" s="211"/>
      <c r="F3" s="211"/>
      <c r="G3" s="211"/>
      <c r="H3" s="211"/>
      <c r="I3" s="211"/>
      <c r="J3" s="211"/>
      <c r="K3" s="211"/>
      <c r="L3" s="211"/>
      <c r="M3" s="211"/>
      <c r="N3" s="211"/>
      <c r="O3" s="211"/>
      <c r="P3" s="211"/>
      <c r="Q3" s="211"/>
      <c r="R3" s="211"/>
      <c r="S3" s="211"/>
      <c r="T3" s="211"/>
      <c r="U3" s="211"/>
      <c r="V3" s="203"/>
      <c r="W3" s="204" t="s">
        <v>35</v>
      </c>
      <c r="X3" s="105"/>
    </row>
    <row r="4" spans="1:25" ht="63.75">
      <c r="A4" s="205"/>
      <c r="B4" s="76" t="s">
        <v>375</v>
      </c>
      <c r="C4" s="76" t="s">
        <v>376</v>
      </c>
      <c r="D4" s="76" t="s">
        <v>377</v>
      </c>
      <c r="E4" s="76" t="s">
        <v>378</v>
      </c>
      <c r="F4" s="76" t="s">
        <v>379</v>
      </c>
      <c r="G4" s="76" t="s">
        <v>380</v>
      </c>
      <c r="H4" s="76" t="s">
        <v>381</v>
      </c>
      <c r="I4" s="76" t="s">
        <v>382</v>
      </c>
      <c r="J4" s="76" t="s">
        <v>383</v>
      </c>
      <c r="K4" s="76" t="s">
        <v>384</v>
      </c>
      <c r="L4" s="76" t="s">
        <v>385</v>
      </c>
      <c r="M4" s="76" t="s">
        <v>386</v>
      </c>
      <c r="N4" s="76" t="s">
        <v>387</v>
      </c>
      <c r="O4" s="76" t="s">
        <v>388</v>
      </c>
      <c r="P4" s="76" t="s">
        <v>389</v>
      </c>
      <c r="Q4" s="76" t="s">
        <v>390</v>
      </c>
      <c r="R4" s="76" t="s">
        <v>391</v>
      </c>
      <c r="S4" s="76" t="s">
        <v>392</v>
      </c>
      <c r="T4" s="76" t="s">
        <v>393</v>
      </c>
      <c r="U4" s="76" t="s">
        <v>394</v>
      </c>
      <c r="V4" s="76" t="s">
        <v>395</v>
      </c>
      <c r="W4" s="205"/>
      <c r="X4" s="105"/>
    </row>
    <row r="5" spans="1:25">
      <c r="A5" s="70" t="s">
        <v>175</v>
      </c>
      <c r="B5" s="78">
        <v>254</v>
      </c>
      <c r="C5" s="78">
        <v>29</v>
      </c>
      <c r="D5" s="78" t="s">
        <v>120</v>
      </c>
      <c r="E5" s="78">
        <v>49</v>
      </c>
      <c r="F5" s="78">
        <v>89</v>
      </c>
      <c r="G5" s="78">
        <v>479</v>
      </c>
      <c r="H5" s="78">
        <v>615</v>
      </c>
      <c r="I5" s="78">
        <v>410</v>
      </c>
      <c r="J5" s="78">
        <v>90</v>
      </c>
      <c r="K5" s="78">
        <v>679</v>
      </c>
      <c r="L5" s="78">
        <v>222</v>
      </c>
      <c r="M5" s="78">
        <v>34</v>
      </c>
      <c r="N5" s="78">
        <v>20</v>
      </c>
      <c r="O5" s="78" t="s">
        <v>120</v>
      </c>
      <c r="P5" s="78">
        <v>3354</v>
      </c>
      <c r="Q5" s="78">
        <v>314</v>
      </c>
      <c r="R5" s="78" t="s">
        <v>120</v>
      </c>
      <c r="S5" s="78" t="s">
        <v>120</v>
      </c>
      <c r="T5" s="78">
        <v>20</v>
      </c>
      <c r="U5" s="78">
        <v>801</v>
      </c>
      <c r="V5" s="78">
        <v>157</v>
      </c>
      <c r="W5" s="78">
        <v>7616</v>
      </c>
      <c r="X5" s="131"/>
    </row>
    <row r="6" spans="1:25">
      <c r="A6" s="70" t="s">
        <v>176</v>
      </c>
      <c r="B6" s="78" t="s">
        <v>120</v>
      </c>
      <c r="C6" s="78" t="s">
        <v>120</v>
      </c>
      <c r="D6" s="78" t="s">
        <v>120</v>
      </c>
      <c r="E6" s="78" t="s">
        <v>120</v>
      </c>
      <c r="F6" s="78" t="s">
        <v>120</v>
      </c>
      <c r="G6" s="78">
        <v>20</v>
      </c>
      <c r="H6" s="78">
        <v>20</v>
      </c>
      <c r="I6" s="78">
        <v>10</v>
      </c>
      <c r="J6" s="78" t="s">
        <v>120</v>
      </c>
      <c r="K6" s="78" t="s">
        <v>120</v>
      </c>
      <c r="L6" s="78" t="s">
        <v>120</v>
      </c>
      <c r="M6" s="78" t="s">
        <v>120</v>
      </c>
      <c r="N6" s="78" t="s">
        <v>120</v>
      </c>
      <c r="O6" s="78" t="s">
        <v>120</v>
      </c>
      <c r="P6" s="78" t="s">
        <v>120</v>
      </c>
      <c r="Q6" s="78">
        <v>83</v>
      </c>
      <c r="R6" s="78" t="s">
        <v>120</v>
      </c>
      <c r="S6" s="78" t="s">
        <v>120</v>
      </c>
      <c r="T6" s="78">
        <v>36</v>
      </c>
      <c r="U6" s="78" t="s">
        <v>120</v>
      </c>
      <c r="V6" s="78" t="s">
        <v>120</v>
      </c>
      <c r="W6" s="78">
        <v>169</v>
      </c>
      <c r="X6" s="131"/>
    </row>
    <row r="7" spans="1:25">
      <c r="A7" s="70" t="s">
        <v>177</v>
      </c>
      <c r="B7" s="78">
        <v>35253</v>
      </c>
      <c r="C7" s="78">
        <v>36029</v>
      </c>
      <c r="D7" s="78">
        <v>18081</v>
      </c>
      <c r="E7" s="78">
        <v>21571</v>
      </c>
      <c r="F7" s="78">
        <v>1553</v>
      </c>
      <c r="G7" s="78">
        <v>26013</v>
      </c>
      <c r="H7" s="78">
        <v>3643</v>
      </c>
      <c r="I7" s="78">
        <v>50152</v>
      </c>
      <c r="J7" s="78">
        <v>57908</v>
      </c>
      <c r="K7" s="78">
        <v>528</v>
      </c>
      <c r="L7" s="78">
        <v>4451</v>
      </c>
      <c r="M7" s="78">
        <v>188</v>
      </c>
      <c r="N7" s="78">
        <v>4134</v>
      </c>
      <c r="O7" s="78">
        <v>19</v>
      </c>
      <c r="P7" s="78" t="s">
        <v>120</v>
      </c>
      <c r="Q7" s="78">
        <v>51952</v>
      </c>
      <c r="R7" s="78">
        <v>408</v>
      </c>
      <c r="S7" s="78">
        <v>319</v>
      </c>
      <c r="T7" s="78">
        <v>1761</v>
      </c>
      <c r="U7" s="78">
        <v>8991</v>
      </c>
      <c r="V7" s="78">
        <v>2112</v>
      </c>
      <c r="W7" s="78">
        <v>325066</v>
      </c>
      <c r="X7" s="131"/>
    </row>
    <row r="8" spans="1:25">
      <c r="A8" s="70" t="s">
        <v>178</v>
      </c>
      <c r="B8" s="78">
        <v>1010</v>
      </c>
      <c r="C8" s="78">
        <v>2043</v>
      </c>
      <c r="D8" s="78">
        <v>1131</v>
      </c>
      <c r="E8" s="78">
        <v>616</v>
      </c>
      <c r="F8" s="78">
        <v>844</v>
      </c>
      <c r="G8" s="78">
        <v>776</v>
      </c>
      <c r="H8" s="78">
        <v>816</v>
      </c>
      <c r="I8" s="78">
        <v>1570</v>
      </c>
      <c r="J8" s="78">
        <v>3483</v>
      </c>
      <c r="K8" s="78">
        <v>86</v>
      </c>
      <c r="L8" s="78">
        <v>151</v>
      </c>
      <c r="M8" s="78">
        <v>23</v>
      </c>
      <c r="N8" s="78">
        <v>198</v>
      </c>
      <c r="O8" s="78">
        <v>4</v>
      </c>
      <c r="P8" s="78" t="s">
        <v>120</v>
      </c>
      <c r="Q8" s="78">
        <v>390</v>
      </c>
      <c r="R8" s="78" t="s">
        <v>120</v>
      </c>
      <c r="S8" s="78">
        <v>10</v>
      </c>
      <c r="T8" s="78">
        <v>28</v>
      </c>
      <c r="U8" s="78">
        <v>1156</v>
      </c>
      <c r="V8" s="78" t="s">
        <v>120</v>
      </c>
      <c r="W8" s="78">
        <v>14335</v>
      </c>
      <c r="X8" s="131"/>
    </row>
    <row r="9" spans="1:25">
      <c r="A9" s="70" t="s">
        <v>179</v>
      </c>
      <c r="B9" s="78">
        <v>13638</v>
      </c>
      <c r="C9" s="78">
        <v>21852</v>
      </c>
      <c r="D9" s="78">
        <v>16306</v>
      </c>
      <c r="E9" s="78">
        <v>12911</v>
      </c>
      <c r="F9" s="78">
        <v>3004</v>
      </c>
      <c r="G9" s="78">
        <v>10851</v>
      </c>
      <c r="H9" s="78">
        <v>9722</v>
      </c>
      <c r="I9" s="78">
        <v>27285</v>
      </c>
      <c r="J9" s="78">
        <v>47772</v>
      </c>
      <c r="K9" s="78">
        <v>1162</v>
      </c>
      <c r="L9" s="78">
        <v>3470</v>
      </c>
      <c r="M9" s="78">
        <v>664</v>
      </c>
      <c r="N9" s="78">
        <v>4730</v>
      </c>
      <c r="O9" s="78" t="s">
        <v>120</v>
      </c>
      <c r="P9" s="78">
        <v>26</v>
      </c>
      <c r="Q9" s="78">
        <v>3430</v>
      </c>
      <c r="R9" s="78">
        <v>86</v>
      </c>
      <c r="S9" s="78">
        <v>4379</v>
      </c>
      <c r="T9" s="78">
        <v>354</v>
      </c>
      <c r="U9" s="78">
        <v>47660</v>
      </c>
      <c r="V9" s="78">
        <v>925</v>
      </c>
      <c r="W9" s="78">
        <v>230227</v>
      </c>
      <c r="X9" s="131"/>
    </row>
    <row r="10" spans="1:25" ht="25.5">
      <c r="A10" s="70" t="s">
        <v>255</v>
      </c>
      <c r="B10" s="78">
        <v>132137</v>
      </c>
      <c r="C10" s="78">
        <v>155246</v>
      </c>
      <c r="D10" s="78">
        <v>82476</v>
      </c>
      <c r="E10" s="78">
        <v>39658</v>
      </c>
      <c r="F10" s="78">
        <v>5233</v>
      </c>
      <c r="G10" s="78">
        <v>84643</v>
      </c>
      <c r="H10" s="78">
        <v>15906</v>
      </c>
      <c r="I10" s="78">
        <v>91730</v>
      </c>
      <c r="J10" s="78">
        <v>204509</v>
      </c>
      <c r="K10" s="78">
        <v>5447</v>
      </c>
      <c r="L10" s="78">
        <v>12221</v>
      </c>
      <c r="M10" s="78">
        <v>846</v>
      </c>
      <c r="N10" s="78">
        <v>17297</v>
      </c>
      <c r="O10" s="78">
        <v>56</v>
      </c>
      <c r="P10" s="78">
        <v>131</v>
      </c>
      <c r="Q10" s="78">
        <v>28386</v>
      </c>
      <c r="R10" s="78">
        <v>692</v>
      </c>
      <c r="S10" s="78">
        <v>864</v>
      </c>
      <c r="T10" s="78">
        <v>4866</v>
      </c>
      <c r="U10" s="78">
        <v>26495</v>
      </c>
      <c r="V10" s="78">
        <v>7378</v>
      </c>
      <c r="W10" s="78">
        <v>916217</v>
      </c>
      <c r="X10" s="131"/>
    </row>
    <row r="11" spans="1:25">
      <c r="A11" s="70" t="s">
        <v>181</v>
      </c>
      <c r="B11" s="78">
        <v>33844</v>
      </c>
      <c r="C11" s="78">
        <v>42449</v>
      </c>
      <c r="D11" s="78">
        <v>23995</v>
      </c>
      <c r="E11" s="78">
        <v>24291</v>
      </c>
      <c r="F11" s="78">
        <v>13596</v>
      </c>
      <c r="G11" s="78">
        <v>31513</v>
      </c>
      <c r="H11" s="78">
        <v>27917</v>
      </c>
      <c r="I11" s="78">
        <v>53614</v>
      </c>
      <c r="J11" s="78">
        <v>65246</v>
      </c>
      <c r="K11" s="78">
        <v>3026</v>
      </c>
      <c r="L11" s="78">
        <v>5903</v>
      </c>
      <c r="M11" s="78">
        <v>1495</v>
      </c>
      <c r="N11" s="78">
        <v>5606</v>
      </c>
      <c r="O11" s="78">
        <v>99</v>
      </c>
      <c r="P11" s="78">
        <v>1143</v>
      </c>
      <c r="Q11" s="78">
        <v>6255</v>
      </c>
      <c r="R11" s="78">
        <v>149</v>
      </c>
      <c r="S11" s="78">
        <v>189</v>
      </c>
      <c r="T11" s="78">
        <v>1676</v>
      </c>
      <c r="U11" s="78">
        <v>47335</v>
      </c>
      <c r="V11" s="78">
        <v>1944</v>
      </c>
      <c r="W11" s="78">
        <v>391285</v>
      </c>
      <c r="X11" s="131"/>
    </row>
    <row r="12" spans="1:25" ht="25.5">
      <c r="A12" s="70" t="s">
        <v>256</v>
      </c>
      <c r="B12" s="78">
        <v>66098</v>
      </c>
      <c r="C12" s="78">
        <v>118480</v>
      </c>
      <c r="D12" s="78">
        <v>88661</v>
      </c>
      <c r="E12" s="78">
        <v>17397</v>
      </c>
      <c r="F12" s="78">
        <v>2912</v>
      </c>
      <c r="G12" s="78">
        <v>27992</v>
      </c>
      <c r="H12" s="78">
        <v>6825</v>
      </c>
      <c r="I12" s="78">
        <v>36090</v>
      </c>
      <c r="J12" s="78">
        <v>145888</v>
      </c>
      <c r="K12" s="78">
        <v>1488</v>
      </c>
      <c r="L12" s="78">
        <v>5024</v>
      </c>
      <c r="M12" s="78">
        <v>436</v>
      </c>
      <c r="N12" s="78">
        <v>14687</v>
      </c>
      <c r="O12" s="78">
        <v>167</v>
      </c>
      <c r="P12" s="78">
        <v>39</v>
      </c>
      <c r="Q12" s="78">
        <v>8230</v>
      </c>
      <c r="R12" s="78">
        <v>232</v>
      </c>
      <c r="S12" s="78">
        <v>1300</v>
      </c>
      <c r="T12" s="78">
        <v>3801</v>
      </c>
      <c r="U12" s="78">
        <v>20477</v>
      </c>
      <c r="V12" s="78">
        <v>5154</v>
      </c>
      <c r="W12" s="78">
        <v>571378</v>
      </c>
      <c r="X12" s="131"/>
    </row>
    <row r="13" spans="1:25">
      <c r="A13" s="70" t="s">
        <v>183</v>
      </c>
      <c r="B13" s="78">
        <v>87443</v>
      </c>
      <c r="C13" s="78">
        <v>110914</v>
      </c>
      <c r="D13" s="78">
        <v>61996</v>
      </c>
      <c r="E13" s="78">
        <v>42223</v>
      </c>
      <c r="F13" s="78">
        <v>10700</v>
      </c>
      <c r="G13" s="78">
        <v>76703</v>
      </c>
      <c r="H13" s="78">
        <v>21352</v>
      </c>
      <c r="I13" s="78">
        <v>86242</v>
      </c>
      <c r="J13" s="78">
        <v>132662</v>
      </c>
      <c r="K13" s="78">
        <v>5935</v>
      </c>
      <c r="L13" s="78">
        <v>12804</v>
      </c>
      <c r="M13" s="78">
        <v>1195</v>
      </c>
      <c r="N13" s="78">
        <v>11800</v>
      </c>
      <c r="O13" s="78">
        <v>48</v>
      </c>
      <c r="P13" s="78">
        <v>84</v>
      </c>
      <c r="Q13" s="78">
        <v>2531</v>
      </c>
      <c r="R13" s="78">
        <v>536</v>
      </c>
      <c r="S13" s="78">
        <v>715</v>
      </c>
      <c r="T13" s="78">
        <v>2343</v>
      </c>
      <c r="U13" s="78">
        <v>42197</v>
      </c>
      <c r="V13" s="78">
        <v>195002</v>
      </c>
      <c r="W13" s="78">
        <v>905425</v>
      </c>
      <c r="X13" s="131"/>
    </row>
    <row r="14" spans="1:25">
      <c r="A14" s="70" t="s">
        <v>184</v>
      </c>
      <c r="B14" s="78">
        <v>367</v>
      </c>
      <c r="C14" s="78">
        <v>571</v>
      </c>
      <c r="D14" s="78">
        <v>385</v>
      </c>
      <c r="E14" s="78">
        <v>179</v>
      </c>
      <c r="F14" s="78">
        <v>50</v>
      </c>
      <c r="G14" s="78">
        <v>298</v>
      </c>
      <c r="H14" s="78">
        <v>28</v>
      </c>
      <c r="I14" s="78">
        <v>253</v>
      </c>
      <c r="J14" s="78">
        <v>412</v>
      </c>
      <c r="K14" s="78" t="s">
        <v>120</v>
      </c>
      <c r="L14" s="78">
        <v>37</v>
      </c>
      <c r="M14" s="78" t="s">
        <v>120</v>
      </c>
      <c r="N14" s="78">
        <v>55</v>
      </c>
      <c r="O14" s="78" t="s">
        <v>120</v>
      </c>
      <c r="P14" s="78" t="s">
        <v>120</v>
      </c>
      <c r="Q14" s="78">
        <v>240</v>
      </c>
      <c r="R14" s="78">
        <v>30</v>
      </c>
      <c r="S14" s="78" t="s">
        <v>120</v>
      </c>
      <c r="T14" s="78">
        <v>429</v>
      </c>
      <c r="U14" s="78">
        <v>661</v>
      </c>
      <c r="V14" s="78">
        <v>23</v>
      </c>
      <c r="W14" s="78">
        <v>4018</v>
      </c>
      <c r="X14" s="131"/>
    </row>
    <row r="15" spans="1:25">
      <c r="A15" s="70" t="s">
        <v>35</v>
      </c>
      <c r="B15" s="78">
        <v>370044</v>
      </c>
      <c r="C15" s="78">
        <v>487613</v>
      </c>
      <c r="D15" s="78">
        <v>293031</v>
      </c>
      <c r="E15" s="78">
        <v>158895</v>
      </c>
      <c r="F15" s="78">
        <v>37981</v>
      </c>
      <c r="G15" s="78">
        <v>259288</v>
      </c>
      <c r="H15" s="78">
        <v>86844</v>
      </c>
      <c r="I15" s="78">
        <v>347356</v>
      </c>
      <c r="J15" s="78">
        <v>657970</v>
      </c>
      <c r="K15" s="78">
        <v>18351</v>
      </c>
      <c r="L15" s="78">
        <v>44283</v>
      </c>
      <c r="M15" s="78">
        <v>4881</v>
      </c>
      <c r="N15" s="78">
        <v>58527</v>
      </c>
      <c r="O15" s="78">
        <v>393</v>
      </c>
      <c r="P15" s="78">
        <v>4777</v>
      </c>
      <c r="Q15" s="78">
        <v>101811</v>
      </c>
      <c r="R15" s="78">
        <v>2133</v>
      </c>
      <c r="S15" s="78">
        <v>7776</v>
      </c>
      <c r="T15" s="78">
        <v>15314</v>
      </c>
      <c r="U15" s="78">
        <v>195773</v>
      </c>
      <c r="V15" s="78">
        <v>212695</v>
      </c>
      <c r="W15" s="78">
        <v>3365736</v>
      </c>
      <c r="X15" s="131"/>
    </row>
    <row r="16" spans="1:25">
      <c r="A16" s="222" t="s">
        <v>341</v>
      </c>
      <c r="B16" s="222"/>
      <c r="C16" s="222"/>
      <c r="D16" s="222"/>
      <c r="E16" s="222"/>
      <c r="F16" s="222"/>
      <c r="G16" s="222"/>
      <c r="H16" s="222"/>
      <c r="I16" s="222"/>
      <c r="J16" s="222"/>
      <c r="K16" s="222"/>
      <c r="L16" s="222"/>
      <c r="M16" s="222"/>
      <c r="N16" s="222"/>
      <c r="O16" s="222"/>
      <c r="P16" s="222"/>
      <c r="Q16" s="222"/>
      <c r="R16" s="222"/>
      <c r="S16" s="222"/>
      <c r="T16" s="222"/>
      <c r="U16" s="222"/>
      <c r="V16" s="222"/>
      <c r="W16" s="222"/>
      <c r="X16" s="105"/>
    </row>
    <row r="17" spans="1:24">
      <c r="A17" s="59"/>
      <c r="B17" s="59"/>
      <c r="C17" s="59"/>
      <c r="D17" s="59"/>
      <c r="E17" s="59"/>
      <c r="F17" s="59"/>
      <c r="G17" s="59"/>
      <c r="H17" s="59"/>
      <c r="I17" s="59"/>
      <c r="J17" s="59"/>
      <c r="K17" s="59"/>
      <c r="L17" s="59"/>
      <c r="M17" s="59"/>
      <c r="N17" s="59"/>
      <c r="O17" s="59"/>
      <c r="P17" s="59"/>
      <c r="Q17" s="59"/>
      <c r="R17" s="59"/>
      <c r="S17" s="59"/>
      <c r="T17" s="59"/>
      <c r="U17" s="59"/>
      <c r="V17" s="59"/>
      <c r="W17" s="59"/>
      <c r="X17" s="59"/>
    </row>
    <row r="18" spans="1:24">
      <c r="A18" s="59"/>
      <c r="B18" s="59"/>
      <c r="C18" s="59"/>
      <c r="D18" s="59"/>
      <c r="E18" s="59"/>
      <c r="F18" s="59"/>
      <c r="G18" s="59"/>
      <c r="H18" s="59"/>
      <c r="I18" s="59"/>
      <c r="J18" s="59"/>
      <c r="K18" s="59"/>
      <c r="L18" s="59"/>
      <c r="M18" s="59"/>
      <c r="N18" s="59"/>
      <c r="O18" s="59"/>
      <c r="P18" s="59"/>
      <c r="Q18" s="59"/>
      <c r="R18" s="59"/>
      <c r="S18" s="59"/>
      <c r="T18" s="59"/>
      <c r="U18" s="59"/>
      <c r="V18" s="59"/>
      <c r="W18" s="59"/>
      <c r="X18" s="59"/>
    </row>
    <row r="19" spans="1:24">
      <c r="A19" s="59"/>
      <c r="B19" s="59"/>
      <c r="C19" s="59"/>
      <c r="D19" s="59"/>
      <c r="E19" s="59"/>
      <c r="F19" s="59"/>
      <c r="G19" s="59"/>
      <c r="H19" s="59"/>
      <c r="I19" s="59"/>
      <c r="J19" s="59"/>
      <c r="K19" s="59"/>
      <c r="L19" s="59"/>
      <c r="M19" s="59"/>
      <c r="N19" s="59"/>
      <c r="O19" s="59"/>
      <c r="P19" s="59"/>
      <c r="Q19" s="59"/>
      <c r="R19" s="59"/>
      <c r="S19" s="59"/>
      <c r="T19" s="59"/>
      <c r="U19" s="59"/>
      <c r="V19" s="59"/>
      <c r="W19" s="59"/>
      <c r="X19" s="59"/>
    </row>
    <row r="20" spans="1:24">
      <c r="A20" s="59"/>
      <c r="B20" s="59"/>
      <c r="C20" s="59"/>
      <c r="D20" s="59"/>
      <c r="E20" s="59"/>
      <c r="F20" s="59"/>
      <c r="G20" s="59"/>
      <c r="H20" s="59"/>
      <c r="I20" s="59"/>
      <c r="J20" s="59"/>
      <c r="K20" s="59"/>
      <c r="L20" s="59"/>
      <c r="M20" s="59"/>
      <c r="N20" s="59"/>
      <c r="O20" s="59"/>
      <c r="P20" s="59"/>
      <c r="Q20" s="59"/>
      <c r="R20" s="59"/>
      <c r="S20" s="59"/>
      <c r="T20" s="59"/>
      <c r="U20" s="59"/>
      <c r="V20" s="59"/>
      <c r="W20" s="59"/>
      <c r="X20" s="59"/>
    </row>
  </sheetData>
  <mergeCells count="6">
    <mergeCell ref="A16:W16"/>
    <mergeCell ref="A1:W1"/>
    <mergeCell ref="A2:W2"/>
    <mergeCell ref="A3:A4"/>
    <mergeCell ref="B3:V3"/>
    <mergeCell ref="W3:W4"/>
  </mergeCells>
  <phoneticPr fontId="2" type="noConversion"/>
  <hyperlinks>
    <hyperlink ref="Y1" location="'索引 Index'!A1" display="索引 Index"/>
  </hyperlinks>
  <printOptions horizontalCentered="1"/>
  <pageMargins left="0.8" right="0.8" top="0.3" bottom="0.3" header="0.1" footer="0.1"/>
  <pageSetup paperSize="9" fitToHeight="0" orientation="portrait"/>
  <headerFooter alignWithMargins="0"/>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32"/>
  <sheetViews>
    <sheetView showGridLines="0" workbookViewId="0">
      <selection sqref="A1:W1"/>
    </sheetView>
  </sheetViews>
  <sheetFormatPr defaultRowHeight="16.5"/>
  <cols>
    <col min="1" max="1" width="27.75" style="51" customWidth="1"/>
    <col min="2" max="23" width="11" style="51" customWidth="1"/>
    <col min="24" max="24" width="9" style="93" customWidth="1"/>
    <col min="25" max="245" width="9" style="51"/>
    <col min="246" max="246" width="27.75" style="51" customWidth="1"/>
    <col min="247" max="268" width="11" style="51" customWidth="1"/>
    <col min="269" max="501" width="9" style="51"/>
    <col min="502" max="502" width="27.75" style="51" customWidth="1"/>
    <col min="503" max="524" width="11" style="51" customWidth="1"/>
    <col min="525" max="757" width="9" style="51"/>
    <col min="758" max="758" width="27.75" style="51" customWidth="1"/>
    <col min="759" max="780" width="11" style="51" customWidth="1"/>
    <col min="781" max="1013" width="9" style="51"/>
    <col min="1014" max="1014" width="27.75" style="51" customWidth="1"/>
    <col min="1015" max="1036" width="11" style="51" customWidth="1"/>
    <col min="1037" max="1269" width="9" style="51"/>
    <col min="1270" max="1270" width="27.75" style="51" customWidth="1"/>
    <col min="1271" max="1292" width="11" style="51" customWidth="1"/>
    <col min="1293" max="1525" width="9" style="51"/>
    <col min="1526" max="1526" width="27.75" style="51" customWidth="1"/>
    <col min="1527" max="1548" width="11" style="51" customWidth="1"/>
    <col min="1549" max="1781" width="9" style="51"/>
    <col min="1782" max="1782" width="27.75" style="51" customWidth="1"/>
    <col min="1783" max="1804" width="11" style="51" customWidth="1"/>
    <col min="1805" max="2037" width="9" style="51"/>
    <col min="2038" max="2038" width="27.75" style="51" customWidth="1"/>
    <col min="2039" max="2060" width="11" style="51" customWidth="1"/>
    <col min="2061" max="2293" width="9" style="51"/>
    <col min="2294" max="2294" width="27.75" style="51" customWidth="1"/>
    <col min="2295" max="2316" width="11" style="51" customWidth="1"/>
    <col min="2317" max="2549" width="9" style="51"/>
    <col min="2550" max="2550" width="27.75" style="51" customWidth="1"/>
    <col min="2551" max="2572" width="11" style="51" customWidth="1"/>
    <col min="2573" max="2805" width="9" style="51"/>
    <col min="2806" max="2806" width="27.75" style="51" customWidth="1"/>
    <col min="2807" max="2828" width="11" style="51" customWidth="1"/>
    <col min="2829" max="3061" width="9" style="51"/>
    <col min="3062" max="3062" width="27.75" style="51" customWidth="1"/>
    <col min="3063" max="3084" width="11" style="51" customWidth="1"/>
    <col min="3085" max="3317" width="9" style="51"/>
    <col min="3318" max="3318" width="27.75" style="51" customWidth="1"/>
    <col min="3319" max="3340" width="11" style="51" customWidth="1"/>
    <col min="3341" max="3573" width="9" style="51"/>
    <col min="3574" max="3574" width="27.75" style="51" customWidth="1"/>
    <col min="3575" max="3596" width="11" style="51" customWidth="1"/>
    <col min="3597" max="3829" width="9" style="51"/>
    <col min="3830" max="3830" width="27.75" style="51" customWidth="1"/>
    <col min="3831" max="3852" width="11" style="51" customWidth="1"/>
    <col min="3853" max="4085" width="9" style="51"/>
    <col min="4086" max="4086" width="27.75" style="51" customWidth="1"/>
    <col min="4087" max="4108" width="11" style="51" customWidth="1"/>
    <col min="4109" max="4341" width="9" style="51"/>
    <col min="4342" max="4342" width="27.75" style="51" customWidth="1"/>
    <col min="4343" max="4364" width="11" style="51" customWidth="1"/>
    <col min="4365" max="4597" width="9" style="51"/>
    <col min="4598" max="4598" width="27.75" style="51" customWidth="1"/>
    <col min="4599" max="4620" width="11" style="51" customWidth="1"/>
    <col min="4621" max="4853" width="9" style="51"/>
    <col min="4854" max="4854" width="27.75" style="51" customWidth="1"/>
    <col min="4855" max="4876" width="11" style="51" customWidth="1"/>
    <col min="4877" max="5109" width="9" style="51"/>
    <col min="5110" max="5110" width="27.75" style="51" customWidth="1"/>
    <col min="5111" max="5132" width="11" style="51" customWidth="1"/>
    <col min="5133" max="5365" width="9" style="51"/>
    <col min="5366" max="5366" width="27.75" style="51" customWidth="1"/>
    <col min="5367" max="5388" width="11" style="51" customWidth="1"/>
    <col min="5389" max="5621" width="9" style="51"/>
    <col min="5622" max="5622" width="27.75" style="51" customWidth="1"/>
    <col min="5623" max="5644" width="11" style="51" customWidth="1"/>
    <col min="5645" max="5877" width="9" style="51"/>
    <col min="5878" max="5878" width="27.75" style="51" customWidth="1"/>
    <col min="5879" max="5900" width="11" style="51" customWidth="1"/>
    <col min="5901" max="6133" width="9" style="51"/>
    <col min="6134" max="6134" width="27.75" style="51" customWidth="1"/>
    <col min="6135" max="6156" width="11" style="51" customWidth="1"/>
    <col min="6157" max="6389" width="9" style="51"/>
    <col min="6390" max="6390" width="27.75" style="51" customWidth="1"/>
    <col min="6391" max="6412" width="11" style="51" customWidth="1"/>
    <col min="6413" max="6645" width="9" style="51"/>
    <col min="6646" max="6646" width="27.75" style="51" customWidth="1"/>
    <col min="6647" max="6668" width="11" style="51" customWidth="1"/>
    <col min="6669" max="6901" width="9" style="51"/>
    <col min="6902" max="6902" width="27.75" style="51" customWidth="1"/>
    <col min="6903" max="6924" width="11" style="51" customWidth="1"/>
    <col min="6925" max="7157" width="9" style="51"/>
    <col min="7158" max="7158" width="27.75" style="51" customWidth="1"/>
    <col min="7159" max="7180" width="11" style="51" customWidth="1"/>
    <col min="7181" max="7413" width="9" style="51"/>
    <col min="7414" max="7414" width="27.75" style="51" customWidth="1"/>
    <col min="7415" max="7436" width="11" style="51" customWidth="1"/>
    <col min="7437" max="7669" width="9" style="51"/>
    <col min="7670" max="7670" width="27.75" style="51" customWidth="1"/>
    <col min="7671" max="7692" width="11" style="51" customWidth="1"/>
    <col min="7693" max="7925" width="9" style="51"/>
    <col min="7926" max="7926" width="27.75" style="51" customWidth="1"/>
    <col min="7927" max="7948" width="11" style="51" customWidth="1"/>
    <col min="7949" max="8181" width="9" style="51"/>
    <col min="8182" max="8182" width="27.75" style="51" customWidth="1"/>
    <col min="8183" max="8204" width="11" style="51" customWidth="1"/>
    <col min="8205" max="8437" width="9" style="51"/>
    <col min="8438" max="8438" width="27.75" style="51" customWidth="1"/>
    <col min="8439" max="8460" width="11" style="51" customWidth="1"/>
    <col min="8461" max="8693" width="9" style="51"/>
    <col min="8694" max="8694" width="27.75" style="51" customWidth="1"/>
    <col min="8695" max="8716" width="11" style="51" customWidth="1"/>
    <col min="8717" max="8949" width="9" style="51"/>
    <col min="8950" max="8950" width="27.75" style="51" customWidth="1"/>
    <col min="8951" max="8972" width="11" style="51" customWidth="1"/>
    <col min="8973" max="9205" width="9" style="51"/>
    <col min="9206" max="9206" width="27.75" style="51" customWidth="1"/>
    <col min="9207" max="9228" width="11" style="51" customWidth="1"/>
    <col min="9229" max="9461" width="9" style="51"/>
    <col min="9462" max="9462" width="27.75" style="51" customWidth="1"/>
    <col min="9463" max="9484" width="11" style="51" customWidth="1"/>
    <col min="9485" max="9717" width="9" style="51"/>
    <col min="9718" max="9718" width="27.75" style="51" customWidth="1"/>
    <col min="9719" max="9740" width="11" style="51" customWidth="1"/>
    <col min="9741" max="9973" width="9" style="51"/>
    <col min="9974" max="9974" width="27.75" style="51" customWidth="1"/>
    <col min="9975" max="9996" width="11" style="51" customWidth="1"/>
    <col min="9997" max="10229" width="9" style="51"/>
    <col min="10230" max="10230" width="27.75" style="51" customWidth="1"/>
    <col min="10231" max="10252" width="11" style="51" customWidth="1"/>
    <col min="10253" max="10485" width="9" style="51"/>
    <col min="10486" max="10486" width="27.75" style="51" customWidth="1"/>
    <col min="10487" max="10508" width="11" style="51" customWidth="1"/>
    <col min="10509" max="10741" width="9" style="51"/>
    <col min="10742" max="10742" width="27.75" style="51" customWidth="1"/>
    <col min="10743" max="10764" width="11" style="51" customWidth="1"/>
    <col min="10765" max="10997" width="9" style="51"/>
    <col min="10998" max="10998" width="27.75" style="51" customWidth="1"/>
    <col min="10999" max="11020" width="11" style="51" customWidth="1"/>
    <col min="11021" max="11253" width="9" style="51"/>
    <col min="11254" max="11254" width="27.75" style="51" customWidth="1"/>
    <col min="11255" max="11276" width="11" style="51" customWidth="1"/>
    <col min="11277" max="11509" width="9" style="51"/>
    <col min="11510" max="11510" width="27.75" style="51" customWidth="1"/>
    <col min="11511" max="11532" width="11" style="51" customWidth="1"/>
    <col min="11533" max="11765" width="9" style="51"/>
    <col min="11766" max="11766" width="27.75" style="51" customWidth="1"/>
    <col min="11767" max="11788" width="11" style="51" customWidth="1"/>
    <col min="11789" max="12021" width="9" style="51"/>
    <col min="12022" max="12022" width="27.75" style="51" customWidth="1"/>
    <col min="12023" max="12044" width="11" style="51" customWidth="1"/>
    <col min="12045" max="12277" width="9" style="51"/>
    <col min="12278" max="12278" width="27.75" style="51" customWidth="1"/>
    <col min="12279" max="12300" width="11" style="51" customWidth="1"/>
    <col min="12301" max="12533" width="9" style="51"/>
    <col min="12534" max="12534" width="27.75" style="51" customWidth="1"/>
    <col min="12535" max="12556" width="11" style="51" customWidth="1"/>
    <col min="12557" max="12789" width="9" style="51"/>
    <col min="12790" max="12790" width="27.75" style="51" customWidth="1"/>
    <col min="12791" max="12812" width="11" style="51" customWidth="1"/>
    <col min="12813" max="13045" width="9" style="51"/>
    <col min="13046" max="13046" width="27.75" style="51" customWidth="1"/>
    <col min="13047" max="13068" width="11" style="51" customWidth="1"/>
    <col min="13069" max="13301" width="9" style="51"/>
    <col min="13302" max="13302" width="27.75" style="51" customWidth="1"/>
    <col min="13303" max="13324" width="11" style="51" customWidth="1"/>
    <col min="13325" max="13557" width="9" style="51"/>
    <col min="13558" max="13558" width="27.75" style="51" customWidth="1"/>
    <col min="13559" max="13580" width="11" style="51" customWidth="1"/>
    <col min="13581" max="13813" width="9" style="51"/>
    <col min="13814" max="13814" width="27.75" style="51" customWidth="1"/>
    <col min="13815" max="13836" width="11" style="51" customWidth="1"/>
    <col min="13837" max="14069" width="9" style="51"/>
    <col min="14070" max="14070" width="27.75" style="51" customWidth="1"/>
    <col min="14071" max="14092" width="11" style="51" customWidth="1"/>
    <col min="14093" max="14325" width="9" style="51"/>
    <col min="14326" max="14326" width="27.75" style="51" customWidth="1"/>
    <col min="14327" max="14348" width="11" style="51" customWidth="1"/>
    <col min="14349" max="14581" width="9" style="51"/>
    <col min="14582" max="14582" width="27.75" style="51" customWidth="1"/>
    <col min="14583" max="14604" width="11" style="51" customWidth="1"/>
    <col min="14605" max="14837" width="9" style="51"/>
    <col min="14838" max="14838" width="27.75" style="51" customWidth="1"/>
    <col min="14839" max="14860" width="11" style="51" customWidth="1"/>
    <col min="14861" max="15093" width="9" style="51"/>
    <col min="15094" max="15094" width="27.75" style="51" customWidth="1"/>
    <col min="15095" max="15116" width="11" style="51" customWidth="1"/>
    <col min="15117" max="15349" width="9" style="51"/>
    <col min="15350" max="15350" width="27.75" style="51" customWidth="1"/>
    <col min="15351" max="15372" width="11" style="51" customWidth="1"/>
    <col min="15373" max="15605" width="9" style="51"/>
    <col min="15606" max="15606" width="27.75" style="51" customWidth="1"/>
    <col min="15607" max="15628" width="11" style="51" customWidth="1"/>
    <col min="15629" max="15861" width="9" style="51"/>
    <col min="15862" max="15862" width="27.75" style="51" customWidth="1"/>
    <col min="15863" max="15884" width="11" style="51" customWidth="1"/>
    <col min="15885" max="16117" width="9" style="51"/>
    <col min="16118" max="16118" width="27.75" style="51" customWidth="1"/>
    <col min="16119" max="16140" width="11" style="51" customWidth="1"/>
    <col min="16141" max="16384" width="9" style="51"/>
  </cols>
  <sheetData>
    <row r="1" spans="1:25">
      <c r="A1" s="216" t="s">
        <v>396</v>
      </c>
      <c r="B1" s="216"/>
      <c r="C1" s="216"/>
      <c r="D1" s="216"/>
      <c r="E1" s="216"/>
      <c r="F1" s="216"/>
      <c r="G1" s="216"/>
      <c r="H1" s="216"/>
      <c r="I1" s="216"/>
      <c r="J1" s="216"/>
      <c r="K1" s="216"/>
      <c r="L1" s="216"/>
      <c r="M1" s="216"/>
      <c r="N1" s="216"/>
      <c r="O1" s="216"/>
      <c r="P1" s="216"/>
      <c r="Q1" s="216"/>
      <c r="R1" s="216"/>
      <c r="S1" s="216"/>
      <c r="T1" s="216"/>
      <c r="U1" s="216"/>
      <c r="V1" s="216"/>
      <c r="W1" s="216"/>
      <c r="X1" s="103"/>
      <c r="Y1" s="108" t="s">
        <v>1591</v>
      </c>
    </row>
    <row r="2" spans="1:25">
      <c r="A2" s="223"/>
      <c r="B2" s="223"/>
      <c r="C2" s="223"/>
      <c r="D2" s="223"/>
      <c r="E2" s="223"/>
      <c r="F2" s="223"/>
      <c r="G2" s="223"/>
      <c r="H2" s="223"/>
      <c r="I2" s="223"/>
      <c r="J2" s="223"/>
      <c r="K2" s="223"/>
      <c r="L2" s="223"/>
      <c r="M2" s="223"/>
      <c r="N2" s="223"/>
      <c r="O2" s="223"/>
      <c r="P2" s="223"/>
      <c r="Q2" s="223"/>
      <c r="R2" s="223"/>
      <c r="S2" s="223"/>
      <c r="T2" s="223"/>
      <c r="U2" s="223"/>
      <c r="V2" s="223"/>
      <c r="W2" s="223"/>
      <c r="X2" s="105"/>
    </row>
    <row r="3" spans="1:25">
      <c r="A3" s="204" t="s">
        <v>397</v>
      </c>
      <c r="B3" s="202" t="s">
        <v>398</v>
      </c>
      <c r="C3" s="211"/>
      <c r="D3" s="211"/>
      <c r="E3" s="211"/>
      <c r="F3" s="211"/>
      <c r="G3" s="211"/>
      <c r="H3" s="211"/>
      <c r="I3" s="211"/>
      <c r="J3" s="211"/>
      <c r="K3" s="211"/>
      <c r="L3" s="211"/>
      <c r="M3" s="211"/>
      <c r="N3" s="211"/>
      <c r="O3" s="211"/>
      <c r="P3" s="211"/>
      <c r="Q3" s="211"/>
      <c r="R3" s="211"/>
      <c r="S3" s="211"/>
      <c r="T3" s="211"/>
      <c r="U3" s="211"/>
      <c r="V3" s="203"/>
      <c r="W3" s="204" t="s">
        <v>35</v>
      </c>
      <c r="X3" s="105"/>
    </row>
    <row r="4" spans="1:25" ht="38.25">
      <c r="A4" s="205"/>
      <c r="B4" s="76" t="s">
        <v>399</v>
      </c>
      <c r="C4" s="76" t="s">
        <v>400</v>
      </c>
      <c r="D4" s="76" t="s">
        <v>401</v>
      </c>
      <c r="E4" s="76" t="s">
        <v>402</v>
      </c>
      <c r="F4" s="76" t="s">
        <v>403</v>
      </c>
      <c r="G4" s="76" t="s">
        <v>404</v>
      </c>
      <c r="H4" s="76" t="s">
        <v>405</v>
      </c>
      <c r="I4" s="76" t="s">
        <v>406</v>
      </c>
      <c r="J4" s="76" t="s">
        <v>407</v>
      </c>
      <c r="K4" s="76" t="s">
        <v>408</v>
      </c>
      <c r="L4" s="76" t="s">
        <v>409</v>
      </c>
      <c r="M4" s="76" t="s">
        <v>410</v>
      </c>
      <c r="N4" s="76" t="s">
        <v>411</v>
      </c>
      <c r="O4" s="76" t="s">
        <v>412</v>
      </c>
      <c r="P4" s="76" t="s">
        <v>413</v>
      </c>
      <c r="Q4" s="76" t="s">
        <v>414</v>
      </c>
      <c r="R4" s="76" t="s">
        <v>415</v>
      </c>
      <c r="S4" s="76" t="s">
        <v>416</v>
      </c>
      <c r="T4" s="76" t="s">
        <v>417</v>
      </c>
      <c r="U4" s="76" t="s">
        <v>418</v>
      </c>
      <c r="V4" s="76" t="s">
        <v>236</v>
      </c>
      <c r="W4" s="205"/>
      <c r="X4" s="105"/>
    </row>
    <row r="5" spans="1:25">
      <c r="A5" s="70" t="s">
        <v>419</v>
      </c>
      <c r="B5" s="78">
        <v>13382</v>
      </c>
      <c r="C5" s="78">
        <v>989</v>
      </c>
      <c r="D5" s="78">
        <v>781</v>
      </c>
      <c r="E5" s="78">
        <v>9911</v>
      </c>
      <c r="F5" s="78">
        <v>7866</v>
      </c>
      <c r="G5" s="78">
        <v>113994</v>
      </c>
      <c r="H5" s="78" t="s">
        <v>120</v>
      </c>
      <c r="I5" s="78">
        <v>12721</v>
      </c>
      <c r="J5" s="78">
        <v>2936</v>
      </c>
      <c r="K5" s="78">
        <v>200</v>
      </c>
      <c r="L5" s="78">
        <v>10004</v>
      </c>
      <c r="M5" s="78">
        <v>5732</v>
      </c>
      <c r="N5" s="78">
        <v>110199</v>
      </c>
      <c r="O5" s="78">
        <v>897</v>
      </c>
      <c r="P5" s="78">
        <v>7164</v>
      </c>
      <c r="Q5" s="78">
        <v>8253</v>
      </c>
      <c r="R5" s="78">
        <v>10</v>
      </c>
      <c r="S5" s="78">
        <v>2964</v>
      </c>
      <c r="T5" s="78">
        <v>171</v>
      </c>
      <c r="U5" s="78">
        <v>22459</v>
      </c>
      <c r="V5" s="78">
        <v>227</v>
      </c>
      <c r="W5" s="78">
        <v>330860</v>
      </c>
      <c r="X5" s="131"/>
    </row>
    <row r="6" spans="1:25">
      <c r="A6" s="70" t="s">
        <v>420</v>
      </c>
      <c r="B6" s="78">
        <v>11001</v>
      </c>
      <c r="C6" s="78">
        <v>1062</v>
      </c>
      <c r="D6" s="78">
        <v>594</v>
      </c>
      <c r="E6" s="78">
        <v>3840</v>
      </c>
      <c r="F6" s="78">
        <v>3572</v>
      </c>
      <c r="G6" s="78">
        <v>81344</v>
      </c>
      <c r="H6" s="78" t="s">
        <v>120</v>
      </c>
      <c r="I6" s="78">
        <v>13277</v>
      </c>
      <c r="J6" s="78">
        <v>2042</v>
      </c>
      <c r="K6" s="78">
        <v>106</v>
      </c>
      <c r="L6" s="78">
        <v>6851</v>
      </c>
      <c r="M6" s="78">
        <v>4841</v>
      </c>
      <c r="N6" s="78">
        <v>102554</v>
      </c>
      <c r="O6" s="78">
        <v>481</v>
      </c>
      <c r="P6" s="78">
        <v>4792</v>
      </c>
      <c r="Q6" s="78">
        <v>5866</v>
      </c>
      <c r="R6" s="78">
        <v>40</v>
      </c>
      <c r="S6" s="78">
        <v>2633</v>
      </c>
      <c r="T6" s="78">
        <v>138</v>
      </c>
      <c r="U6" s="78">
        <v>11940</v>
      </c>
      <c r="V6" s="78">
        <v>59</v>
      </c>
      <c r="W6" s="78">
        <v>257033</v>
      </c>
      <c r="X6" s="131"/>
    </row>
    <row r="7" spans="1:25">
      <c r="A7" s="70" t="s">
        <v>421</v>
      </c>
      <c r="B7" s="78">
        <v>10227</v>
      </c>
      <c r="C7" s="78">
        <v>881</v>
      </c>
      <c r="D7" s="78">
        <v>337</v>
      </c>
      <c r="E7" s="78">
        <v>2875</v>
      </c>
      <c r="F7" s="78">
        <v>2612</v>
      </c>
      <c r="G7" s="78">
        <v>72106</v>
      </c>
      <c r="H7" s="78" t="s">
        <v>120</v>
      </c>
      <c r="I7" s="78">
        <v>5621</v>
      </c>
      <c r="J7" s="78">
        <v>1105</v>
      </c>
      <c r="K7" s="78">
        <v>189</v>
      </c>
      <c r="L7" s="78">
        <v>10458</v>
      </c>
      <c r="M7" s="78">
        <v>4346</v>
      </c>
      <c r="N7" s="78">
        <v>59598</v>
      </c>
      <c r="O7" s="78">
        <v>357</v>
      </c>
      <c r="P7" s="78">
        <v>2512</v>
      </c>
      <c r="Q7" s="78">
        <v>4333</v>
      </c>
      <c r="R7" s="78">
        <v>10</v>
      </c>
      <c r="S7" s="78">
        <v>2127</v>
      </c>
      <c r="T7" s="78">
        <v>150</v>
      </c>
      <c r="U7" s="78">
        <v>26868</v>
      </c>
      <c r="V7" s="78">
        <v>100</v>
      </c>
      <c r="W7" s="78">
        <v>206812</v>
      </c>
      <c r="X7" s="131"/>
    </row>
    <row r="8" spans="1:25">
      <c r="A8" s="70" t="s">
        <v>422</v>
      </c>
      <c r="B8" s="78">
        <v>5128</v>
      </c>
      <c r="C8" s="78">
        <v>272</v>
      </c>
      <c r="D8" s="78">
        <v>264</v>
      </c>
      <c r="E8" s="78">
        <v>534</v>
      </c>
      <c r="F8" s="78">
        <v>780</v>
      </c>
      <c r="G8" s="78">
        <v>7440</v>
      </c>
      <c r="H8" s="78" t="s">
        <v>120</v>
      </c>
      <c r="I8" s="78">
        <v>1832</v>
      </c>
      <c r="J8" s="78">
        <v>102</v>
      </c>
      <c r="K8" s="78">
        <v>83</v>
      </c>
      <c r="L8" s="78">
        <v>9831</v>
      </c>
      <c r="M8" s="78">
        <v>1978</v>
      </c>
      <c r="N8" s="78">
        <v>34046</v>
      </c>
      <c r="O8" s="78">
        <v>210</v>
      </c>
      <c r="P8" s="78">
        <v>458</v>
      </c>
      <c r="Q8" s="78">
        <v>50</v>
      </c>
      <c r="R8" s="78" t="s">
        <v>120</v>
      </c>
      <c r="S8" s="78">
        <v>1698</v>
      </c>
      <c r="T8" s="78">
        <v>51</v>
      </c>
      <c r="U8" s="78">
        <v>8065</v>
      </c>
      <c r="V8" s="78">
        <v>62</v>
      </c>
      <c r="W8" s="78">
        <v>72884</v>
      </c>
      <c r="X8" s="131"/>
    </row>
    <row r="9" spans="1:25">
      <c r="A9" s="70" t="s">
        <v>423</v>
      </c>
      <c r="B9" s="78">
        <v>17058</v>
      </c>
      <c r="C9" s="78">
        <v>1198</v>
      </c>
      <c r="D9" s="78">
        <v>1242</v>
      </c>
      <c r="E9" s="78">
        <v>4517</v>
      </c>
      <c r="F9" s="78">
        <v>1917</v>
      </c>
      <c r="G9" s="78">
        <v>90359</v>
      </c>
      <c r="H9" s="78" t="s">
        <v>120</v>
      </c>
      <c r="I9" s="78">
        <v>37783</v>
      </c>
      <c r="J9" s="78">
        <v>8089</v>
      </c>
      <c r="K9" s="78">
        <v>470</v>
      </c>
      <c r="L9" s="78">
        <v>14477</v>
      </c>
      <c r="M9" s="78">
        <v>12979</v>
      </c>
      <c r="N9" s="78">
        <v>132223</v>
      </c>
      <c r="O9" s="78">
        <v>1280</v>
      </c>
      <c r="P9" s="78">
        <v>6173</v>
      </c>
      <c r="Q9" s="78">
        <v>174</v>
      </c>
      <c r="R9" s="78" t="s">
        <v>120</v>
      </c>
      <c r="S9" s="78">
        <v>2901</v>
      </c>
      <c r="T9" s="78">
        <v>371</v>
      </c>
      <c r="U9" s="78">
        <v>29608</v>
      </c>
      <c r="V9" s="78">
        <v>80</v>
      </c>
      <c r="W9" s="78">
        <v>362899</v>
      </c>
      <c r="X9" s="131"/>
    </row>
    <row r="10" spans="1:25">
      <c r="A10" s="70" t="s">
        <v>424</v>
      </c>
      <c r="B10" s="78">
        <v>10943</v>
      </c>
      <c r="C10" s="78">
        <v>799</v>
      </c>
      <c r="D10" s="78">
        <v>935</v>
      </c>
      <c r="E10" s="78">
        <v>1388</v>
      </c>
      <c r="F10" s="78">
        <v>474</v>
      </c>
      <c r="G10" s="78">
        <v>46925</v>
      </c>
      <c r="H10" s="78" t="s">
        <v>120</v>
      </c>
      <c r="I10" s="78">
        <v>9410</v>
      </c>
      <c r="J10" s="78">
        <v>6200</v>
      </c>
      <c r="K10" s="78">
        <v>341</v>
      </c>
      <c r="L10" s="78">
        <v>5936</v>
      </c>
      <c r="M10" s="78">
        <v>7401</v>
      </c>
      <c r="N10" s="78">
        <v>57982</v>
      </c>
      <c r="O10" s="78">
        <v>567</v>
      </c>
      <c r="P10" s="78">
        <v>1523</v>
      </c>
      <c r="Q10" s="78">
        <v>20</v>
      </c>
      <c r="R10" s="78" t="s">
        <v>120</v>
      </c>
      <c r="S10" s="78">
        <v>2337</v>
      </c>
      <c r="T10" s="78">
        <v>318</v>
      </c>
      <c r="U10" s="78">
        <v>19972</v>
      </c>
      <c r="V10" s="78">
        <v>142</v>
      </c>
      <c r="W10" s="78">
        <v>173613</v>
      </c>
      <c r="X10" s="131"/>
    </row>
    <row r="11" spans="1:25">
      <c r="A11" s="70" t="s">
        <v>425</v>
      </c>
      <c r="B11" s="78">
        <v>10736</v>
      </c>
      <c r="C11" s="78">
        <v>782</v>
      </c>
      <c r="D11" s="78">
        <v>526</v>
      </c>
      <c r="E11" s="78">
        <v>1705</v>
      </c>
      <c r="F11" s="78">
        <v>858</v>
      </c>
      <c r="G11" s="78">
        <v>10816</v>
      </c>
      <c r="H11" s="78" t="s">
        <v>120</v>
      </c>
      <c r="I11" s="78">
        <v>10207</v>
      </c>
      <c r="J11" s="78">
        <v>1660</v>
      </c>
      <c r="K11" s="78">
        <v>84</v>
      </c>
      <c r="L11" s="78">
        <v>8399</v>
      </c>
      <c r="M11" s="78">
        <v>6984</v>
      </c>
      <c r="N11" s="78">
        <v>62457</v>
      </c>
      <c r="O11" s="78">
        <v>420</v>
      </c>
      <c r="P11" s="78">
        <v>1166</v>
      </c>
      <c r="Q11" s="78">
        <v>79</v>
      </c>
      <c r="R11" s="78" t="s">
        <v>120</v>
      </c>
      <c r="S11" s="78">
        <v>1596</v>
      </c>
      <c r="T11" s="78">
        <v>139</v>
      </c>
      <c r="U11" s="78">
        <v>20734</v>
      </c>
      <c r="V11" s="78">
        <v>140</v>
      </c>
      <c r="W11" s="78">
        <v>139488</v>
      </c>
      <c r="X11" s="131"/>
    </row>
    <row r="12" spans="1:25">
      <c r="A12" s="70" t="s">
        <v>426</v>
      </c>
      <c r="B12" s="78">
        <v>3930</v>
      </c>
      <c r="C12" s="78">
        <v>207</v>
      </c>
      <c r="D12" s="78">
        <v>302</v>
      </c>
      <c r="E12" s="78">
        <v>792</v>
      </c>
      <c r="F12" s="78">
        <v>136</v>
      </c>
      <c r="G12" s="78">
        <v>12889</v>
      </c>
      <c r="H12" s="78" t="s">
        <v>120</v>
      </c>
      <c r="I12" s="78">
        <v>1334</v>
      </c>
      <c r="J12" s="78">
        <v>200</v>
      </c>
      <c r="K12" s="78">
        <v>57</v>
      </c>
      <c r="L12" s="78">
        <v>6487</v>
      </c>
      <c r="M12" s="78">
        <v>1611</v>
      </c>
      <c r="N12" s="78">
        <v>27917</v>
      </c>
      <c r="O12" s="78">
        <v>154</v>
      </c>
      <c r="P12" s="78">
        <v>493</v>
      </c>
      <c r="Q12" s="78">
        <v>10</v>
      </c>
      <c r="R12" s="78" t="s">
        <v>120</v>
      </c>
      <c r="S12" s="78">
        <v>689</v>
      </c>
      <c r="T12" s="78">
        <v>50</v>
      </c>
      <c r="U12" s="78">
        <v>13781</v>
      </c>
      <c r="V12" s="78">
        <v>60</v>
      </c>
      <c r="W12" s="78">
        <v>71099</v>
      </c>
      <c r="X12" s="131"/>
    </row>
    <row r="13" spans="1:25">
      <c r="A13" s="70" t="s">
        <v>427</v>
      </c>
      <c r="B13" s="78">
        <v>16916</v>
      </c>
      <c r="C13" s="78">
        <v>1102</v>
      </c>
      <c r="D13" s="78">
        <v>945</v>
      </c>
      <c r="E13" s="78">
        <v>2978</v>
      </c>
      <c r="F13" s="78">
        <v>985</v>
      </c>
      <c r="G13" s="78">
        <v>71008</v>
      </c>
      <c r="H13" s="78" t="s">
        <v>120</v>
      </c>
      <c r="I13" s="78">
        <v>4822</v>
      </c>
      <c r="J13" s="78">
        <v>1425</v>
      </c>
      <c r="K13" s="78">
        <v>135</v>
      </c>
      <c r="L13" s="78">
        <v>16927</v>
      </c>
      <c r="M13" s="78">
        <v>10835</v>
      </c>
      <c r="N13" s="78">
        <v>94551</v>
      </c>
      <c r="O13" s="78">
        <v>668</v>
      </c>
      <c r="P13" s="78">
        <v>2978</v>
      </c>
      <c r="Q13" s="78">
        <v>137</v>
      </c>
      <c r="R13" s="78" t="s">
        <v>120</v>
      </c>
      <c r="S13" s="78">
        <v>2710</v>
      </c>
      <c r="T13" s="78">
        <v>101</v>
      </c>
      <c r="U13" s="78">
        <v>23405</v>
      </c>
      <c r="V13" s="78">
        <v>96</v>
      </c>
      <c r="W13" s="78">
        <v>252724</v>
      </c>
      <c r="X13" s="131"/>
    </row>
    <row r="14" spans="1:25">
      <c r="A14" s="70" t="s">
        <v>428</v>
      </c>
      <c r="B14" s="78">
        <v>2503</v>
      </c>
      <c r="C14" s="78">
        <v>359</v>
      </c>
      <c r="D14" s="78">
        <v>109</v>
      </c>
      <c r="E14" s="78">
        <v>221</v>
      </c>
      <c r="F14" s="78">
        <v>21</v>
      </c>
      <c r="G14" s="78">
        <v>12182</v>
      </c>
      <c r="H14" s="78" t="s">
        <v>120</v>
      </c>
      <c r="I14" s="78">
        <v>660</v>
      </c>
      <c r="J14" s="78">
        <v>208</v>
      </c>
      <c r="K14" s="78">
        <v>30</v>
      </c>
      <c r="L14" s="78">
        <v>4544</v>
      </c>
      <c r="M14" s="78">
        <v>705</v>
      </c>
      <c r="N14" s="78">
        <v>9691</v>
      </c>
      <c r="O14" s="78">
        <v>273</v>
      </c>
      <c r="P14" s="78">
        <v>137</v>
      </c>
      <c r="Q14" s="78">
        <v>10</v>
      </c>
      <c r="R14" s="78" t="s">
        <v>120</v>
      </c>
      <c r="S14" s="78">
        <v>3004</v>
      </c>
      <c r="T14" s="78">
        <v>628</v>
      </c>
      <c r="U14" s="78">
        <v>9657</v>
      </c>
      <c r="V14" s="78">
        <v>20</v>
      </c>
      <c r="W14" s="78">
        <v>44962</v>
      </c>
      <c r="X14" s="131"/>
    </row>
    <row r="15" spans="1:25">
      <c r="A15" s="70" t="s">
        <v>429</v>
      </c>
      <c r="B15" s="78">
        <v>7477</v>
      </c>
      <c r="C15" s="78">
        <v>453</v>
      </c>
      <c r="D15" s="78">
        <v>609</v>
      </c>
      <c r="E15" s="78">
        <v>763</v>
      </c>
      <c r="F15" s="78">
        <v>236</v>
      </c>
      <c r="G15" s="78">
        <v>16106</v>
      </c>
      <c r="H15" s="78" t="s">
        <v>120</v>
      </c>
      <c r="I15" s="78">
        <v>958</v>
      </c>
      <c r="J15" s="78">
        <v>6119</v>
      </c>
      <c r="K15" s="78">
        <v>418</v>
      </c>
      <c r="L15" s="78">
        <v>11753</v>
      </c>
      <c r="M15" s="78">
        <v>5322</v>
      </c>
      <c r="N15" s="78">
        <v>48869</v>
      </c>
      <c r="O15" s="78">
        <v>571</v>
      </c>
      <c r="P15" s="78">
        <v>1792</v>
      </c>
      <c r="Q15" s="78">
        <v>10</v>
      </c>
      <c r="R15" s="78" t="s">
        <v>120</v>
      </c>
      <c r="S15" s="78">
        <v>3052</v>
      </c>
      <c r="T15" s="78">
        <v>103</v>
      </c>
      <c r="U15" s="78">
        <v>13555</v>
      </c>
      <c r="V15" s="78">
        <v>21</v>
      </c>
      <c r="W15" s="78">
        <v>118187</v>
      </c>
      <c r="X15" s="131"/>
    </row>
    <row r="16" spans="1:25">
      <c r="A16" s="70" t="s">
        <v>430</v>
      </c>
      <c r="B16" s="78">
        <v>9340</v>
      </c>
      <c r="C16" s="78">
        <v>282</v>
      </c>
      <c r="D16" s="78">
        <v>331</v>
      </c>
      <c r="E16" s="78">
        <v>952</v>
      </c>
      <c r="F16" s="78">
        <v>68</v>
      </c>
      <c r="G16" s="78">
        <v>1368</v>
      </c>
      <c r="H16" s="78" t="s">
        <v>120</v>
      </c>
      <c r="I16" s="78">
        <v>616</v>
      </c>
      <c r="J16" s="78">
        <v>8021</v>
      </c>
      <c r="K16" s="78">
        <v>27541</v>
      </c>
      <c r="L16" s="78">
        <v>4551</v>
      </c>
      <c r="M16" s="78">
        <v>1307</v>
      </c>
      <c r="N16" s="78">
        <v>17059</v>
      </c>
      <c r="O16" s="78">
        <v>2026</v>
      </c>
      <c r="P16" s="78">
        <v>371</v>
      </c>
      <c r="Q16" s="78">
        <v>40</v>
      </c>
      <c r="R16" s="78" t="s">
        <v>120</v>
      </c>
      <c r="S16" s="78">
        <v>3141</v>
      </c>
      <c r="T16" s="78">
        <v>2061</v>
      </c>
      <c r="U16" s="78">
        <v>21064</v>
      </c>
      <c r="V16" s="78">
        <v>30</v>
      </c>
      <c r="W16" s="78">
        <v>100169</v>
      </c>
      <c r="X16" s="131"/>
    </row>
    <row r="17" spans="1:24">
      <c r="A17" s="70" t="s">
        <v>431</v>
      </c>
      <c r="B17" s="78">
        <v>5203</v>
      </c>
      <c r="C17" s="78">
        <v>108</v>
      </c>
      <c r="D17" s="78">
        <v>305</v>
      </c>
      <c r="E17" s="78">
        <v>246</v>
      </c>
      <c r="F17" s="78" t="s">
        <v>120</v>
      </c>
      <c r="G17" s="78">
        <v>834</v>
      </c>
      <c r="H17" s="78" t="s">
        <v>120</v>
      </c>
      <c r="I17" s="78">
        <v>526</v>
      </c>
      <c r="J17" s="78">
        <v>4796</v>
      </c>
      <c r="K17" s="78">
        <v>10190</v>
      </c>
      <c r="L17" s="78">
        <v>2748</v>
      </c>
      <c r="M17" s="78">
        <v>2159</v>
      </c>
      <c r="N17" s="78">
        <v>8831</v>
      </c>
      <c r="O17" s="78">
        <v>870</v>
      </c>
      <c r="P17" s="78">
        <v>860</v>
      </c>
      <c r="Q17" s="78">
        <v>10</v>
      </c>
      <c r="R17" s="78" t="s">
        <v>120</v>
      </c>
      <c r="S17" s="78">
        <v>1700</v>
      </c>
      <c r="T17" s="78">
        <v>1408</v>
      </c>
      <c r="U17" s="78">
        <v>9078</v>
      </c>
      <c r="V17" s="78">
        <v>24</v>
      </c>
      <c r="W17" s="78">
        <v>49896</v>
      </c>
      <c r="X17" s="131"/>
    </row>
    <row r="18" spans="1:24">
      <c r="A18" s="70" t="s">
        <v>432</v>
      </c>
      <c r="B18" s="78">
        <v>1429</v>
      </c>
      <c r="C18" s="78">
        <v>54</v>
      </c>
      <c r="D18" s="78">
        <v>120</v>
      </c>
      <c r="E18" s="78">
        <v>208</v>
      </c>
      <c r="F18" s="78">
        <v>26</v>
      </c>
      <c r="G18" s="78">
        <v>110</v>
      </c>
      <c r="H18" s="78" t="s">
        <v>120</v>
      </c>
      <c r="I18" s="78">
        <v>189</v>
      </c>
      <c r="J18" s="78">
        <v>1753</v>
      </c>
      <c r="K18" s="78">
        <v>5346</v>
      </c>
      <c r="L18" s="78">
        <v>719</v>
      </c>
      <c r="M18" s="78">
        <v>293</v>
      </c>
      <c r="N18" s="78">
        <v>2918</v>
      </c>
      <c r="O18" s="78">
        <v>510</v>
      </c>
      <c r="P18" s="78">
        <v>281</v>
      </c>
      <c r="Q18" s="78" t="s">
        <v>120</v>
      </c>
      <c r="R18" s="78" t="s">
        <v>120</v>
      </c>
      <c r="S18" s="78">
        <v>309</v>
      </c>
      <c r="T18" s="78">
        <v>1007</v>
      </c>
      <c r="U18" s="78">
        <v>7625</v>
      </c>
      <c r="V18" s="78" t="s">
        <v>120</v>
      </c>
      <c r="W18" s="78">
        <v>22897</v>
      </c>
      <c r="X18" s="131"/>
    </row>
    <row r="19" spans="1:24">
      <c r="A19" s="70" t="s">
        <v>433</v>
      </c>
      <c r="B19" s="78">
        <v>4450</v>
      </c>
      <c r="C19" s="78">
        <v>266</v>
      </c>
      <c r="D19" s="78">
        <v>422</v>
      </c>
      <c r="E19" s="78">
        <v>501</v>
      </c>
      <c r="F19" s="78">
        <v>24</v>
      </c>
      <c r="G19" s="78">
        <v>874</v>
      </c>
      <c r="H19" s="78" t="s">
        <v>120</v>
      </c>
      <c r="I19" s="78">
        <v>10591</v>
      </c>
      <c r="J19" s="78">
        <v>160</v>
      </c>
      <c r="K19" s="78">
        <v>36</v>
      </c>
      <c r="L19" s="78">
        <v>5238</v>
      </c>
      <c r="M19" s="78">
        <v>1114</v>
      </c>
      <c r="N19" s="78">
        <v>11827</v>
      </c>
      <c r="O19" s="78">
        <v>137</v>
      </c>
      <c r="P19" s="78">
        <v>363</v>
      </c>
      <c r="Q19" s="78">
        <v>10</v>
      </c>
      <c r="R19" s="78" t="s">
        <v>120</v>
      </c>
      <c r="S19" s="78">
        <v>1129</v>
      </c>
      <c r="T19" s="78">
        <v>2306</v>
      </c>
      <c r="U19" s="78">
        <v>11685</v>
      </c>
      <c r="V19" s="78">
        <v>97</v>
      </c>
      <c r="W19" s="78">
        <v>51230</v>
      </c>
      <c r="X19" s="131"/>
    </row>
    <row r="20" spans="1:24">
      <c r="A20" s="70" t="s">
        <v>434</v>
      </c>
      <c r="B20" s="78">
        <v>6664</v>
      </c>
      <c r="C20" s="78">
        <v>289</v>
      </c>
      <c r="D20" s="78">
        <v>179</v>
      </c>
      <c r="E20" s="78">
        <v>713</v>
      </c>
      <c r="F20" s="78">
        <v>78</v>
      </c>
      <c r="G20" s="78">
        <v>1733</v>
      </c>
      <c r="H20" s="78" t="s">
        <v>120</v>
      </c>
      <c r="I20" s="78">
        <v>10696</v>
      </c>
      <c r="J20" s="78">
        <v>179</v>
      </c>
      <c r="K20" s="78">
        <v>22</v>
      </c>
      <c r="L20" s="78">
        <v>4503</v>
      </c>
      <c r="M20" s="78">
        <v>860</v>
      </c>
      <c r="N20" s="78">
        <v>16551</v>
      </c>
      <c r="O20" s="78">
        <v>533</v>
      </c>
      <c r="P20" s="78">
        <v>686</v>
      </c>
      <c r="Q20" s="78">
        <v>20</v>
      </c>
      <c r="R20" s="78" t="s">
        <v>120</v>
      </c>
      <c r="S20" s="78">
        <v>5142</v>
      </c>
      <c r="T20" s="78">
        <v>1900</v>
      </c>
      <c r="U20" s="78">
        <v>12741</v>
      </c>
      <c r="V20" s="78">
        <v>90</v>
      </c>
      <c r="W20" s="78">
        <v>63579</v>
      </c>
      <c r="X20" s="131"/>
    </row>
    <row r="21" spans="1:24">
      <c r="A21" s="70" t="s">
        <v>435</v>
      </c>
      <c r="B21" s="78">
        <v>11671</v>
      </c>
      <c r="C21" s="78">
        <v>643</v>
      </c>
      <c r="D21" s="78">
        <v>558</v>
      </c>
      <c r="E21" s="78">
        <v>966</v>
      </c>
      <c r="F21" s="78">
        <v>59</v>
      </c>
      <c r="G21" s="78">
        <v>7067</v>
      </c>
      <c r="H21" s="78" t="s">
        <v>120</v>
      </c>
      <c r="I21" s="78">
        <v>32946</v>
      </c>
      <c r="J21" s="78">
        <v>495</v>
      </c>
      <c r="K21" s="78">
        <v>140</v>
      </c>
      <c r="L21" s="78">
        <v>10652</v>
      </c>
      <c r="M21" s="78">
        <v>990</v>
      </c>
      <c r="N21" s="78">
        <v>46869</v>
      </c>
      <c r="O21" s="78">
        <v>658</v>
      </c>
      <c r="P21" s="78">
        <v>1319</v>
      </c>
      <c r="Q21" s="78">
        <v>30</v>
      </c>
      <c r="R21" s="78" t="s">
        <v>120</v>
      </c>
      <c r="S21" s="78">
        <v>2759</v>
      </c>
      <c r="T21" s="78">
        <v>2336</v>
      </c>
      <c r="U21" s="78">
        <v>12937</v>
      </c>
      <c r="V21" s="78">
        <v>90</v>
      </c>
      <c r="W21" s="78">
        <v>133185</v>
      </c>
      <c r="X21" s="131"/>
    </row>
    <row r="22" spans="1:24">
      <c r="A22" s="70" t="s">
        <v>436</v>
      </c>
      <c r="B22" s="78">
        <v>838</v>
      </c>
      <c r="C22" s="78">
        <v>69</v>
      </c>
      <c r="D22" s="78">
        <v>58</v>
      </c>
      <c r="E22" s="78">
        <v>160</v>
      </c>
      <c r="F22" s="78" t="s">
        <v>120</v>
      </c>
      <c r="G22" s="78">
        <v>353</v>
      </c>
      <c r="H22" s="78" t="s">
        <v>120</v>
      </c>
      <c r="I22" s="78">
        <v>3308</v>
      </c>
      <c r="J22" s="78">
        <v>39</v>
      </c>
      <c r="K22" s="78" t="s">
        <v>120</v>
      </c>
      <c r="L22" s="78">
        <v>1732</v>
      </c>
      <c r="M22" s="78">
        <v>99</v>
      </c>
      <c r="N22" s="78">
        <v>5039</v>
      </c>
      <c r="O22" s="78">
        <v>71</v>
      </c>
      <c r="P22" s="78">
        <v>132</v>
      </c>
      <c r="Q22" s="78" t="s">
        <v>120</v>
      </c>
      <c r="R22" s="78" t="s">
        <v>120</v>
      </c>
      <c r="S22" s="78">
        <v>290</v>
      </c>
      <c r="T22" s="78">
        <v>284</v>
      </c>
      <c r="U22" s="78">
        <v>5291</v>
      </c>
      <c r="V22" s="78">
        <v>10</v>
      </c>
      <c r="W22" s="78">
        <v>17773</v>
      </c>
      <c r="X22" s="131"/>
    </row>
    <row r="23" spans="1:24">
      <c r="A23" s="70" t="s">
        <v>437</v>
      </c>
      <c r="B23" s="78">
        <v>13881</v>
      </c>
      <c r="C23" s="78">
        <v>742</v>
      </c>
      <c r="D23" s="78">
        <v>1236</v>
      </c>
      <c r="E23" s="78">
        <v>1466</v>
      </c>
      <c r="F23" s="78">
        <v>248</v>
      </c>
      <c r="G23" s="78">
        <v>32985</v>
      </c>
      <c r="H23" s="78" t="s">
        <v>120</v>
      </c>
      <c r="I23" s="78">
        <v>2179</v>
      </c>
      <c r="J23" s="78">
        <v>4681</v>
      </c>
      <c r="K23" s="78">
        <v>306</v>
      </c>
      <c r="L23" s="78">
        <v>13709</v>
      </c>
      <c r="M23" s="78">
        <v>5596</v>
      </c>
      <c r="N23" s="78">
        <v>69503</v>
      </c>
      <c r="O23" s="78">
        <v>986</v>
      </c>
      <c r="P23" s="78">
        <v>1656</v>
      </c>
      <c r="Q23" s="78">
        <v>8</v>
      </c>
      <c r="R23" s="78" t="s">
        <v>120</v>
      </c>
      <c r="S23" s="78">
        <v>4685</v>
      </c>
      <c r="T23" s="78">
        <v>106</v>
      </c>
      <c r="U23" s="78">
        <v>14661</v>
      </c>
      <c r="V23" s="78">
        <v>59</v>
      </c>
      <c r="W23" s="78">
        <v>168693</v>
      </c>
      <c r="X23" s="131"/>
    </row>
    <row r="24" spans="1:24">
      <c r="A24" s="70" t="s">
        <v>438</v>
      </c>
      <c r="B24" s="78">
        <v>2186</v>
      </c>
      <c r="C24" s="78">
        <v>178</v>
      </c>
      <c r="D24" s="78">
        <v>119</v>
      </c>
      <c r="E24" s="78">
        <v>226</v>
      </c>
      <c r="F24" s="78">
        <v>72</v>
      </c>
      <c r="G24" s="78">
        <v>4483</v>
      </c>
      <c r="H24" s="78" t="s">
        <v>120</v>
      </c>
      <c r="I24" s="78">
        <v>365</v>
      </c>
      <c r="J24" s="78">
        <v>606</v>
      </c>
      <c r="K24" s="78">
        <v>52</v>
      </c>
      <c r="L24" s="78">
        <v>2437</v>
      </c>
      <c r="M24" s="78">
        <v>479</v>
      </c>
      <c r="N24" s="78">
        <v>11190</v>
      </c>
      <c r="O24" s="78">
        <v>213</v>
      </c>
      <c r="P24" s="78">
        <v>212</v>
      </c>
      <c r="Q24" s="78" t="s">
        <v>120</v>
      </c>
      <c r="R24" s="78" t="s">
        <v>120</v>
      </c>
      <c r="S24" s="78">
        <v>1634</v>
      </c>
      <c r="T24" s="78">
        <v>50</v>
      </c>
      <c r="U24" s="78">
        <v>4913</v>
      </c>
      <c r="V24" s="78">
        <v>10</v>
      </c>
      <c r="W24" s="78">
        <v>29425</v>
      </c>
      <c r="X24" s="131"/>
    </row>
    <row r="25" spans="1:24">
      <c r="A25" s="70" t="s">
        <v>439</v>
      </c>
      <c r="B25" s="78">
        <v>306</v>
      </c>
      <c r="C25" s="78" t="s">
        <v>120</v>
      </c>
      <c r="D25" s="78">
        <v>89</v>
      </c>
      <c r="E25" s="78" t="s">
        <v>120</v>
      </c>
      <c r="F25" s="78">
        <v>450</v>
      </c>
      <c r="G25" s="78">
        <v>1843</v>
      </c>
      <c r="H25" s="78" t="s">
        <v>120</v>
      </c>
      <c r="I25" s="78">
        <v>117</v>
      </c>
      <c r="J25" s="78">
        <v>61</v>
      </c>
      <c r="K25" s="78">
        <v>10</v>
      </c>
      <c r="L25" s="78">
        <v>111</v>
      </c>
      <c r="M25" s="78">
        <v>47</v>
      </c>
      <c r="N25" s="78">
        <v>4585</v>
      </c>
      <c r="O25" s="78">
        <v>133</v>
      </c>
      <c r="P25" s="78">
        <v>177</v>
      </c>
      <c r="Q25" s="78" t="s">
        <v>120</v>
      </c>
      <c r="R25" s="78" t="s">
        <v>120</v>
      </c>
      <c r="S25" s="78">
        <v>346</v>
      </c>
      <c r="T25" s="78">
        <v>160</v>
      </c>
      <c r="U25" s="78">
        <v>1414</v>
      </c>
      <c r="V25" s="78" t="s">
        <v>120</v>
      </c>
      <c r="W25" s="78">
        <v>9849</v>
      </c>
      <c r="X25" s="131"/>
    </row>
    <row r="26" spans="1:24">
      <c r="A26" s="70" t="s">
        <v>440</v>
      </c>
      <c r="B26" s="78">
        <v>11923</v>
      </c>
      <c r="C26" s="78">
        <v>521</v>
      </c>
      <c r="D26" s="78">
        <v>883</v>
      </c>
      <c r="E26" s="78">
        <v>968</v>
      </c>
      <c r="F26" s="78">
        <v>4935</v>
      </c>
      <c r="G26" s="78">
        <v>15548</v>
      </c>
      <c r="H26" s="78" t="s">
        <v>120</v>
      </c>
      <c r="I26" s="78">
        <v>5681</v>
      </c>
      <c r="J26" s="78">
        <v>3345</v>
      </c>
      <c r="K26" s="78">
        <v>5967</v>
      </c>
      <c r="L26" s="78">
        <v>9268</v>
      </c>
      <c r="M26" s="78">
        <v>2558</v>
      </c>
      <c r="N26" s="78">
        <v>59611</v>
      </c>
      <c r="O26" s="78">
        <v>2019</v>
      </c>
      <c r="P26" s="78">
        <v>1491</v>
      </c>
      <c r="Q26" s="78">
        <v>70</v>
      </c>
      <c r="R26" s="78">
        <v>10</v>
      </c>
      <c r="S26" s="78">
        <v>9443</v>
      </c>
      <c r="T26" s="78">
        <v>2718</v>
      </c>
      <c r="U26" s="78">
        <v>11116</v>
      </c>
      <c r="V26" s="78">
        <v>125</v>
      </c>
      <c r="W26" s="78">
        <v>148200</v>
      </c>
      <c r="X26" s="131"/>
    </row>
    <row r="27" spans="1:24">
      <c r="A27" s="70" t="s">
        <v>35</v>
      </c>
      <c r="B27" s="78">
        <v>177192</v>
      </c>
      <c r="C27" s="78">
        <v>11256</v>
      </c>
      <c r="D27" s="78">
        <v>10944</v>
      </c>
      <c r="E27" s="78">
        <v>35930</v>
      </c>
      <c r="F27" s="78">
        <v>25417</v>
      </c>
      <c r="G27" s="78">
        <v>602367</v>
      </c>
      <c r="H27" s="78" t="s">
        <v>120</v>
      </c>
      <c r="I27" s="78">
        <v>165839</v>
      </c>
      <c r="J27" s="78">
        <v>54222</v>
      </c>
      <c r="K27" s="78">
        <v>51723</v>
      </c>
      <c r="L27" s="78">
        <v>161335</v>
      </c>
      <c r="M27" s="78">
        <v>78236</v>
      </c>
      <c r="N27" s="78">
        <v>994070</v>
      </c>
      <c r="O27" s="78">
        <v>14034</v>
      </c>
      <c r="P27" s="78">
        <v>36736</v>
      </c>
      <c r="Q27" s="78">
        <v>19130</v>
      </c>
      <c r="R27" s="78">
        <v>70</v>
      </c>
      <c r="S27" s="78">
        <v>56289</v>
      </c>
      <c r="T27" s="78">
        <v>16556</v>
      </c>
      <c r="U27" s="78">
        <v>312569</v>
      </c>
      <c r="V27" s="78">
        <v>1542</v>
      </c>
      <c r="W27" s="78">
        <v>2825457</v>
      </c>
      <c r="X27" s="131"/>
    </row>
    <row r="28" spans="1:24">
      <c r="A28" s="222" t="s">
        <v>341</v>
      </c>
      <c r="B28" s="222"/>
      <c r="C28" s="222"/>
      <c r="D28" s="222"/>
      <c r="E28" s="222"/>
      <c r="F28" s="222"/>
      <c r="G28" s="222"/>
      <c r="H28" s="222"/>
      <c r="I28" s="222"/>
      <c r="J28" s="222"/>
      <c r="K28" s="222"/>
      <c r="L28" s="222"/>
      <c r="M28" s="222"/>
      <c r="N28" s="222"/>
      <c r="O28" s="222"/>
      <c r="P28" s="222"/>
      <c r="Q28" s="222"/>
      <c r="R28" s="222"/>
      <c r="S28" s="222"/>
      <c r="T28" s="222"/>
      <c r="U28" s="222"/>
      <c r="V28" s="222"/>
      <c r="W28" s="222"/>
      <c r="X28" s="105"/>
    </row>
    <row r="29" spans="1:24">
      <c r="A29" s="59"/>
      <c r="B29" s="59"/>
      <c r="C29" s="59"/>
      <c r="D29" s="59"/>
      <c r="E29" s="59"/>
      <c r="F29" s="59"/>
      <c r="G29" s="59"/>
      <c r="H29" s="59"/>
      <c r="I29" s="59"/>
      <c r="J29" s="59"/>
      <c r="K29" s="59"/>
      <c r="L29" s="59"/>
      <c r="M29" s="59"/>
      <c r="N29" s="59"/>
      <c r="O29" s="59"/>
      <c r="P29" s="59"/>
      <c r="Q29" s="59"/>
      <c r="R29" s="59"/>
      <c r="S29" s="59"/>
      <c r="T29" s="59"/>
      <c r="U29" s="59"/>
      <c r="V29" s="59"/>
      <c r="W29" s="59"/>
      <c r="X29" s="59"/>
    </row>
    <row r="30" spans="1:24">
      <c r="A30" s="59"/>
      <c r="B30" s="59"/>
      <c r="C30" s="59"/>
      <c r="D30" s="59"/>
      <c r="E30" s="59"/>
      <c r="F30" s="59"/>
      <c r="G30" s="59"/>
      <c r="H30" s="59"/>
      <c r="I30" s="59"/>
      <c r="J30" s="59"/>
      <c r="K30" s="59"/>
      <c r="L30" s="59"/>
      <c r="M30" s="59"/>
      <c r="N30" s="59"/>
      <c r="O30" s="59"/>
      <c r="P30" s="59"/>
      <c r="Q30" s="59"/>
      <c r="R30" s="59"/>
      <c r="S30" s="59"/>
      <c r="T30" s="59"/>
      <c r="U30" s="59"/>
      <c r="V30" s="59"/>
      <c r="W30" s="59"/>
      <c r="X30" s="59"/>
    </row>
    <row r="31" spans="1:24">
      <c r="A31" s="59"/>
      <c r="B31" s="59"/>
      <c r="C31" s="59"/>
      <c r="D31" s="59"/>
      <c r="E31" s="59"/>
      <c r="F31" s="59"/>
      <c r="G31" s="59"/>
      <c r="H31" s="59"/>
      <c r="I31" s="59"/>
      <c r="J31" s="59"/>
      <c r="K31" s="59"/>
      <c r="L31" s="59"/>
      <c r="M31" s="59"/>
      <c r="N31" s="59"/>
      <c r="O31" s="59"/>
      <c r="P31" s="59"/>
      <c r="Q31" s="59"/>
      <c r="R31" s="59"/>
      <c r="S31" s="59"/>
      <c r="T31" s="59"/>
      <c r="U31" s="59"/>
      <c r="V31" s="59"/>
      <c r="W31" s="59"/>
      <c r="X31" s="59"/>
    </row>
    <row r="32" spans="1:24">
      <c r="A32" s="59"/>
      <c r="B32" s="59"/>
      <c r="C32" s="59"/>
      <c r="D32" s="59"/>
      <c r="E32" s="59"/>
      <c r="F32" s="59"/>
      <c r="G32" s="59"/>
      <c r="H32" s="59"/>
      <c r="I32" s="59"/>
      <c r="J32" s="59"/>
      <c r="K32" s="59"/>
      <c r="L32" s="59"/>
      <c r="M32" s="59"/>
      <c r="N32" s="59"/>
      <c r="O32" s="59"/>
      <c r="P32" s="59"/>
      <c r="Q32" s="59"/>
      <c r="R32" s="59"/>
      <c r="S32" s="59"/>
      <c r="T32" s="59"/>
      <c r="U32" s="59"/>
      <c r="V32" s="59"/>
      <c r="W32" s="59"/>
      <c r="X32" s="59"/>
    </row>
  </sheetData>
  <mergeCells count="6">
    <mergeCell ref="A28:W28"/>
    <mergeCell ref="A1:W1"/>
    <mergeCell ref="A2:W2"/>
    <mergeCell ref="A3:A4"/>
    <mergeCell ref="B3:V3"/>
    <mergeCell ref="W3:W4"/>
  </mergeCells>
  <phoneticPr fontId="2" type="noConversion"/>
  <hyperlinks>
    <hyperlink ref="Y1" location="'索引 Index'!A1" display="索引 Index"/>
  </hyperlinks>
  <printOptions horizontalCentered="1"/>
  <pageMargins left="0.8" right="0.8" top="0.3" bottom="0.3" header="0.1" footer="0.1"/>
  <pageSetup paperSize="9" fitToHeight="0" orientation="portrait"/>
  <headerFooter alignWithMargins="0"/>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25"/>
  <sheetViews>
    <sheetView showGridLines="0" workbookViewId="0">
      <selection sqref="A1:D1"/>
    </sheetView>
  </sheetViews>
  <sheetFormatPr defaultRowHeight="16.5"/>
  <cols>
    <col min="1" max="4" width="13.75" style="51" customWidth="1"/>
    <col min="5" max="5" width="9" style="93" customWidth="1"/>
    <col min="6" max="226" width="9" style="51"/>
    <col min="227" max="230" width="13.75" style="51" customWidth="1"/>
    <col min="231" max="482" width="9" style="51"/>
    <col min="483" max="486" width="13.75" style="51" customWidth="1"/>
    <col min="487" max="738" width="9" style="51"/>
    <col min="739" max="742" width="13.75" style="51" customWidth="1"/>
    <col min="743" max="994" width="9" style="51"/>
    <col min="995" max="998" width="13.75" style="51" customWidth="1"/>
    <col min="999" max="1250" width="9" style="51"/>
    <col min="1251" max="1254" width="13.75" style="51" customWidth="1"/>
    <col min="1255" max="1506" width="9" style="51"/>
    <col min="1507" max="1510" width="13.75" style="51" customWidth="1"/>
    <col min="1511" max="1762" width="9" style="51"/>
    <col min="1763" max="1766" width="13.75" style="51" customWidth="1"/>
    <col min="1767" max="2018" width="9" style="51"/>
    <col min="2019" max="2022" width="13.75" style="51" customWidth="1"/>
    <col min="2023" max="2274" width="9" style="51"/>
    <col min="2275" max="2278" width="13.75" style="51" customWidth="1"/>
    <col min="2279" max="2530" width="9" style="51"/>
    <col min="2531" max="2534" width="13.75" style="51" customWidth="1"/>
    <col min="2535" max="2786" width="9" style="51"/>
    <col min="2787" max="2790" width="13.75" style="51" customWidth="1"/>
    <col min="2791" max="3042" width="9" style="51"/>
    <col min="3043" max="3046" width="13.75" style="51" customWidth="1"/>
    <col min="3047" max="3298" width="9" style="51"/>
    <col min="3299" max="3302" width="13.75" style="51" customWidth="1"/>
    <col min="3303" max="3554" width="9" style="51"/>
    <col min="3555" max="3558" width="13.75" style="51" customWidth="1"/>
    <col min="3559" max="3810" width="9" style="51"/>
    <col min="3811" max="3814" width="13.75" style="51" customWidth="1"/>
    <col min="3815" max="4066" width="9" style="51"/>
    <col min="4067" max="4070" width="13.75" style="51" customWidth="1"/>
    <col min="4071" max="4322" width="9" style="51"/>
    <col min="4323" max="4326" width="13.75" style="51" customWidth="1"/>
    <col min="4327" max="4578" width="9" style="51"/>
    <col min="4579" max="4582" width="13.75" style="51" customWidth="1"/>
    <col min="4583" max="4834" width="9" style="51"/>
    <col min="4835" max="4838" width="13.75" style="51" customWidth="1"/>
    <col min="4839" max="5090" width="9" style="51"/>
    <col min="5091" max="5094" width="13.75" style="51" customWidth="1"/>
    <col min="5095" max="5346" width="9" style="51"/>
    <col min="5347" max="5350" width="13.75" style="51" customWidth="1"/>
    <col min="5351" max="5602" width="9" style="51"/>
    <col min="5603" max="5606" width="13.75" style="51" customWidth="1"/>
    <col min="5607" max="5858" width="9" style="51"/>
    <col min="5859" max="5862" width="13.75" style="51" customWidth="1"/>
    <col min="5863" max="6114" width="9" style="51"/>
    <col min="6115" max="6118" width="13.75" style="51" customWidth="1"/>
    <col min="6119" max="6370" width="9" style="51"/>
    <col min="6371" max="6374" width="13.75" style="51" customWidth="1"/>
    <col min="6375" max="6626" width="9" style="51"/>
    <col min="6627" max="6630" width="13.75" style="51" customWidth="1"/>
    <col min="6631" max="6882" width="9" style="51"/>
    <col min="6883" max="6886" width="13.75" style="51" customWidth="1"/>
    <col min="6887" max="7138" width="9" style="51"/>
    <col min="7139" max="7142" width="13.75" style="51" customWidth="1"/>
    <col min="7143" max="7394" width="9" style="51"/>
    <col min="7395" max="7398" width="13.75" style="51" customWidth="1"/>
    <col min="7399" max="7650" width="9" style="51"/>
    <col min="7651" max="7654" width="13.75" style="51" customWidth="1"/>
    <col min="7655" max="7906" width="9" style="51"/>
    <col min="7907" max="7910" width="13.75" style="51" customWidth="1"/>
    <col min="7911" max="8162" width="9" style="51"/>
    <col min="8163" max="8166" width="13.75" style="51" customWidth="1"/>
    <col min="8167" max="8418" width="9" style="51"/>
    <col min="8419" max="8422" width="13.75" style="51" customWidth="1"/>
    <col min="8423" max="8674" width="9" style="51"/>
    <col min="8675" max="8678" width="13.75" style="51" customWidth="1"/>
    <col min="8679" max="8930" width="9" style="51"/>
    <col min="8931" max="8934" width="13.75" style="51" customWidth="1"/>
    <col min="8935" max="9186" width="9" style="51"/>
    <col min="9187" max="9190" width="13.75" style="51" customWidth="1"/>
    <col min="9191" max="9442" width="9" style="51"/>
    <col min="9443" max="9446" width="13.75" style="51" customWidth="1"/>
    <col min="9447" max="9698" width="9" style="51"/>
    <col min="9699" max="9702" width="13.75" style="51" customWidth="1"/>
    <col min="9703" max="9954" width="9" style="51"/>
    <col min="9955" max="9958" width="13.75" style="51" customWidth="1"/>
    <col min="9959" max="10210" width="9" style="51"/>
    <col min="10211" max="10214" width="13.75" style="51" customWidth="1"/>
    <col min="10215" max="10466" width="9" style="51"/>
    <col min="10467" max="10470" width="13.75" style="51" customWidth="1"/>
    <col min="10471" max="10722" width="9" style="51"/>
    <col min="10723" max="10726" width="13.75" style="51" customWidth="1"/>
    <col min="10727" max="10978" width="9" style="51"/>
    <col min="10979" max="10982" width="13.75" style="51" customWidth="1"/>
    <col min="10983" max="11234" width="9" style="51"/>
    <col min="11235" max="11238" width="13.75" style="51" customWidth="1"/>
    <col min="11239" max="11490" width="9" style="51"/>
    <col min="11491" max="11494" width="13.75" style="51" customWidth="1"/>
    <col min="11495" max="11746" width="9" style="51"/>
    <col min="11747" max="11750" width="13.75" style="51" customWidth="1"/>
    <col min="11751" max="12002" width="9" style="51"/>
    <col min="12003" max="12006" width="13.75" style="51" customWidth="1"/>
    <col min="12007" max="12258" width="9" style="51"/>
    <col min="12259" max="12262" width="13.75" style="51" customWidth="1"/>
    <col min="12263" max="12514" width="9" style="51"/>
    <col min="12515" max="12518" width="13.75" style="51" customWidth="1"/>
    <col min="12519" max="12770" width="9" style="51"/>
    <col min="12771" max="12774" width="13.75" style="51" customWidth="1"/>
    <col min="12775" max="13026" width="9" style="51"/>
    <col min="13027" max="13030" width="13.75" style="51" customWidth="1"/>
    <col min="13031" max="13282" width="9" style="51"/>
    <col min="13283" max="13286" width="13.75" style="51" customWidth="1"/>
    <col min="13287" max="13538" width="9" style="51"/>
    <col min="13539" max="13542" width="13.75" style="51" customWidth="1"/>
    <col min="13543" max="13794" width="9" style="51"/>
    <col min="13795" max="13798" width="13.75" style="51" customWidth="1"/>
    <col min="13799" max="14050" width="9" style="51"/>
    <col min="14051" max="14054" width="13.75" style="51" customWidth="1"/>
    <col min="14055" max="14306" width="9" style="51"/>
    <col min="14307" max="14310" width="13.75" style="51" customWidth="1"/>
    <col min="14311" max="14562" width="9" style="51"/>
    <col min="14563" max="14566" width="13.75" style="51" customWidth="1"/>
    <col min="14567" max="14818" width="9" style="51"/>
    <col min="14819" max="14822" width="13.75" style="51" customWidth="1"/>
    <col min="14823" max="15074" width="9" style="51"/>
    <col min="15075" max="15078" width="13.75" style="51" customWidth="1"/>
    <col min="15079" max="15330" width="9" style="51"/>
    <col min="15331" max="15334" width="13.75" style="51" customWidth="1"/>
    <col min="15335" max="15586" width="9" style="51"/>
    <col min="15587" max="15590" width="13.75" style="51" customWidth="1"/>
    <col min="15591" max="15842" width="9" style="51"/>
    <col min="15843" max="15846" width="13.75" style="51" customWidth="1"/>
    <col min="15847" max="16098" width="9" style="51"/>
    <col min="16099" max="16102" width="13.75" style="51" customWidth="1"/>
    <col min="16103" max="16384" width="9" style="51"/>
  </cols>
  <sheetData>
    <row r="1" spans="1:6" ht="27" customHeight="1">
      <c r="A1" s="216" t="s">
        <v>1496</v>
      </c>
      <c r="B1" s="216"/>
      <c r="C1" s="216"/>
      <c r="D1" s="216"/>
      <c r="E1" s="103"/>
      <c r="F1" s="108" t="s">
        <v>1591</v>
      </c>
    </row>
    <row r="2" spans="1:6">
      <c r="A2" s="223"/>
      <c r="B2" s="223"/>
      <c r="C2" s="223"/>
      <c r="D2" s="223"/>
      <c r="E2" s="105"/>
    </row>
    <row r="3" spans="1:6" ht="17.25" customHeight="1">
      <c r="A3" s="204" t="s">
        <v>441</v>
      </c>
      <c r="B3" s="202" t="s">
        <v>1</v>
      </c>
      <c r="C3" s="203"/>
      <c r="D3" s="204" t="s">
        <v>8</v>
      </c>
      <c r="E3" s="105"/>
    </row>
    <row r="4" spans="1:6">
      <c r="A4" s="205"/>
      <c r="B4" s="76" t="s">
        <v>135</v>
      </c>
      <c r="C4" s="76" t="s">
        <v>136</v>
      </c>
      <c r="D4" s="205"/>
      <c r="E4" s="105"/>
    </row>
    <row r="5" spans="1:6">
      <c r="A5" s="70" t="s">
        <v>155</v>
      </c>
      <c r="B5" s="78">
        <v>2507</v>
      </c>
      <c r="C5" s="78">
        <v>2632</v>
      </c>
      <c r="D5" s="78">
        <v>5139</v>
      </c>
      <c r="E5" s="131"/>
    </row>
    <row r="6" spans="1:6">
      <c r="A6" s="70" t="s">
        <v>156</v>
      </c>
      <c r="B6" s="78">
        <v>5049</v>
      </c>
      <c r="C6" s="78">
        <v>6110</v>
      </c>
      <c r="D6" s="78">
        <v>11159</v>
      </c>
      <c r="E6" s="131"/>
    </row>
    <row r="7" spans="1:6">
      <c r="A7" s="70" t="s">
        <v>157</v>
      </c>
      <c r="B7" s="78">
        <v>3996</v>
      </c>
      <c r="C7" s="78">
        <v>4231</v>
      </c>
      <c r="D7" s="78">
        <v>8227</v>
      </c>
      <c r="E7" s="131"/>
    </row>
    <row r="8" spans="1:6">
      <c r="A8" s="70" t="s">
        <v>158</v>
      </c>
      <c r="B8" s="78">
        <v>4147</v>
      </c>
      <c r="C8" s="78">
        <v>2867</v>
      </c>
      <c r="D8" s="78">
        <v>7014</v>
      </c>
      <c r="E8" s="131"/>
    </row>
    <row r="9" spans="1:6">
      <c r="A9" s="70" t="s">
        <v>159</v>
      </c>
      <c r="B9" s="78">
        <v>4055</v>
      </c>
      <c r="C9" s="78">
        <v>3131</v>
      </c>
      <c r="D9" s="78">
        <v>7186</v>
      </c>
      <c r="E9" s="131"/>
    </row>
    <row r="10" spans="1:6">
      <c r="A10" s="70" t="s">
        <v>160</v>
      </c>
      <c r="B10" s="78">
        <v>4436</v>
      </c>
      <c r="C10" s="78">
        <v>4344</v>
      </c>
      <c r="D10" s="78">
        <v>8780</v>
      </c>
      <c r="E10" s="131"/>
    </row>
    <row r="11" spans="1:6">
      <c r="A11" s="70" t="s">
        <v>161</v>
      </c>
      <c r="B11" s="78">
        <v>3818</v>
      </c>
      <c r="C11" s="78">
        <v>4013</v>
      </c>
      <c r="D11" s="78">
        <v>7831</v>
      </c>
      <c r="E11" s="131"/>
    </row>
    <row r="12" spans="1:6">
      <c r="A12" s="70" t="s">
        <v>162</v>
      </c>
      <c r="B12" s="78">
        <v>2638</v>
      </c>
      <c r="C12" s="78">
        <v>2538</v>
      </c>
      <c r="D12" s="78">
        <v>5176</v>
      </c>
      <c r="E12" s="131"/>
    </row>
    <row r="13" spans="1:6">
      <c r="A13" s="70" t="s">
        <v>163</v>
      </c>
      <c r="B13" s="78">
        <v>1270</v>
      </c>
      <c r="C13" s="78">
        <v>1232</v>
      </c>
      <c r="D13" s="78">
        <v>2502</v>
      </c>
      <c r="E13" s="131"/>
    </row>
    <row r="14" spans="1:6">
      <c r="A14" s="70" t="s">
        <v>164</v>
      </c>
      <c r="B14" s="78">
        <v>529</v>
      </c>
      <c r="C14" s="78">
        <v>237</v>
      </c>
      <c r="D14" s="78">
        <v>766</v>
      </c>
      <c r="E14" s="131"/>
    </row>
    <row r="15" spans="1:6">
      <c r="A15" s="70" t="s">
        <v>165</v>
      </c>
      <c r="B15" s="78">
        <v>228</v>
      </c>
      <c r="C15" s="78">
        <v>137</v>
      </c>
      <c r="D15" s="78">
        <v>365</v>
      </c>
      <c r="E15" s="131"/>
    </row>
    <row r="16" spans="1:6">
      <c r="A16" s="70" t="s">
        <v>166</v>
      </c>
      <c r="B16" s="78">
        <v>128</v>
      </c>
      <c r="C16" s="78">
        <v>60</v>
      </c>
      <c r="D16" s="78">
        <v>188</v>
      </c>
      <c r="E16" s="131"/>
    </row>
    <row r="17" spans="1:5">
      <c r="A17" s="70" t="s">
        <v>167</v>
      </c>
      <c r="B17" s="78">
        <v>46</v>
      </c>
      <c r="C17" s="78">
        <v>40</v>
      </c>
      <c r="D17" s="78">
        <v>86</v>
      </c>
      <c r="E17" s="131"/>
    </row>
    <row r="18" spans="1:5">
      <c r="A18" s="70" t="s">
        <v>168</v>
      </c>
      <c r="B18" s="78">
        <v>13</v>
      </c>
      <c r="C18" s="78">
        <v>20</v>
      </c>
      <c r="D18" s="78">
        <v>33</v>
      </c>
      <c r="E18" s="131"/>
    </row>
    <row r="19" spans="1:5">
      <c r="A19" s="70" t="s">
        <v>220</v>
      </c>
      <c r="B19" s="78">
        <v>10</v>
      </c>
      <c r="C19" s="78">
        <v>10</v>
      </c>
      <c r="D19" s="78">
        <v>20</v>
      </c>
      <c r="E19" s="131"/>
    </row>
    <row r="20" spans="1:5">
      <c r="A20" s="70" t="s">
        <v>221</v>
      </c>
      <c r="B20" s="78">
        <v>32870</v>
      </c>
      <c r="C20" s="78">
        <v>31602</v>
      </c>
      <c r="D20" s="78">
        <v>64472</v>
      </c>
      <c r="E20" s="131"/>
    </row>
    <row r="21" spans="1:5">
      <c r="A21" s="222" t="s">
        <v>341</v>
      </c>
      <c r="B21" s="222"/>
      <c r="C21" s="222"/>
      <c r="D21" s="222"/>
      <c r="E21" s="105"/>
    </row>
    <row r="22" spans="1:5">
      <c r="A22" s="59"/>
      <c r="B22" s="59"/>
      <c r="C22" s="59"/>
      <c r="D22" s="59"/>
      <c r="E22" s="59"/>
    </row>
    <row r="23" spans="1:5">
      <c r="A23" s="59"/>
      <c r="B23" s="59"/>
      <c r="C23" s="59"/>
      <c r="D23" s="59"/>
      <c r="E23" s="59"/>
    </row>
    <row r="24" spans="1:5">
      <c r="A24" s="59"/>
      <c r="B24" s="59"/>
      <c r="C24" s="59"/>
      <c r="D24" s="59"/>
      <c r="E24" s="59"/>
    </row>
    <row r="25" spans="1:5">
      <c r="A25" s="59"/>
      <c r="B25" s="59"/>
      <c r="C25" s="59"/>
      <c r="D25" s="59"/>
      <c r="E25" s="59"/>
    </row>
  </sheetData>
  <mergeCells count="6">
    <mergeCell ref="A21:D21"/>
    <mergeCell ref="A1:D1"/>
    <mergeCell ref="A2:D2"/>
    <mergeCell ref="A3:A4"/>
    <mergeCell ref="B3:C3"/>
    <mergeCell ref="D3:D4"/>
  </mergeCells>
  <phoneticPr fontId="2" type="noConversion"/>
  <hyperlinks>
    <hyperlink ref="F1" location="'索引 Index'!A1" display="索引 Index"/>
  </hyperlinks>
  <printOptions horizontalCentered="1"/>
  <pageMargins left="0.3" right="0.3" top="0.3" bottom="0.3" header="0.1" footer="0.1"/>
  <pageSetup paperSize="9" fitToHeight="0" orientation="landscape"/>
  <headerFooter alignWithMargins="0"/>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18"/>
  <sheetViews>
    <sheetView showGridLines="0" workbookViewId="0">
      <selection activeCell="N1" sqref="N1"/>
    </sheetView>
  </sheetViews>
  <sheetFormatPr defaultRowHeight="16.5"/>
  <cols>
    <col min="1" max="1" width="17.625" style="51" customWidth="1"/>
    <col min="2" max="2" width="8.5" style="51" customWidth="1"/>
    <col min="3" max="6" width="12.875" style="51" customWidth="1"/>
    <col min="7" max="10" width="14.5" style="51" customWidth="1"/>
    <col min="11" max="11" width="9" style="51"/>
    <col min="12" max="12" width="7.375" style="51" customWidth="1"/>
    <col min="13" max="13" width="9" style="93" customWidth="1"/>
    <col min="14" max="234" width="9" style="51"/>
    <col min="235" max="235" width="17.625" style="51" customWidth="1"/>
    <col min="236" max="236" width="8.5" style="51" customWidth="1"/>
    <col min="237" max="240" width="12.875" style="51" customWidth="1"/>
    <col min="241" max="244" width="14.5" style="51" customWidth="1"/>
    <col min="245" max="245" width="9" style="51"/>
    <col min="246" max="246" width="7.375" style="51" customWidth="1"/>
    <col min="247" max="490" width="9" style="51"/>
    <col min="491" max="491" width="17.625" style="51" customWidth="1"/>
    <col min="492" max="492" width="8.5" style="51" customWidth="1"/>
    <col min="493" max="496" width="12.875" style="51" customWidth="1"/>
    <col min="497" max="500" width="14.5" style="51" customWidth="1"/>
    <col min="501" max="501" width="9" style="51"/>
    <col min="502" max="502" width="7.375" style="51" customWidth="1"/>
    <col min="503" max="746" width="9" style="51"/>
    <col min="747" max="747" width="17.625" style="51" customWidth="1"/>
    <col min="748" max="748" width="8.5" style="51" customWidth="1"/>
    <col min="749" max="752" width="12.875" style="51" customWidth="1"/>
    <col min="753" max="756" width="14.5" style="51" customWidth="1"/>
    <col min="757" max="757" width="9" style="51"/>
    <col min="758" max="758" width="7.375" style="51" customWidth="1"/>
    <col min="759" max="1002" width="9" style="51"/>
    <col min="1003" max="1003" width="17.625" style="51" customWidth="1"/>
    <col min="1004" max="1004" width="8.5" style="51" customWidth="1"/>
    <col min="1005" max="1008" width="12.875" style="51" customWidth="1"/>
    <col min="1009" max="1012" width="14.5" style="51" customWidth="1"/>
    <col min="1013" max="1013" width="9" style="51"/>
    <col min="1014" max="1014" width="7.375" style="51" customWidth="1"/>
    <col min="1015" max="1258" width="9" style="51"/>
    <col min="1259" max="1259" width="17.625" style="51" customWidth="1"/>
    <col min="1260" max="1260" width="8.5" style="51" customWidth="1"/>
    <col min="1261" max="1264" width="12.875" style="51" customWidth="1"/>
    <col min="1265" max="1268" width="14.5" style="51" customWidth="1"/>
    <col min="1269" max="1269" width="9" style="51"/>
    <col min="1270" max="1270" width="7.375" style="51" customWidth="1"/>
    <col min="1271" max="1514" width="9" style="51"/>
    <col min="1515" max="1515" width="17.625" style="51" customWidth="1"/>
    <col min="1516" max="1516" width="8.5" style="51" customWidth="1"/>
    <col min="1517" max="1520" width="12.875" style="51" customWidth="1"/>
    <col min="1521" max="1524" width="14.5" style="51" customWidth="1"/>
    <col min="1525" max="1525" width="9" style="51"/>
    <col min="1526" max="1526" width="7.375" style="51" customWidth="1"/>
    <col min="1527" max="1770" width="9" style="51"/>
    <col min="1771" max="1771" width="17.625" style="51" customWidth="1"/>
    <col min="1772" max="1772" width="8.5" style="51" customWidth="1"/>
    <col min="1773" max="1776" width="12.875" style="51" customWidth="1"/>
    <col min="1777" max="1780" width="14.5" style="51" customWidth="1"/>
    <col min="1781" max="1781" width="9" style="51"/>
    <col min="1782" max="1782" width="7.375" style="51" customWidth="1"/>
    <col min="1783" max="2026" width="9" style="51"/>
    <col min="2027" max="2027" width="17.625" style="51" customWidth="1"/>
    <col min="2028" max="2028" width="8.5" style="51" customWidth="1"/>
    <col min="2029" max="2032" width="12.875" style="51" customWidth="1"/>
    <col min="2033" max="2036" width="14.5" style="51" customWidth="1"/>
    <col min="2037" max="2037" width="9" style="51"/>
    <col min="2038" max="2038" width="7.375" style="51" customWidth="1"/>
    <col min="2039" max="2282" width="9" style="51"/>
    <col min="2283" max="2283" width="17.625" style="51" customWidth="1"/>
    <col min="2284" max="2284" width="8.5" style="51" customWidth="1"/>
    <col min="2285" max="2288" width="12.875" style="51" customWidth="1"/>
    <col min="2289" max="2292" width="14.5" style="51" customWidth="1"/>
    <col min="2293" max="2293" width="9" style="51"/>
    <col min="2294" max="2294" width="7.375" style="51" customWidth="1"/>
    <col min="2295" max="2538" width="9" style="51"/>
    <col min="2539" max="2539" width="17.625" style="51" customWidth="1"/>
    <col min="2540" max="2540" width="8.5" style="51" customWidth="1"/>
    <col min="2541" max="2544" width="12.875" style="51" customWidth="1"/>
    <col min="2545" max="2548" width="14.5" style="51" customWidth="1"/>
    <col min="2549" max="2549" width="9" style="51"/>
    <col min="2550" max="2550" width="7.375" style="51" customWidth="1"/>
    <col min="2551" max="2794" width="9" style="51"/>
    <col min="2795" max="2795" width="17.625" style="51" customWidth="1"/>
    <col min="2796" max="2796" width="8.5" style="51" customWidth="1"/>
    <col min="2797" max="2800" width="12.875" style="51" customWidth="1"/>
    <col min="2801" max="2804" width="14.5" style="51" customWidth="1"/>
    <col min="2805" max="2805" width="9" style="51"/>
    <col min="2806" max="2806" width="7.375" style="51" customWidth="1"/>
    <col min="2807" max="3050" width="9" style="51"/>
    <col min="3051" max="3051" width="17.625" style="51" customWidth="1"/>
    <col min="3052" max="3052" width="8.5" style="51" customWidth="1"/>
    <col min="3053" max="3056" width="12.875" style="51" customWidth="1"/>
    <col min="3057" max="3060" width="14.5" style="51" customWidth="1"/>
    <col min="3061" max="3061" width="9" style="51"/>
    <col min="3062" max="3062" width="7.375" style="51" customWidth="1"/>
    <col min="3063" max="3306" width="9" style="51"/>
    <col min="3307" max="3307" width="17.625" style="51" customWidth="1"/>
    <col min="3308" max="3308" width="8.5" style="51" customWidth="1"/>
    <col min="3309" max="3312" width="12.875" style="51" customWidth="1"/>
    <col min="3313" max="3316" width="14.5" style="51" customWidth="1"/>
    <col min="3317" max="3317" width="9" style="51"/>
    <col min="3318" max="3318" width="7.375" style="51" customWidth="1"/>
    <col min="3319" max="3562" width="9" style="51"/>
    <col min="3563" max="3563" width="17.625" style="51" customWidth="1"/>
    <col min="3564" max="3564" width="8.5" style="51" customWidth="1"/>
    <col min="3565" max="3568" width="12.875" style="51" customWidth="1"/>
    <col min="3569" max="3572" width="14.5" style="51" customWidth="1"/>
    <col min="3573" max="3573" width="9" style="51"/>
    <col min="3574" max="3574" width="7.375" style="51" customWidth="1"/>
    <col min="3575" max="3818" width="9" style="51"/>
    <col min="3819" max="3819" width="17.625" style="51" customWidth="1"/>
    <col min="3820" max="3820" width="8.5" style="51" customWidth="1"/>
    <col min="3821" max="3824" width="12.875" style="51" customWidth="1"/>
    <col min="3825" max="3828" width="14.5" style="51" customWidth="1"/>
    <col min="3829" max="3829" width="9" style="51"/>
    <col min="3830" max="3830" width="7.375" style="51" customWidth="1"/>
    <col min="3831" max="4074" width="9" style="51"/>
    <col min="4075" max="4075" width="17.625" style="51" customWidth="1"/>
    <col min="4076" max="4076" width="8.5" style="51" customWidth="1"/>
    <col min="4077" max="4080" width="12.875" style="51" customWidth="1"/>
    <col min="4081" max="4084" width="14.5" style="51" customWidth="1"/>
    <col min="4085" max="4085" width="9" style="51"/>
    <col min="4086" max="4086" width="7.375" style="51" customWidth="1"/>
    <col min="4087" max="4330" width="9" style="51"/>
    <col min="4331" max="4331" width="17.625" style="51" customWidth="1"/>
    <col min="4332" max="4332" width="8.5" style="51" customWidth="1"/>
    <col min="4333" max="4336" width="12.875" style="51" customWidth="1"/>
    <col min="4337" max="4340" width="14.5" style="51" customWidth="1"/>
    <col min="4341" max="4341" width="9" style="51"/>
    <col min="4342" max="4342" width="7.375" style="51" customWidth="1"/>
    <col min="4343" max="4586" width="9" style="51"/>
    <col min="4587" max="4587" width="17.625" style="51" customWidth="1"/>
    <col min="4588" max="4588" width="8.5" style="51" customWidth="1"/>
    <col min="4589" max="4592" width="12.875" style="51" customWidth="1"/>
    <col min="4593" max="4596" width="14.5" style="51" customWidth="1"/>
    <col min="4597" max="4597" width="9" style="51"/>
    <col min="4598" max="4598" width="7.375" style="51" customWidth="1"/>
    <col min="4599" max="4842" width="9" style="51"/>
    <col min="4843" max="4843" width="17.625" style="51" customWidth="1"/>
    <col min="4844" max="4844" width="8.5" style="51" customWidth="1"/>
    <col min="4845" max="4848" width="12.875" style="51" customWidth="1"/>
    <col min="4849" max="4852" width="14.5" style="51" customWidth="1"/>
    <col min="4853" max="4853" width="9" style="51"/>
    <col min="4854" max="4854" width="7.375" style="51" customWidth="1"/>
    <col min="4855" max="5098" width="9" style="51"/>
    <col min="5099" max="5099" width="17.625" style="51" customWidth="1"/>
    <col min="5100" max="5100" width="8.5" style="51" customWidth="1"/>
    <col min="5101" max="5104" width="12.875" style="51" customWidth="1"/>
    <col min="5105" max="5108" width="14.5" style="51" customWidth="1"/>
    <col min="5109" max="5109" width="9" style="51"/>
    <col min="5110" max="5110" width="7.375" style="51" customWidth="1"/>
    <col min="5111" max="5354" width="9" style="51"/>
    <col min="5355" max="5355" width="17.625" style="51" customWidth="1"/>
    <col min="5356" max="5356" width="8.5" style="51" customWidth="1"/>
    <col min="5357" max="5360" width="12.875" style="51" customWidth="1"/>
    <col min="5361" max="5364" width="14.5" style="51" customWidth="1"/>
    <col min="5365" max="5365" width="9" style="51"/>
    <col min="5366" max="5366" width="7.375" style="51" customWidth="1"/>
    <col min="5367" max="5610" width="9" style="51"/>
    <col min="5611" max="5611" width="17.625" style="51" customWidth="1"/>
    <col min="5612" max="5612" width="8.5" style="51" customWidth="1"/>
    <col min="5613" max="5616" width="12.875" style="51" customWidth="1"/>
    <col min="5617" max="5620" width="14.5" style="51" customWidth="1"/>
    <col min="5621" max="5621" width="9" style="51"/>
    <col min="5622" max="5622" width="7.375" style="51" customWidth="1"/>
    <col min="5623" max="5866" width="9" style="51"/>
    <col min="5867" max="5867" width="17.625" style="51" customWidth="1"/>
    <col min="5868" max="5868" width="8.5" style="51" customWidth="1"/>
    <col min="5869" max="5872" width="12.875" style="51" customWidth="1"/>
    <col min="5873" max="5876" width="14.5" style="51" customWidth="1"/>
    <col min="5877" max="5877" width="9" style="51"/>
    <col min="5878" max="5878" width="7.375" style="51" customWidth="1"/>
    <col min="5879" max="6122" width="9" style="51"/>
    <col min="6123" max="6123" width="17.625" style="51" customWidth="1"/>
    <col min="6124" max="6124" width="8.5" style="51" customWidth="1"/>
    <col min="6125" max="6128" width="12.875" style="51" customWidth="1"/>
    <col min="6129" max="6132" width="14.5" style="51" customWidth="1"/>
    <col min="6133" max="6133" width="9" style="51"/>
    <col min="6134" max="6134" width="7.375" style="51" customWidth="1"/>
    <col min="6135" max="6378" width="9" style="51"/>
    <col min="6379" max="6379" width="17.625" style="51" customWidth="1"/>
    <col min="6380" max="6380" width="8.5" style="51" customWidth="1"/>
    <col min="6381" max="6384" width="12.875" style="51" customWidth="1"/>
    <col min="6385" max="6388" width="14.5" style="51" customWidth="1"/>
    <col min="6389" max="6389" width="9" style="51"/>
    <col min="6390" max="6390" width="7.375" style="51" customWidth="1"/>
    <col min="6391" max="6634" width="9" style="51"/>
    <col min="6635" max="6635" width="17.625" style="51" customWidth="1"/>
    <col min="6636" max="6636" width="8.5" style="51" customWidth="1"/>
    <col min="6637" max="6640" width="12.875" style="51" customWidth="1"/>
    <col min="6641" max="6644" width="14.5" style="51" customWidth="1"/>
    <col min="6645" max="6645" width="9" style="51"/>
    <col min="6646" max="6646" width="7.375" style="51" customWidth="1"/>
    <col min="6647" max="6890" width="9" style="51"/>
    <col min="6891" max="6891" width="17.625" style="51" customWidth="1"/>
    <col min="6892" max="6892" width="8.5" style="51" customWidth="1"/>
    <col min="6893" max="6896" width="12.875" style="51" customWidth="1"/>
    <col min="6897" max="6900" width="14.5" style="51" customWidth="1"/>
    <col min="6901" max="6901" width="9" style="51"/>
    <col min="6902" max="6902" width="7.375" style="51" customWidth="1"/>
    <col min="6903" max="7146" width="9" style="51"/>
    <col min="7147" max="7147" width="17.625" style="51" customWidth="1"/>
    <col min="7148" max="7148" width="8.5" style="51" customWidth="1"/>
    <col min="7149" max="7152" width="12.875" style="51" customWidth="1"/>
    <col min="7153" max="7156" width="14.5" style="51" customWidth="1"/>
    <col min="7157" max="7157" width="9" style="51"/>
    <col min="7158" max="7158" width="7.375" style="51" customWidth="1"/>
    <col min="7159" max="7402" width="9" style="51"/>
    <col min="7403" max="7403" width="17.625" style="51" customWidth="1"/>
    <col min="7404" max="7404" width="8.5" style="51" customWidth="1"/>
    <col min="7405" max="7408" width="12.875" style="51" customWidth="1"/>
    <col min="7409" max="7412" width="14.5" style="51" customWidth="1"/>
    <col min="7413" max="7413" width="9" style="51"/>
    <col min="7414" max="7414" width="7.375" style="51" customWidth="1"/>
    <col min="7415" max="7658" width="9" style="51"/>
    <col min="7659" max="7659" width="17.625" style="51" customWidth="1"/>
    <col min="7660" max="7660" width="8.5" style="51" customWidth="1"/>
    <col min="7661" max="7664" width="12.875" style="51" customWidth="1"/>
    <col min="7665" max="7668" width="14.5" style="51" customWidth="1"/>
    <col min="7669" max="7669" width="9" style="51"/>
    <col min="7670" max="7670" width="7.375" style="51" customWidth="1"/>
    <col min="7671" max="7914" width="9" style="51"/>
    <col min="7915" max="7915" width="17.625" style="51" customWidth="1"/>
    <col min="7916" max="7916" width="8.5" style="51" customWidth="1"/>
    <col min="7917" max="7920" width="12.875" style="51" customWidth="1"/>
    <col min="7921" max="7924" width="14.5" style="51" customWidth="1"/>
    <col min="7925" max="7925" width="9" style="51"/>
    <col min="7926" max="7926" width="7.375" style="51" customWidth="1"/>
    <col min="7927" max="8170" width="9" style="51"/>
    <col min="8171" max="8171" width="17.625" style="51" customWidth="1"/>
    <col min="8172" max="8172" width="8.5" style="51" customWidth="1"/>
    <col min="8173" max="8176" width="12.875" style="51" customWidth="1"/>
    <col min="8177" max="8180" width="14.5" style="51" customWidth="1"/>
    <col min="8181" max="8181" width="9" style="51"/>
    <col min="8182" max="8182" width="7.375" style="51" customWidth="1"/>
    <col min="8183" max="8426" width="9" style="51"/>
    <col min="8427" max="8427" width="17.625" style="51" customWidth="1"/>
    <col min="8428" max="8428" width="8.5" style="51" customWidth="1"/>
    <col min="8429" max="8432" width="12.875" style="51" customWidth="1"/>
    <col min="8433" max="8436" width="14.5" style="51" customWidth="1"/>
    <col min="8437" max="8437" width="9" style="51"/>
    <col min="8438" max="8438" width="7.375" style="51" customWidth="1"/>
    <col min="8439" max="8682" width="9" style="51"/>
    <col min="8683" max="8683" width="17.625" style="51" customWidth="1"/>
    <col min="8684" max="8684" width="8.5" style="51" customWidth="1"/>
    <col min="8685" max="8688" width="12.875" style="51" customWidth="1"/>
    <col min="8689" max="8692" width="14.5" style="51" customWidth="1"/>
    <col min="8693" max="8693" width="9" style="51"/>
    <col min="8694" max="8694" width="7.375" style="51" customWidth="1"/>
    <col min="8695" max="8938" width="9" style="51"/>
    <col min="8939" max="8939" width="17.625" style="51" customWidth="1"/>
    <col min="8940" max="8940" width="8.5" style="51" customWidth="1"/>
    <col min="8941" max="8944" width="12.875" style="51" customWidth="1"/>
    <col min="8945" max="8948" width="14.5" style="51" customWidth="1"/>
    <col min="8949" max="8949" width="9" style="51"/>
    <col min="8950" max="8950" width="7.375" style="51" customWidth="1"/>
    <col min="8951" max="9194" width="9" style="51"/>
    <col min="9195" max="9195" width="17.625" style="51" customWidth="1"/>
    <col min="9196" max="9196" width="8.5" style="51" customWidth="1"/>
    <col min="9197" max="9200" width="12.875" style="51" customWidth="1"/>
    <col min="9201" max="9204" width="14.5" style="51" customWidth="1"/>
    <col min="9205" max="9205" width="9" style="51"/>
    <col min="9206" max="9206" width="7.375" style="51" customWidth="1"/>
    <col min="9207" max="9450" width="9" style="51"/>
    <col min="9451" max="9451" width="17.625" style="51" customWidth="1"/>
    <col min="9452" max="9452" width="8.5" style="51" customWidth="1"/>
    <col min="9453" max="9456" width="12.875" style="51" customWidth="1"/>
    <col min="9457" max="9460" width="14.5" style="51" customWidth="1"/>
    <col min="9461" max="9461" width="9" style="51"/>
    <col min="9462" max="9462" width="7.375" style="51" customWidth="1"/>
    <col min="9463" max="9706" width="9" style="51"/>
    <col min="9707" max="9707" width="17.625" style="51" customWidth="1"/>
    <col min="9708" max="9708" width="8.5" style="51" customWidth="1"/>
    <col min="9709" max="9712" width="12.875" style="51" customWidth="1"/>
    <col min="9713" max="9716" width="14.5" style="51" customWidth="1"/>
    <col min="9717" max="9717" width="9" style="51"/>
    <col min="9718" max="9718" width="7.375" style="51" customWidth="1"/>
    <col min="9719" max="9962" width="9" style="51"/>
    <col min="9963" max="9963" width="17.625" style="51" customWidth="1"/>
    <col min="9964" max="9964" width="8.5" style="51" customWidth="1"/>
    <col min="9965" max="9968" width="12.875" style="51" customWidth="1"/>
    <col min="9969" max="9972" width="14.5" style="51" customWidth="1"/>
    <col min="9973" max="9973" width="9" style="51"/>
    <col min="9974" max="9974" width="7.375" style="51" customWidth="1"/>
    <col min="9975" max="10218" width="9" style="51"/>
    <col min="10219" max="10219" width="17.625" style="51" customWidth="1"/>
    <col min="10220" max="10220" width="8.5" style="51" customWidth="1"/>
    <col min="10221" max="10224" width="12.875" style="51" customWidth="1"/>
    <col min="10225" max="10228" width="14.5" style="51" customWidth="1"/>
    <col min="10229" max="10229" width="9" style="51"/>
    <col min="10230" max="10230" width="7.375" style="51" customWidth="1"/>
    <col min="10231" max="10474" width="9" style="51"/>
    <col min="10475" max="10475" width="17.625" style="51" customWidth="1"/>
    <col min="10476" max="10476" width="8.5" style="51" customWidth="1"/>
    <col min="10477" max="10480" width="12.875" style="51" customWidth="1"/>
    <col min="10481" max="10484" width="14.5" style="51" customWidth="1"/>
    <col min="10485" max="10485" width="9" style="51"/>
    <col min="10486" max="10486" width="7.375" style="51" customWidth="1"/>
    <col min="10487" max="10730" width="9" style="51"/>
    <col min="10731" max="10731" width="17.625" style="51" customWidth="1"/>
    <col min="10732" max="10732" width="8.5" style="51" customWidth="1"/>
    <col min="10733" max="10736" width="12.875" style="51" customWidth="1"/>
    <col min="10737" max="10740" width="14.5" style="51" customWidth="1"/>
    <col min="10741" max="10741" width="9" style="51"/>
    <col min="10742" max="10742" width="7.375" style="51" customWidth="1"/>
    <col min="10743" max="10986" width="9" style="51"/>
    <col min="10987" max="10987" width="17.625" style="51" customWidth="1"/>
    <col min="10988" max="10988" width="8.5" style="51" customWidth="1"/>
    <col min="10989" max="10992" width="12.875" style="51" customWidth="1"/>
    <col min="10993" max="10996" width="14.5" style="51" customWidth="1"/>
    <col min="10997" max="10997" width="9" style="51"/>
    <col min="10998" max="10998" width="7.375" style="51" customWidth="1"/>
    <col min="10999" max="11242" width="9" style="51"/>
    <col min="11243" max="11243" width="17.625" style="51" customWidth="1"/>
    <col min="11244" max="11244" width="8.5" style="51" customWidth="1"/>
    <col min="11245" max="11248" width="12.875" style="51" customWidth="1"/>
    <col min="11249" max="11252" width="14.5" style="51" customWidth="1"/>
    <col min="11253" max="11253" width="9" style="51"/>
    <col min="11254" max="11254" width="7.375" style="51" customWidth="1"/>
    <col min="11255" max="11498" width="9" style="51"/>
    <col min="11499" max="11499" width="17.625" style="51" customWidth="1"/>
    <col min="11500" max="11500" width="8.5" style="51" customWidth="1"/>
    <col min="11501" max="11504" width="12.875" style="51" customWidth="1"/>
    <col min="11505" max="11508" width="14.5" style="51" customWidth="1"/>
    <col min="11509" max="11509" width="9" style="51"/>
    <col min="11510" max="11510" width="7.375" style="51" customWidth="1"/>
    <col min="11511" max="11754" width="9" style="51"/>
    <col min="11755" max="11755" width="17.625" style="51" customWidth="1"/>
    <col min="11756" max="11756" width="8.5" style="51" customWidth="1"/>
    <col min="11757" max="11760" width="12.875" style="51" customWidth="1"/>
    <col min="11761" max="11764" width="14.5" style="51" customWidth="1"/>
    <col min="11765" max="11765" width="9" style="51"/>
    <col min="11766" max="11766" width="7.375" style="51" customWidth="1"/>
    <col min="11767" max="12010" width="9" style="51"/>
    <col min="12011" max="12011" width="17.625" style="51" customWidth="1"/>
    <col min="12012" max="12012" width="8.5" style="51" customWidth="1"/>
    <col min="12013" max="12016" width="12.875" style="51" customWidth="1"/>
    <col min="12017" max="12020" width="14.5" style="51" customWidth="1"/>
    <col min="12021" max="12021" width="9" style="51"/>
    <col min="12022" max="12022" width="7.375" style="51" customWidth="1"/>
    <col min="12023" max="12266" width="9" style="51"/>
    <col min="12267" max="12267" width="17.625" style="51" customWidth="1"/>
    <col min="12268" max="12268" width="8.5" style="51" customWidth="1"/>
    <col min="12269" max="12272" width="12.875" style="51" customWidth="1"/>
    <col min="12273" max="12276" width="14.5" style="51" customWidth="1"/>
    <col min="12277" max="12277" width="9" style="51"/>
    <col min="12278" max="12278" width="7.375" style="51" customWidth="1"/>
    <col min="12279" max="12522" width="9" style="51"/>
    <col min="12523" max="12523" width="17.625" style="51" customWidth="1"/>
    <col min="12524" max="12524" width="8.5" style="51" customWidth="1"/>
    <col min="12525" max="12528" width="12.875" style="51" customWidth="1"/>
    <col min="12529" max="12532" width="14.5" style="51" customWidth="1"/>
    <col min="12533" max="12533" width="9" style="51"/>
    <col min="12534" max="12534" width="7.375" style="51" customWidth="1"/>
    <col min="12535" max="12778" width="9" style="51"/>
    <col min="12779" max="12779" width="17.625" style="51" customWidth="1"/>
    <col min="12780" max="12780" width="8.5" style="51" customWidth="1"/>
    <col min="12781" max="12784" width="12.875" style="51" customWidth="1"/>
    <col min="12785" max="12788" width="14.5" style="51" customWidth="1"/>
    <col min="12789" max="12789" width="9" style="51"/>
    <col min="12790" max="12790" width="7.375" style="51" customWidth="1"/>
    <col min="12791" max="13034" width="9" style="51"/>
    <col min="13035" max="13035" width="17.625" style="51" customWidth="1"/>
    <col min="13036" max="13036" width="8.5" style="51" customWidth="1"/>
    <col min="13037" max="13040" width="12.875" style="51" customWidth="1"/>
    <col min="13041" max="13044" width="14.5" style="51" customWidth="1"/>
    <col min="13045" max="13045" width="9" style="51"/>
    <col min="13046" max="13046" width="7.375" style="51" customWidth="1"/>
    <col min="13047" max="13290" width="9" style="51"/>
    <col min="13291" max="13291" width="17.625" style="51" customWidth="1"/>
    <col min="13292" max="13292" width="8.5" style="51" customWidth="1"/>
    <col min="13293" max="13296" width="12.875" style="51" customWidth="1"/>
    <col min="13297" max="13300" width="14.5" style="51" customWidth="1"/>
    <col min="13301" max="13301" width="9" style="51"/>
    <col min="13302" max="13302" width="7.375" style="51" customWidth="1"/>
    <col min="13303" max="13546" width="9" style="51"/>
    <col min="13547" max="13547" width="17.625" style="51" customWidth="1"/>
    <col min="13548" max="13548" width="8.5" style="51" customWidth="1"/>
    <col min="13549" max="13552" width="12.875" style="51" customWidth="1"/>
    <col min="13553" max="13556" width="14.5" style="51" customWidth="1"/>
    <col min="13557" max="13557" width="9" style="51"/>
    <col min="13558" max="13558" width="7.375" style="51" customWidth="1"/>
    <col min="13559" max="13802" width="9" style="51"/>
    <col min="13803" max="13803" width="17.625" style="51" customWidth="1"/>
    <col min="13804" max="13804" width="8.5" style="51" customWidth="1"/>
    <col min="13805" max="13808" width="12.875" style="51" customWidth="1"/>
    <col min="13809" max="13812" width="14.5" style="51" customWidth="1"/>
    <col min="13813" max="13813" width="9" style="51"/>
    <col min="13814" max="13814" width="7.375" style="51" customWidth="1"/>
    <col min="13815" max="14058" width="9" style="51"/>
    <col min="14059" max="14059" width="17.625" style="51" customWidth="1"/>
    <col min="14060" max="14060" width="8.5" style="51" customWidth="1"/>
    <col min="14061" max="14064" width="12.875" style="51" customWidth="1"/>
    <col min="14065" max="14068" width="14.5" style="51" customWidth="1"/>
    <col min="14069" max="14069" width="9" style="51"/>
    <col min="14070" max="14070" width="7.375" style="51" customWidth="1"/>
    <col min="14071" max="14314" width="9" style="51"/>
    <col min="14315" max="14315" width="17.625" style="51" customWidth="1"/>
    <col min="14316" max="14316" width="8.5" style="51" customWidth="1"/>
    <col min="14317" max="14320" width="12.875" style="51" customWidth="1"/>
    <col min="14321" max="14324" width="14.5" style="51" customWidth="1"/>
    <col min="14325" max="14325" width="9" style="51"/>
    <col min="14326" max="14326" width="7.375" style="51" customWidth="1"/>
    <col min="14327" max="14570" width="9" style="51"/>
    <col min="14571" max="14571" width="17.625" style="51" customWidth="1"/>
    <col min="14572" max="14572" width="8.5" style="51" customWidth="1"/>
    <col min="14573" max="14576" width="12.875" style="51" customWidth="1"/>
    <col min="14577" max="14580" width="14.5" style="51" customWidth="1"/>
    <col min="14581" max="14581" width="9" style="51"/>
    <col min="14582" max="14582" width="7.375" style="51" customWidth="1"/>
    <col min="14583" max="14826" width="9" style="51"/>
    <col min="14827" max="14827" width="17.625" style="51" customWidth="1"/>
    <col min="14828" max="14828" width="8.5" style="51" customWidth="1"/>
    <col min="14829" max="14832" width="12.875" style="51" customWidth="1"/>
    <col min="14833" max="14836" width="14.5" style="51" customWidth="1"/>
    <col min="14837" max="14837" width="9" style="51"/>
    <col min="14838" max="14838" width="7.375" style="51" customWidth="1"/>
    <col min="14839" max="15082" width="9" style="51"/>
    <col min="15083" max="15083" width="17.625" style="51" customWidth="1"/>
    <col min="15084" max="15084" width="8.5" style="51" customWidth="1"/>
    <col min="15085" max="15088" width="12.875" style="51" customWidth="1"/>
    <col min="15089" max="15092" width="14.5" style="51" customWidth="1"/>
    <col min="15093" max="15093" width="9" style="51"/>
    <col min="15094" max="15094" width="7.375" style="51" customWidth="1"/>
    <col min="15095" max="15338" width="9" style="51"/>
    <col min="15339" max="15339" width="17.625" style="51" customWidth="1"/>
    <col min="15340" max="15340" width="8.5" style="51" customWidth="1"/>
    <col min="15341" max="15344" width="12.875" style="51" customWidth="1"/>
    <col min="15345" max="15348" width="14.5" style="51" customWidth="1"/>
    <col min="15349" max="15349" width="9" style="51"/>
    <col min="15350" max="15350" width="7.375" style="51" customWidth="1"/>
    <col min="15351" max="15594" width="9" style="51"/>
    <col min="15595" max="15595" width="17.625" style="51" customWidth="1"/>
    <col min="15596" max="15596" width="8.5" style="51" customWidth="1"/>
    <col min="15597" max="15600" width="12.875" style="51" customWidth="1"/>
    <col min="15601" max="15604" width="14.5" style="51" customWidth="1"/>
    <col min="15605" max="15605" width="9" style="51"/>
    <col min="15606" max="15606" width="7.375" style="51" customWidth="1"/>
    <col min="15607" max="15850" width="9" style="51"/>
    <col min="15851" max="15851" width="17.625" style="51" customWidth="1"/>
    <col min="15852" max="15852" width="8.5" style="51" customWidth="1"/>
    <col min="15853" max="15856" width="12.875" style="51" customWidth="1"/>
    <col min="15857" max="15860" width="14.5" style="51" customWidth="1"/>
    <col min="15861" max="15861" width="9" style="51"/>
    <col min="15862" max="15862" width="7.375" style="51" customWidth="1"/>
    <col min="15863" max="16106" width="9" style="51"/>
    <col min="16107" max="16107" width="17.625" style="51" customWidth="1"/>
    <col min="16108" max="16108" width="8.5" style="51" customWidth="1"/>
    <col min="16109" max="16112" width="12.875" style="51" customWidth="1"/>
    <col min="16113" max="16116" width="14.5" style="51" customWidth="1"/>
    <col min="16117" max="16117" width="9" style="51"/>
    <col min="16118" max="16118" width="7.375" style="51" customWidth="1"/>
    <col min="16119" max="16384" width="9" style="51"/>
  </cols>
  <sheetData>
    <row r="1" spans="1:14" ht="16.5" customHeight="1">
      <c r="A1" s="216" t="s">
        <v>442</v>
      </c>
      <c r="B1" s="216"/>
      <c r="C1" s="216"/>
      <c r="D1" s="216"/>
      <c r="E1" s="216"/>
      <c r="F1" s="216"/>
      <c r="G1" s="216"/>
      <c r="H1" s="216"/>
      <c r="I1" s="216"/>
      <c r="J1" s="216"/>
      <c r="K1" s="216"/>
      <c r="L1" s="216"/>
      <c r="M1" s="103"/>
      <c r="N1" s="108" t="s">
        <v>1591</v>
      </c>
    </row>
    <row r="2" spans="1:14" ht="16.5" customHeight="1">
      <c r="A2" s="223"/>
      <c r="B2" s="223"/>
      <c r="C2" s="223"/>
      <c r="D2" s="223"/>
      <c r="E2" s="223"/>
      <c r="F2" s="223"/>
      <c r="G2" s="223"/>
      <c r="H2" s="223"/>
      <c r="I2" s="223"/>
      <c r="J2" s="223"/>
      <c r="K2" s="223"/>
      <c r="L2" s="223"/>
      <c r="M2" s="105"/>
    </row>
    <row r="3" spans="1:14" ht="17.25" customHeight="1">
      <c r="A3" s="204" t="s">
        <v>174</v>
      </c>
      <c r="B3" s="202" t="s">
        <v>443</v>
      </c>
      <c r="C3" s="211"/>
      <c r="D3" s="211"/>
      <c r="E3" s="211"/>
      <c r="F3" s="211"/>
      <c r="G3" s="211"/>
      <c r="H3" s="211"/>
      <c r="I3" s="211"/>
      <c r="J3" s="211"/>
      <c r="K3" s="203"/>
      <c r="L3" s="204" t="s">
        <v>35</v>
      </c>
      <c r="M3" s="105"/>
    </row>
    <row r="4" spans="1:14">
      <c r="A4" s="205"/>
      <c r="B4" s="76" t="s">
        <v>186</v>
      </c>
      <c r="C4" s="76" t="s">
        <v>187</v>
      </c>
      <c r="D4" s="76" t="s">
        <v>188</v>
      </c>
      <c r="E4" s="76" t="s">
        <v>189</v>
      </c>
      <c r="F4" s="76" t="s">
        <v>190</v>
      </c>
      <c r="G4" s="76" t="s">
        <v>191</v>
      </c>
      <c r="H4" s="76" t="s">
        <v>192</v>
      </c>
      <c r="I4" s="76" t="s">
        <v>193</v>
      </c>
      <c r="J4" s="76" t="s">
        <v>252</v>
      </c>
      <c r="K4" s="76" t="s">
        <v>196</v>
      </c>
      <c r="L4" s="205"/>
      <c r="M4" s="105"/>
    </row>
    <row r="5" spans="1:14">
      <c r="A5" s="70" t="s">
        <v>186</v>
      </c>
      <c r="B5" s="78">
        <v>2726</v>
      </c>
      <c r="C5" s="78">
        <v>626</v>
      </c>
      <c r="D5" s="78">
        <v>120</v>
      </c>
      <c r="E5" s="78">
        <v>10</v>
      </c>
      <c r="F5" s="78" t="s">
        <v>120</v>
      </c>
      <c r="G5" s="78">
        <v>20</v>
      </c>
      <c r="H5" s="78" t="s">
        <v>120</v>
      </c>
      <c r="I5" s="78" t="s">
        <v>120</v>
      </c>
      <c r="J5" s="78" t="s">
        <v>120</v>
      </c>
      <c r="K5" s="78" t="s">
        <v>120</v>
      </c>
      <c r="L5" s="78">
        <v>3502</v>
      </c>
      <c r="M5" s="131"/>
    </row>
    <row r="6" spans="1:14">
      <c r="A6" s="70" t="s">
        <v>187</v>
      </c>
      <c r="B6" s="78">
        <v>3161</v>
      </c>
      <c r="C6" s="78">
        <v>4024</v>
      </c>
      <c r="D6" s="78">
        <v>523</v>
      </c>
      <c r="E6" s="78">
        <v>120</v>
      </c>
      <c r="F6" s="78">
        <v>15</v>
      </c>
      <c r="G6" s="78">
        <v>20</v>
      </c>
      <c r="H6" s="78" t="s">
        <v>120</v>
      </c>
      <c r="I6" s="78" t="s">
        <v>120</v>
      </c>
      <c r="J6" s="78">
        <v>10</v>
      </c>
      <c r="K6" s="78" t="s">
        <v>120</v>
      </c>
      <c r="L6" s="78">
        <v>7873</v>
      </c>
      <c r="M6" s="131"/>
    </row>
    <row r="7" spans="1:14">
      <c r="A7" s="70" t="s">
        <v>188</v>
      </c>
      <c r="B7" s="78">
        <v>3293</v>
      </c>
      <c r="C7" s="78">
        <v>2091</v>
      </c>
      <c r="D7" s="78">
        <v>2306</v>
      </c>
      <c r="E7" s="78">
        <v>357</v>
      </c>
      <c r="F7" s="78">
        <v>177</v>
      </c>
      <c r="G7" s="78">
        <v>132</v>
      </c>
      <c r="H7" s="78">
        <v>80</v>
      </c>
      <c r="I7" s="78" t="s">
        <v>120</v>
      </c>
      <c r="J7" s="78" t="s">
        <v>120</v>
      </c>
      <c r="K7" s="78" t="s">
        <v>120</v>
      </c>
      <c r="L7" s="78">
        <v>8436</v>
      </c>
      <c r="M7" s="131"/>
    </row>
    <row r="8" spans="1:14">
      <c r="A8" s="70" t="s">
        <v>189</v>
      </c>
      <c r="B8" s="78">
        <v>4405</v>
      </c>
      <c r="C8" s="78">
        <v>2162</v>
      </c>
      <c r="D8" s="78">
        <v>678</v>
      </c>
      <c r="E8" s="78">
        <v>866</v>
      </c>
      <c r="F8" s="78">
        <v>327</v>
      </c>
      <c r="G8" s="78">
        <v>110</v>
      </c>
      <c r="H8" s="78">
        <v>20</v>
      </c>
      <c r="I8" s="78" t="s">
        <v>120</v>
      </c>
      <c r="J8" s="78" t="s">
        <v>120</v>
      </c>
      <c r="K8" s="78">
        <v>30</v>
      </c>
      <c r="L8" s="78">
        <v>8598</v>
      </c>
      <c r="M8" s="131"/>
    </row>
    <row r="9" spans="1:14">
      <c r="A9" s="70" t="s">
        <v>190</v>
      </c>
      <c r="B9" s="78">
        <v>4118</v>
      </c>
      <c r="C9" s="78">
        <v>2067</v>
      </c>
      <c r="D9" s="78">
        <v>565</v>
      </c>
      <c r="E9" s="78">
        <v>191</v>
      </c>
      <c r="F9" s="78">
        <v>407</v>
      </c>
      <c r="G9" s="78">
        <v>313</v>
      </c>
      <c r="H9" s="78">
        <v>78</v>
      </c>
      <c r="I9" s="78">
        <v>10</v>
      </c>
      <c r="J9" s="78" t="s">
        <v>120</v>
      </c>
      <c r="K9" s="78" t="s">
        <v>120</v>
      </c>
      <c r="L9" s="78">
        <v>7749</v>
      </c>
      <c r="M9" s="131"/>
    </row>
    <row r="10" spans="1:14">
      <c r="A10" s="70" t="s">
        <v>191</v>
      </c>
      <c r="B10" s="78">
        <v>5133</v>
      </c>
      <c r="C10" s="78">
        <v>3640</v>
      </c>
      <c r="D10" s="78">
        <v>1556</v>
      </c>
      <c r="E10" s="78">
        <v>454</v>
      </c>
      <c r="F10" s="78">
        <v>192</v>
      </c>
      <c r="G10" s="78">
        <v>1068</v>
      </c>
      <c r="H10" s="78">
        <v>247</v>
      </c>
      <c r="I10" s="78">
        <v>127</v>
      </c>
      <c r="J10" s="78">
        <v>45</v>
      </c>
      <c r="K10" s="78">
        <v>36</v>
      </c>
      <c r="L10" s="78">
        <v>12498</v>
      </c>
      <c r="M10" s="131"/>
    </row>
    <row r="11" spans="1:14">
      <c r="A11" s="70" t="s">
        <v>192</v>
      </c>
      <c r="B11" s="78">
        <v>2363</v>
      </c>
      <c r="C11" s="78">
        <v>1861</v>
      </c>
      <c r="D11" s="78">
        <v>856</v>
      </c>
      <c r="E11" s="78">
        <v>291</v>
      </c>
      <c r="F11" s="78">
        <v>120</v>
      </c>
      <c r="G11" s="78">
        <v>199</v>
      </c>
      <c r="H11" s="78">
        <v>145</v>
      </c>
      <c r="I11" s="78">
        <v>112</v>
      </c>
      <c r="J11" s="78">
        <v>58</v>
      </c>
      <c r="K11" s="78" t="s">
        <v>120</v>
      </c>
      <c r="L11" s="78">
        <v>6005</v>
      </c>
      <c r="M11" s="131"/>
    </row>
    <row r="12" spans="1:14">
      <c r="A12" s="70" t="s">
        <v>193</v>
      </c>
      <c r="B12" s="78">
        <v>821</v>
      </c>
      <c r="C12" s="78">
        <v>853</v>
      </c>
      <c r="D12" s="78">
        <v>417</v>
      </c>
      <c r="E12" s="78">
        <v>192</v>
      </c>
      <c r="F12" s="78">
        <v>108</v>
      </c>
      <c r="G12" s="78">
        <v>193</v>
      </c>
      <c r="H12" s="78">
        <v>44</v>
      </c>
      <c r="I12" s="78">
        <v>158</v>
      </c>
      <c r="J12" s="78">
        <v>118</v>
      </c>
      <c r="K12" s="78">
        <v>53</v>
      </c>
      <c r="L12" s="78">
        <v>2957</v>
      </c>
      <c r="M12" s="131"/>
    </row>
    <row r="13" spans="1:14">
      <c r="A13" s="70" t="s">
        <v>252</v>
      </c>
      <c r="B13" s="78">
        <v>943</v>
      </c>
      <c r="C13" s="78">
        <v>844</v>
      </c>
      <c r="D13" s="78">
        <v>849</v>
      </c>
      <c r="E13" s="78">
        <v>228</v>
      </c>
      <c r="F13" s="78">
        <v>140</v>
      </c>
      <c r="G13" s="78">
        <v>508</v>
      </c>
      <c r="H13" s="78">
        <v>109</v>
      </c>
      <c r="I13" s="78">
        <v>111</v>
      </c>
      <c r="J13" s="78">
        <v>214</v>
      </c>
      <c r="K13" s="78">
        <v>40</v>
      </c>
      <c r="L13" s="78">
        <v>3986</v>
      </c>
      <c r="M13" s="131"/>
    </row>
    <row r="14" spans="1:14">
      <c r="A14" s="70" t="s">
        <v>196</v>
      </c>
      <c r="B14" s="78">
        <v>363</v>
      </c>
      <c r="C14" s="78">
        <v>639</v>
      </c>
      <c r="D14" s="78">
        <v>361</v>
      </c>
      <c r="E14" s="78">
        <v>211</v>
      </c>
      <c r="F14" s="78">
        <v>163</v>
      </c>
      <c r="G14" s="78">
        <v>479</v>
      </c>
      <c r="H14" s="78">
        <v>70</v>
      </c>
      <c r="I14" s="78">
        <v>178</v>
      </c>
      <c r="J14" s="78">
        <v>133</v>
      </c>
      <c r="K14" s="78">
        <v>271</v>
      </c>
      <c r="L14" s="78">
        <v>2868</v>
      </c>
      <c r="M14" s="131"/>
    </row>
    <row r="15" spans="1:14" ht="17.25" customHeight="1">
      <c r="A15" s="81" t="s">
        <v>35</v>
      </c>
      <c r="B15" s="78">
        <v>27326</v>
      </c>
      <c r="C15" s="78">
        <v>18807</v>
      </c>
      <c r="D15" s="78">
        <v>8231</v>
      </c>
      <c r="E15" s="78">
        <v>2920</v>
      </c>
      <c r="F15" s="78">
        <v>1649</v>
      </c>
      <c r="G15" s="78">
        <v>3042</v>
      </c>
      <c r="H15" s="78">
        <v>793</v>
      </c>
      <c r="I15" s="78">
        <v>696</v>
      </c>
      <c r="J15" s="78">
        <v>578</v>
      </c>
      <c r="K15" s="78">
        <v>430</v>
      </c>
      <c r="L15" s="78">
        <v>64472</v>
      </c>
      <c r="M15" s="131"/>
    </row>
    <row r="16" spans="1:14">
      <c r="A16" s="59"/>
      <c r="B16" s="59"/>
      <c r="C16" s="59"/>
      <c r="D16" s="59"/>
      <c r="E16" s="59"/>
      <c r="F16" s="59"/>
      <c r="G16" s="59"/>
      <c r="H16" s="59"/>
      <c r="I16" s="59"/>
      <c r="J16" s="59"/>
      <c r="K16" s="59"/>
      <c r="L16" s="59"/>
      <c r="M16" s="59"/>
    </row>
    <row r="17" spans="1:13">
      <c r="A17" s="59"/>
      <c r="B17" s="59"/>
      <c r="C17" s="59"/>
      <c r="D17" s="59"/>
      <c r="E17" s="59"/>
      <c r="F17" s="59"/>
      <c r="G17" s="59"/>
      <c r="H17" s="59"/>
      <c r="I17" s="59"/>
      <c r="J17" s="59"/>
      <c r="K17" s="59"/>
      <c r="L17" s="59"/>
      <c r="M17" s="59"/>
    </row>
    <row r="18" spans="1:13">
      <c r="A18" s="59"/>
      <c r="B18" s="59"/>
      <c r="C18" s="59"/>
      <c r="D18" s="59"/>
      <c r="E18" s="59"/>
      <c r="F18" s="59"/>
      <c r="G18" s="59"/>
      <c r="H18" s="59"/>
      <c r="I18" s="59"/>
      <c r="J18" s="59"/>
      <c r="K18" s="59"/>
      <c r="L18" s="59"/>
      <c r="M18" s="59"/>
    </row>
  </sheetData>
  <mergeCells count="5">
    <mergeCell ref="A1:L1"/>
    <mergeCell ref="A2:L2"/>
    <mergeCell ref="A3:A4"/>
    <mergeCell ref="B3:K3"/>
    <mergeCell ref="L3:L4"/>
  </mergeCells>
  <phoneticPr fontId="2" type="noConversion"/>
  <hyperlinks>
    <hyperlink ref="N1" location="'索引 Index'!A1" display="索引 Index"/>
  </hyperlinks>
  <printOptions horizontalCentered="1"/>
  <pageMargins left="0.3" right="0.3" top="0.3" bottom="0.3" header="0.1" footer="0.1"/>
  <pageSetup paperSize="9" scale="88" fitToHeight="0" orientation="landscape"/>
  <headerFooter alignWithMargins="0"/>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3"/>
  <sheetViews>
    <sheetView showGridLines="0" workbookViewId="0">
      <selection activeCell="F1" sqref="F1"/>
    </sheetView>
  </sheetViews>
  <sheetFormatPr defaultRowHeight="16.5"/>
  <cols>
    <col min="1" max="1" width="33.5" style="51" customWidth="1"/>
    <col min="2" max="3" width="12.375" style="51" customWidth="1"/>
    <col min="4" max="4" width="11.25" style="51" customWidth="1"/>
    <col min="5" max="5" width="9" style="93" customWidth="1"/>
    <col min="6" max="226" width="9" style="51"/>
    <col min="227" max="227" width="33.5" style="51" customWidth="1"/>
    <col min="228" max="229" width="12.375" style="51" customWidth="1"/>
    <col min="230" max="230" width="11.25" style="51" customWidth="1"/>
    <col min="231" max="482" width="9" style="51"/>
    <col min="483" max="483" width="33.5" style="51" customWidth="1"/>
    <col min="484" max="485" width="12.375" style="51" customWidth="1"/>
    <col min="486" max="486" width="11.25" style="51" customWidth="1"/>
    <col min="487" max="738" width="9" style="51"/>
    <col min="739" max="739" width="33.5" style="51" customWidth="1"/>
    <col min="740" max="741" width="12.375" style="51" customWidth="1"/>
    <col min="742" max="742" width="11.25" style="51" customWidth="1"/>
    <col min="743" max="994" width="9" style="51"/>
    <col min="995" max="995" width="33.5" style="51" customWidth="1"/>
    <col min="996" max="997" width="12.375" style="51" customWidth="1"/>
    <col min="998" max="998" width="11.25" style="51" customWidth="1"/>
    <col min="999" max="1250" width="9" style="51"/>
    <col min="1251" max="1251" width="33.5" style="51" customWidth="1"/>
    <col min="1252" max="1253" width="12.375" style="51" customWidth="1"/>
    <col min="1254" max="1254" width="11.25" style="51" customWidth="1"/>
    <col min="1255" max="1506" width="9" style="51"/>
    <col min="1507" max="1507" width="33.5" style="51" customWidth="1"/>
    <col min="1508" max="1509" width="12.375" style="51" customWidth="1"/>
    <col min="1510" max="1510" width="11.25" style="51" customWidth="1"/>
    <col min="1511" max="1762" width="9" style="51"/>
    <col min="1763" max="1763" width="33.5" style="51" customWidth="1"/>
    <col min="1764" max="1765" width="12.375" style="51" customWidth="1"/>
    <col min="1766" max="1766" width="11.25" style="51" customWidth="1"/>
    <col min="1767" max="2018" width="9" style="51"/>
    <col min="2019" max="2019" width="33.5" style="51" customWidth="1"/>
    <col min="2020" max="2021" width="12.375" style="51" customWidth="1"/>
    <col min="2022" max="2022" width="11.25" style="51" customWidth="1"/>
    <col min="2023" max="2274" width="9" style="51"/>
    <col min="2275" max="2275" width="33.5" style="51" customWidth="1"/>
    <col min="2276" max="2277" width="12.375" style="51" customWidth="1"/>
    <col min="2278" max="2278" width="11.25" style="51" customWidth="1"/>
    <col min="2279" max="2530" width="9" style="51"/>
    <col min="2531" max="2531" width="33.5" style="51" customWidth="1"/>
    <col min="2532" max="2533" width="12.375" style="51" customWidth="1"/>
    <col min="2534" max="2534" width="11.25" style="51" customWidth="1"/>
    <col min="2535" max="2786" width="9" style="51"/>
    <col min="2787" max="2787" width="33.5" style="51" customWidth="1"/>
    <col min="2788" max="2789" width="12.375" style="51" customWidth="1"/>
    <col min="2790" max="2790" width="11.25" style="51" customWidth="1"/>
    <col min="2791" max="3042" width="9" style="51"/>
    <col min="3043" max="3043" width="33.5" style="51" customWidth="1"/>
    <col min="3044" max="3045" width="12.375" style="51" customWidth="1"/>
    <col min="3046" max="3046" width="11.25" style="51" customWidth="1"/>
    <col min="3047" max="3298" width="9" style="51"/>
    <col min="3299" max="3299" width="33.5" style="51" customWidth="1"/>
    <col min="3300" max="3301" width="12.375" style="51" customWidth="1"/>
    <col min="3302" max="3302" width="11.25" style="51" customWidth="1"/>
    <col min="3303" max="3554" width="9" style="51"/>
    <col min="3555" max="3555" width="33.5" style="51" customWidth="1"/>
    <col min="3556" max="3557" width="12.375" style="51" customWidth="1"/>
    <col min="3558" max="3558" width="11.25" style="51" customWidth="1"/>
    <col min="3559" max="3810" width="9" style="51"/>
    <col min="3811" max="3811" width="33.5" style="51" customWidth="1"/>
    <col min="3812" max="3813" width="12.375" style="51" customWidth="1"/>
    <col min="3814" max="3814" width="11.25" style="51" customWidth="1"/>
    <col min="3815" max="4066" width="9" style="51"/>
    <col min="4067" max="4067" width="33.5" style="51" customWidth="1"/>
    <col min="4068" max="4069" width="12.375" style="51" customWidth="1"/>
    <col min="4070" max="4070" width="11.25" style="51" customWidth="1"/>
    <col min="4071" max="4322" width="9" style="51"/>
    <col min="4323" max="4323" width="33.5" style="51" customWidth="1"/>
    <col min="4324" max="4325" width="12.375" style="51" customWidth="1"/>
    <col min="4326" max="4326" width="11.25" style="51" customWidth="1"/>
    <col min="4327" max="4578" width="9" style="51"/>
    <col min="4579" max="4579" width="33.5" style="51" customWidth="1"/>
    <col min="4580" max="4581" width="12.375" style="51" customWidth="1"/>
    <col min="4582" max="4582" width="11.25" style="51" customWidth="1"/>
    <col min="4583" max="4834" width="9" style="51"/>
    <col min="4835" max="4835" width="33.5" style="51" customWidth="1"/>
    <col min="4836" max="4837" width="12.375" style="51" customWidth="1"/>
    <col min="4838" max="4838" width="11.25" style="51" customWidth="1"/>
    <col min="4839" max="5090" width="9" style="51"/>
    <col min="5091" max="5091" width="33.5" style="51" customWidth="1"/>
    <col min="5092" max="5093" width="12.375" style="51" customWidth="1"/>
    <col min="5094" max="5094" width="11.25" style="51" customWidth="1"/>
    <col min="5095" max="5346" width="9" style="51"/>
    <col min="5347" max="5347" width="33.5" style="51" customWidth="1"/>
    <col min="5348" max="5349" width="12.375" style="51" customWidth="1"/>
    <col min="5350" max="5350" width="11.25" style="51" customWidth="1"/>
    <col min="5351" max="5602" width="9" style="51"/>
    <col min="5603" max="5603" width="33.5" style="51" customWidth="1"/>
    <col min="5604" max="5605" width="12.375" style="51" customWidth="1"/>
    <col min="5606" max="5606" width="11.25" style="51" customWidth="1"/>
    <col min="5607" max="5858" width="9" style="51"/>
    <col min="5859" max="5859" width="33.5" style="51" customWidth="1"/>
    <col min="5860" max="5861" width="12.375" style="51" customWidth="1"/>
    <col min="5862" max="5862" width="11.25" style="51" customWidth="1"/>
    <col min="5863" max="6114" width="9" style="51"/>
    <col min="6115" max="6115" width="33.5" style="51" customWidth="1"/>
    <col min="6116" max="6117" width="12.375" style="51" customWidth="1"/>
    <col min="6118" max="6118" width="11.25" style="51" customWidth="1"/>
    <col min="6119" max="6370" width="9" style="51"/>
    <col min="6371" max="6371" width="33.5" style="51" customWidth="1"/>
    <col min="6372" max="6373" width="12.375" style="51" customWidth="1"/>
    <col min="6374" max="6374" width="11.25" style="51" customWidth="1"/>
    <col min="6375" max="6626" width="9" style="51"/>
    <col min="6627" max="6627" width="33.5" style="51" customWidth="1"/>
    <col min="6628" max="6629" width="12.375" style="51" customWidth="1"/>
    <col min="6630" max="6630" width="11.25" style="51" customWidth="1"/>
    <col min="6631" max="6882" width="9" style="51"/>
    <col min="6883" max="6883" width="33.5" style="51" customWidth="1"/>
    <col min="6884" max="6885" width="12.375" style="51" customWidth="1"/>
    <col min="6886" max="6886" width="11.25" style="51" customWidth="1"/>
    <col min="6887" max="7138" width="9" style="51"/>
    <col min="7139" max="7139" width="33.5" style="51" customWidth="1"/>
    <col min="7140" max="7141" width="12.375" style="51" customWidth="1"/>
    <col min="7142" max="7142" width="11.25" style="51" customWidth="1"/>
    <col min="7143" max="7394" width="9" style="51"/>
    <col min="7395" max="7395" width="33.5" style="51" customWidth="1"/>
    <col min="7396" max="7397" width="12.375" style="51" customWidth="1"/>
    <col min="7398" max="7398" width="11.25" style="51" customWidth="1"/>
    <col min="7399" max="7650" width="9" style="51"/>
    <col min="7651" max="7651" width="33.5" style="51" customWidth="1"/>
    <col min="7652" max="7653" width="12.375" style="51" customWidth="1"/>
    <col min="7654" max="7654" width="11.25" style="51" customWidth="1"/>
    <col min="7655" max="7906" width="9" style="51"/>
    <col min="7907" max="7907" width="33.5" style="51" customWidth="1"/>
    <col min="7908" max="7909" width="12.375" style="51" customWidth="1"/>
    <col min="7910" max="7910" width="11.25" style="51" customWidth="1"/>
    <col min="7911" max="8162" width="9" style="51"/>
    <col min="8163" max="8163" width="33.5" style="51" customWidth="1"/>
    <col min="8164" max="8165" width="12.375" style="51" customWidth="1"/>
    <col min="8166" max="8166" width="11.25" style="51" customWidth="1"/>
    <col min="8167" max="8418" width="9" style="51"/>
    <col min="8419" max="8419" width="33.5" style="51" customWidth="1"/>
    <col min="8420" max="8421" width="12.375" style="51" customWidth="1"/>
    <col min="8422" max="8422" width="11.25" style="51" customWidth="1"/>
    <col min="8423" max="8674" width="9" style="51"/>
    <col min="8675" max="8675" width="33.5" style="51" customWidth="1"/>
    <col min="8676" max="8677" width="12.375" style="51" customWidth="1"/>
    <col min="8678" max="8678" width="11.25" style="51" customWidth="1"/>
    <col min="8679" max="8930" width="9" style="51"/>
    <col min="8931" max="8931" width="33.5" style="51" customWidth="1"/>
    <col min="8932" max="8933" width="12.375" style="51" customWidth="1"/>
    <col min="8934" max="8934" width="11.25" style="51" customWidth="1"/>
    <col min="8935" max="9186" width="9" style="51"/>
    <col min="9187" max="9187" width="33.5" style="51" customWidth="1"/>
    <col min="9188" max="9189" width="12.375" style="51" customWidth="1"/>
    <col min="9190" max="9190" width="11.25" style="51" customWidth="1"/>
    <col min="9191" max="9442" width="9" style="51"/>
    <col min="9443" max="9443" width="33.5" style="51" customWidth="1"/>
    <col min="9444" max="9445" width="12.375" style="51" customWidth="1"/>
    <col min="9446" max="9446" width="11.25" style="51" customWidth="1"/>
    <col min="9447" max="9698" width="9" style="51"/>
    <col min="9699" max="9699" width="33.5" style="51" customWidth="1"/>
    <col min="9700" max="9701" width="12.375" style="51" customWidth="1"/>
    <col min="9702" max="9702" width="11.25" style="51" customWidth="1"/>
    <col min="9703" max="9954" width="9" style="51"/>
    <col min="9955" max="9955" width="33.5" style="51" customWidth="1"/>
    <col min="9956" max="9957" width="12.375" style="51" customWidth="1"/>
    <col min="9958" max="9958" width="11.25" style="51" customWidth="1"/>
    <col min="9959" max="10210" width="9" style="51"/>
    <col min="10211" max="10211" width="33.5" style="51" customWidth="1"/>
    <col min="10212" max="10213" width="12.375" style="51" customWidth="1"/>
    <col min="10214" max="10214" width="11.25" style="51" customWidth="1"/>
    <col min="10215" max="10466" width="9" style="51"/>
    <col min="10467" max="10467" width="33.5" style="51" customWidth="1"/>
    <col min="10468" max="10469" width="12.375" style="51" customWidth="1"/>
    <col min="10470" max="10470" width="11.25" style="51" customWidth="1"/>
    <col min="10471" max="10722" width="9" style="51"/>
    <col min="10723" max="10723" width="33.5" style="51" customWidth="1"/>
    <col min="10724" max="10725" width="12.375" style="51" customWidth="1"/>
    <col min="10726" max="10726" width="11.25" style="51" customWidth="1"/>
    <col min="10727" max="10978" width="9" style="51"/>
    <col min="10979" max="10979" width="33.5" style="51" customWidth="1"/>
    <col min="10980" max="10981" width="12.375" style="51" customWidth="1"/>
    <col min="10982" max="10982" width="11.25" style="51" customWidth="1"/>
    <col min="10983" max="11234" width="9" style="51"/>
    <col min="11235" max="11235" width="33.5" style="51" customWidth="1"/>
    <col min="11236" max="11237" width="12.375" style="51" customWidth="1"/>
    <col min="11238" max="11238" width="11.25" style="51" customWidth="1"/>
    <col min="11239" max="11490" width="9" style="51"/>
    <col min="11491" max="11491" width="33.5" style="51" customWidth="1"/>
    <col min="11492" max="11493" width="12.375" style="51" customWidth="1"/>
    <col min="11494" max="11494" width="11.25" style="51" customWidth="1"/>
    <col min="11495" max="11746" width="9" style="51"/>
    <col min="11747" max="11747" width="33.5" style="51" customWidth="1"/>
    <col min="11748" max="11749" width="12.375" style="51" customWidth="1"/>
    <col min="11750" max="11750" width="11.25" style="51" customWidth="1"/>
    <col min="11751" max="12002" width="9" style="51"/>
    <col min="12003" max="12003" width="33.5" style="51" customWidth="1"/>
    <col min="12004" max="12005" width="12.375" style="51" customWidth="1"/>
    <col min="12006" max="12006" width="11.25" style="51" customWidth="1"/>
    <col min="12007" max="12258" width="9" style="51"/>
    <col min="12259" max="12259" width="33.5" style="51" customWidth="1"/>
    <col min="12260" max="12261" width="12.375" style="51" customWidth="1"/>
    <col min="12262" max="12262" width="11.25" style="51" customWidth="1"/>
    <col min="12263" max="12514" width="9" style="51"/>
    <col min="12515" max="12515" width="33.5" style="51" customWidth="1"/>
    <col min="12516" max="12517" width="12.375" style="51" customWidth="1"/>
    <col min="12518" max="12518" width="11.25" style="51" customWidth="1"/>
    <col min="12519" max="12770" width="9" style="51"/>
    <col min="12771" max="12771" width="33.5" style="51" customWidth="1"/>
    <col min="12772" max="12773" width="12.375" style="51" customWidth="1"/>
    <col min="12774" max="12774" width="11.25" style="51" customWidth="1"/>
    <col min="12775" max="13026" width="9" style="51"/>
    <col min="13027" max="13027" width="33.5" style="51" customWidth="1"/>
    <col min="13028" max="13029" width="12.375" style="51" customWidth="1"/>
    <col min="13030" max="13030" width="11.25" style="51" customWidth="1"/>
    <col min="13031" max="13282" width="9" style="51"/>
    <col min="13283" max="13283" width="33.5" style="51" customWidth="1"/>
    <col min="13284" max="13285" width="12.375" style="51" customWidth="1"/>
    <col min="13286" max="13286" width="11.25" style="51" customWidth="1"/>
    <col min="13287" max="13538" width="9" style="51"/>
    <col min="13539" max="13539" width="33.5" style="51" customWidth="1"/>
    <col min="13540" max="13541" width="12.375" style="51" customWidth="1"/>
    <col min="13542" max="13542" width="11.25" style="51" customWidth="1"/>
    <col min="13543" max="13794" width="9" style="51"/>
    <col min="13795" max="13795" width="33.5" style="51" customWidth="1"/>
    <col min="13796" max="13797" width="12.375" style="51" customWidth="1"/>
    <col min="13798" max="13798" width="11.25" style="51" customWidth="1"/>
    <col min="13799" max="14050" width="9" style="51"/>
    <col min="14051" max="14051" width="33.5" style="51" customWidth="1"/>
    <col min="14052" max="14053" width="12.375" style="51" customWidth="1"/>
    <col min="14054" max="14054" width="11.25" style="51" customWidth="1"/>
    <col min="14055" max="14306" width="9" style="51"/>
    <col min="14307" max="14307" width="33.5" style="51" customWidth="1"/>
    <col min="14308" max="14309" width="12.375" style="51" customWidth="1"/>
    <col min="14310" max="14310" width="11.25" style="51" customWidth="1"/>
    <col min="14311" max="14562" width="9" style="51"/>
    <col min="14563" max="14563" width="33.5" style="51" customWidth="1"/>
    <col min="14564" max="14565" width="12.375" style="51" customWidth="1"/>
    <col min="14566" max="14566" width="11.25" style="51" customWidth="1"/>
    <col min="14567" max="14818" width="9" style="51"/>
    <col min="14819" max="14819" width="33.5" style="51" customWidth="1"/>
    <col min="14820" max="14821" width="12.375" style="51" customWidth="1"/>
    <col min="14822" max="14822" width="11.25" style="51" customWidth="1"/>
    <col min="14823" max="15074" width="9" style="51"/>
    <col min="15075" max="15075" width="33.5" style="51" customWidth="1"/>
    <col min="15076" max="15077" width="12.375" style="51" customWidth="1"/>
    <col min="15078" max="15078" width="11.25" style="51" customWidth="1"/>
    <col min="15079" max="15330" width="9" style="51"/>
    <col min="15331" max="15331" width="33.5" style="51" customWidth="1"/>
    <col min="15332" max="15333" width="12.375" style="51" customWidth="1"/>
    <col min="15334" max="15334" width="11.25" style="51" customWidth="1"/>
    <col min="15335" max="15586" width="9" style="51"/>
    <col min="15587" max="15587" width="33.5" style="51" customWidth="1"/>
    <col min="15588" max="15589" width="12.375" style="51" customWidth="1"/>
    <col min="15590" max="15590" width="11.25" style="51" customWidth="1"/>
    <col min="15591" max="15842" width="9" style="51"/>
    <col min="15843" max="15843" width="33.5" style="51" customWidth="1"/>
    <col min="15844" max="15845" width="12.375" style="51" customWidth="1"/>
    <col min="15846" max="15846" width="11.25" style="51" customWidth="1"/>
    <col min="15847" max="16098" width="9" style="51"/>
    <col min="16099" max="16099" width="33.5" style="51" customWidth="1"/>
    <col min="16100" max="16101" width="12.375" style="51" customWidth="1"/>
    <col min="16102" max="16102" width="11.25" style="51" customWidth="1"/>
    <col min="16103" max="16384" width="9" style="51"/>
  </cols>
  <sheetData>
    <row r="1" spans="1:6" ht="29.25" customHeight="1">
      <c r="A1" s="221" t="s">
        <v>1497</v>
      </c>
      <c r="B1" s="221"/>
      <c r="C1" s="221"/>
      <c r="D1" s="221"/>
      <c r="E1" s="105"/>
      <c r="F1" s="108" t="s">
        <v>1591</v>
      </c>
    </row>
    <row r="2" spans="1:6" ht="16.5" customHeight="1">
      <c r="A2" s="216"/>
      <c r="B2" s="216"/>
      <c r="C2" s="216"/>
      <c r="D2" s="216"/>
      <c r="E2" s="103"/>
    </row>
    <row r="3" spans="1:6">
      <c r="A3" s="224" t="s">
        <v>444</v>
      </c>
      <c r="B3" s="226" t="s">
        <v>1</v>
      </c>
      <c r="C3" s="227"/>
      <c r="D3" s="214" t="s">
        <v>8</v>
      </c>
      <c r="E3" s="105"/>
    </row>
    <row r="4" spans="1:6">
      <c r="A4" s="225"/>
      <c r="B4" s="82" t="s">
        <v>135</v>
      </c>
      <c r="C4" s="83" t="s">
        <v>136</v>
      </c>
      <c r="D4" s="215"/>
      <c r="E4" s="105"/>
    </row>
    <row r="5" spans="1:6">
      <c r="A5" s="84" t="s">
        <v>419</v>
      </c>
      <c r="B5" s="85">
        <v>71.7</v>
      </c>
      <c r="C5" s="85">
        <v>59.1</v>
      </c>
      <c r="D5" s="85">
        <v>64.7</v>
      </c>
      <c r="E5" s="134"/>
    </row>
    <row r="6" spans="1:6">
      <c r="A6" s="86" t="s">
        <v>420</v>
      </c>
      <c r="B6" s="85">
        <v>70.400000000000006</v>
      </c>
      <c r="C6" s="85">
        <v>59.1</v>
      </c>
      <c r="D6" s="85">
        <v>64</v>
      </c>
      <c r="E6" s="134"/>
    </row>
    <row r="7" spans="1:6">
      <c r="A7" s="86" t="s">
        <v>421</v>
      </c>
      <c r="B7" s="85">
        <v>68.8</v>
      </c>
      <c r="C7" s="85">
        <v>54.5</v>
      </c>
      <c r="D7" s="85">
        <v>61</v>
      </c>
      <c r="E7" s="134"/>
    </row>
    <row r="8" spans="1:6">
      <c r="A8" s="86" t="s">
        <v>422</v>
      </c>
      <c r="B8" s="85">
        <v>68.5</v>
      </c>
      <c r="C8" s="85">
        <v>55.1</v>
      </c>
      <c r="D8" s="85">
        <v>61.4</v>
      </c>
      <c r="E8" s="134"/>
    </row>
    <row r="9" spans="1:6">
      <c r="A9" s="86" t="s">
        <v>423</v>
      </c>
      <c r="B9" s="85">
        <v>70.5</v>
      </c>
      <c r="C9" s="85">
        <v>53.9</v>
      </c>
      <c r="D9" s="85">
        <v>61.7</v>
      </c>
      <c r="E9" s="134"/>
    </row>
    <row r="10" spans="1:6">
      <c r="A10" s="86" t="s">
        <v>424</v>
      </c>
      <c r="B10" s="85">
        <v>63.7</v>
      </c>
      <c r="C10" s="85">
        <v>48.2</v>
      </c>
      <c r="D10" s="85">
        <v>55.5</v>
      </c>
      <c r="E10" s="134"/>
    </row>
    <row r="11" spans="1:6">
      <c r="A11" s="86" t="s">
        <v>425</v>
      </c>
      <c r="B11" s="85">
        <v>68.400000000000006</v>
      </c>
      <c r="C11" s="85">
        <v>53.8</v>
      </c>
      <c r="D11" s="85">
        <v>60.4</v>
      </c>
      <c r="E11" s="134"/>
    </row>
    <row r="12" spans="1:6">
      <c r="A12" s="86" t="s">
        <v>426</v>
      </c>
      <c r="B12" s="85">
        <v>65.900000000000006</v>
      </c>
      <c r="C12" s="85">
        <v>46.6</v>
      </c>
      <c r="D12" s="85">
        <v>55.9</v>
      </c>
      <c r="E12" s="134"/>
    </row>
    <row r="13" spans="1:6">
      <c r="A13" s="86" t="s">
        <v>427</v>
      </c>
      <c r="B13" s="85">
        <v>65.599999999999994</v>
      </c>
      <c r="C13" s="85">
        <v>48.2</v>
      </c>
      <c r="D13" s="85">
        <v>56.4</v>
      </c>
      <c r="E13" s="134"/>
    </row>
    <row r="14" spans="1:6">
      <c r="A14" s="86" t="s">
        <v>428</v>
      </c>
      <c r="B14" s="85">
        <v>74.8</v>
      </c>
      <c r="C14" s="85">
        <v>58.1</v>
      </c>
      <c r="D14" s="85">
        <v>66</v>
      </c>
      <c r="E14" s="134"/>
    </row>
    <row r="15" spans="1:6">
      <c r="A15" s="86" t="s">
        <v>429</v>
      </c>
      <c r="B15" s="85">
        <v>70.7</v>
      </c>
      <c r="C15" s="85">
        <v>54.7</v>
      </c>
      <c r="D15" s="85">
        <v>62.2</v>
      </c>
      <c r="E15" s="134"/>
    </row>
    <row r="16" spans="1:6">
      <c r="A16" s="86" t="s">
        <v>430</v>
      </c>
      <c r="B16" s="85">
        <v>71.8</v>
      </c>
      <c r="C16" s="85">
        <v>51</v>
      </c>
      <c r="D16" s="85">
        <v>61.1</v>
      </c>
      <c r="E16" s="134"/>
    </row>
    <row r="17" spans="1:5">
      <c r="A17" s="86" t="s">
        <v>431</v>
      </c>
      <c r="B17" s="85">
        <v>73.2</v>
      </c>
      <c r="C17" s="85">
        <v>54.6</v>
      </c>
      <c r="D17" s="85">
        <v>63.5</v>
      </c>
      <c r="E17" s="134"/>
    </row>
    <row r="18" spans="1:5">
      <c r="A18" s="86" t="s">
        <v>432</v>
      </c>
      <c r="B18" s="85">
        <v>72.5</v>
      </c>
      <c r="C18" s="85">
        <v>49.1</v>
      </c>
      <c r="D18" s="85">
        <v>60.4</v>
      </c>
      <c r="E18" s="134"/>
    </row>
    <row r="19" spans="1:5">
      <c r="A19" s="86" t="s">
        <v>433</v>
      </c>
      <c r="B19" s="85">
        <v>72.099999999999994</v>
      </c>
      <c r="C19" s="85">
        <v>51.4</v>
      </c>
      <c r="D19" s="85">
        <v>61.3</v>
      </c>
      <c r="E19" s="134"/>
    </row>
    <row r="20" spans="1:5">
      <c r="A20" s="86" t="s">
        <v>434</v>
      </c>
      <c r="B20" s="85">
        <v>70.599999999999994</v>
      </c>
      <c r="C20" s="85">
        <v>52.4</v>
      </c>
      <c r="D20" s="85">
        <v>61.1</v>
      </c>
      <c r="E20" s="134"/>
    </row>
    <row r="21" spans="1:5">
      <c r="A21" s="86" t="s">
        <v>435</v>
      </c>
      <c r="B21" s="85">
        <v>70</v>
      </c>
      <c r="C21" s="85">
        <v>52.4</v>
      </c>
      <c r="D21" s="85">
        <v>60.6</v>
      </c>
      <c r="E21" s="134"/>
    </row>
    <row r="22" spans="1:5">
      <c r="A22" s="86" t="s">
        <v>436</v>
      </c>
      <c r="B22" s="85">
        <v>73.900000000000006</v>
      </c>
      <c r="C22" s="85">
        <v>57</v>
      </c>
      <c r="D22" s="85">
        <v>65</v>
      </c>
      <c r="E22" s="134"/>
    </row>
    <row r="23" spans="1:5">
      <c r="A23" s="86" t="s">
        <v>437</v>
      </c>
      <c r="B23" s="85">
        <v>63.3</v>
      </c>
      <c r="C23" s="85">
        <v>45.7</v>
      </c>
      <c r="D23" s="85">
        <v>54.3</v>
      </c>
      <c r="E23" s="134"/>
    </row>
    <row r="24" spans="1:5">
      <c r="A24" s="86" t="s">
        <v>438</v>
      </c>
      <c r="B24" s="85">
        <v>70.3</v>
      </c>
      <c r="C24" s="85">
        <v>54</v>
      </c>
      <c r="D24" s="85">
        <v>61.9</v>
      </c>
      <c r="E24" s="134"/>
    </row>
    <row r="25" spans="1:5">
      <c r="A25" s="86" t="s">
        <v>439</v>
      </c>
      <c r="B25" s="85">
        <v>71.8</v>
      </c>
      <c r="C25" s="85">
        <v>52.6</v>
      </c>
      <c r="D25" s="85">
        <v>61.7</v>
      </c>
      <c r="E25" s="134"/>
    </row>
    <row r="26" spans="1:5">
      <c r="A26" s="86" t="s">
        <v>440</v>
      </c>
      <c r="B26" s="85">
        <v>68</v>
      </c>
      <c r="C26" s="85">
        <v>52.2</v>
      </c>
      <c r="D26" s="85">
        <v>59.7</v>
      </c>
      <c r="E26" s="134"/>
    </row>
    <row r="27" spans="1:5">
      <c r="A27" s="86" t="s">
        <v>279</v>
      </c>
      <c r="B27" s="85">
        <v>80.3</v>
      </c>
      <c r="C27" s="85">
        <v>61.5</v>
      </c>
      <c r="D27" s="85">
        <v>72.7</v>
      </c>
      <c r="E27" s="134"/>
    </row>
    <row r="28" spans="1:5">
      <c r="A28" s="86" t="s">
        <v>35</v>
      </c>
      <c r="B28" s="85">
        <v>69.2</v>
      </c>
      <c r="C28" s="85">
        <v>52.4</v>
      </c>
      <c r="D28" s="85">
        <v>60.3</v>
      </c>
      <c r="E28" s="134"/>
    </row>
    <row r="29" spans="1:5">
      <c r="A29" s="222" t="s">
        <v>341</v>
      </c>
      <c r="B29" s="222"/>
    </row>
    <row r="30" spans="1:5">
      <c r="A30" s="59"/>
      <c r="B30" s="59"/>
    </row>
    <row r="31" spans="1:5">
      <c r="A31" s="59"/>
      <c r="B31" s="59"/>
    </row>
    <row r="32" spans="1:5">
      <c r="A32" s="59"/>
      <c r="B32" s="59"/>
    </row>
    <row r="33" spans="1:2">
      <c r="A33" s="59"/>
      <c r="B33" s="59"/>
    </row>
  </sheetData>
  <mergeCells count="6">
    <mergeCell ref="A29:B29"/>
    <mergeCell ref="A1:D1"/>
    <mergeCell ref="A2:D2"/>
    <mergeCell ref="A3:A4"/>
    <mergeCell ref="B3:C3"/>
    <mergeCell ref="D3:D4"/>
  </mergeCells>
  <phoneticPr fontId="2" type="noConversion"/>
  <hyperlinks>
    <hyperlink ref="F1" location="'索引 Index'!A1" display="索引 Index"/>
  </hyperlinks>
  <printOptions horizontalCentered="1"/>
  <pageMargins left="0.8" right="0.8" top="0.3" bottom="0.3" header="0.1" footer="0.1"/>
  <pageSetup paperSize="9" scale="67" fitToHeight="0" orientation="portrait"/>
  <headerFooter alignWithMargins="0"/>
  <rowBreaks count="1" manualBreakCount="1">
    <brk id="28" max="16383" man="1"/>
  </rowBreaks>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7"/>
  <sheetViews>
    <sheetView showGridLines="0" workbookViewId="0">
      <selection activeCell="H1" sqref="H1"/>
    </sheetView>
  </sheetViews>
  <sheetFormatPr defaultColWidth="16" defaultRowHeight="15.75"/>
  <cols>
    <col min="1" max="1" width="25" style="19" customWidth="1"/>
    <col min="2" max="5" width="16" style="19" customWidth="1"/>
    <col min="6" max="6" width="18.75" style="19" customWidth="1"/>
    <col min="7" max="7" width="9" style="123" customWidth="1"/>
    <col min="8" max="228" width="16" style="19"/>
    <col min="229" max="229" width="25" style="19" customWidth="1"/>
    <col min="230" max="233" width="16" style="19" customWidth="1"/>
    <col min="234" max="234" width="18.75" style="19" customWidth="1"/>
    <col min="235" max="484" width="16" style="19"/>
    <col min="485" max="485" width="25" style="19" customWidth="1"/>
    <col min="486" max="489" width="16" style="19" customWidth="1"/>
    <col min="490" max="490" width="18.75" style="19" customWidth="1"/>
    <col min="491" max="740" width="16" style="19"/>
    <col min="741" max="741" width="25" style="19" customWidth="1"/>
    <col min="742" max="745" width="16" style="19" customWidth="1"/>
    <col min="746" max="746" width="18.75" style="19" customWidth="1"/>
    <col min="747" max="996" width="16" style="19"/>
    <col min="997" max="997" width="25" style="19" customWidth="1"/>
    <col min="998" max="1001" width="16" style="19" customWidth="1"/>
    <col min="1002" max="1002" width="18.75" style="19" customWidth="1"/>
    <col min="1003" max="1252" width="16" style="19"/>
    <col min="1253" max="1253" width="25" style="19" customWidth="1"/>
    <col min="1254" max="1257" width="16" style="19" customWidth="1"/>
    <col min="1258" max="1258" width="18.75" style="19" customWidth="1"/>
    <col min="1259" max="1508" width="16" style="19"/>
    <col min="1509" max="1509" width="25" style="19" customWidth="1"/>
    <col min="1510" max="1513" width="16" style="19" customWidth="1"/>
    <col min="1514" max="1514" width="18.75" style="19" customWidth="1"/>
    <col min="1515" max="1764" width="16" style="19"/>
    <col min="1765" max="1765" width="25" style="19" customWidth="1"/>
    <col min="1766" max="1769" width="16" style="19" customWidth="1"/>
    <col min="1770" max="1770" width="18.75" style="19" customWidth="1"/>
    <col min="1771" max="2020" width="16" style="19"/>
    <col min="2021" max="2021" width="25" style="19" customWidth="1"/>
    <col min="2022" max="2025" width="16" style="19" customWidth="1"/>
    <col min="2026" max="2026" width="18.75" style="19" customWidth="1"/>
    <col min="2027" max="2276" width="16" style="19"/>
    <col min="2277" max="2277" width="25" style="19" customWidth="1"/>
    <col min="2278" max="2281" width="16" style="19" customWidth="1"/>
    <col min="2282" max="2282" width="18.75" style="19" customWidth="1"/>
    <col min="2283" max="2532" width="16" style="19"/>
    <col min="2533" max="2533" width="25" style="19" customWidth="1"/>
    <col min="2534" max="2537" width="16" style="19" customWidth="1"/>
    <col min="2538" max="2538" width="18.75" style="19" customWidth="1"/>
    <col min="2539" max="2788" width="16" style="19"/>
    <col min="2789" max="2789" width="25" style="19" customWidth="1"/>
    <col min="2790" max="2793" width="16" style="19" customWidth="1"/>
    <col min="2794" max="2794" width="18.75" style="19" customWidth="1"/>
    <col min="2795" max="3044" width="16" style="19"/>
    <col min="3045" max="3045" width="25" style="19" customWidth="1"/>
    <col min="3046" max="3049" width="16" style="19" customWidth="1"/>
    <col min="3050" max="3050" width="18.75" style="19" customWidth="1"/>
    <col min="3051" max="3300" width="16" style="19"/>
    <col min="3301" max="3301" width="25" style="19" customWidth="1"/>
    <col min="3302" max="3305" width="16" style="19" customWidth="1"/>
    <col min="3306" max="3306" width="18.75" style="19" customWidth="1"/>
    <col min="3307" max="3556" width="16" style="19"/>
    <col min="3557" max="3557" width="25" style="19" customWidth="1"/>
    <col min="3558" max="3561" width="16" style="19" customWidth="1"/>
    <col min="3562" max="3562" width="18.75" style="19" customWidth="1"/>
    <col min="3563" max="3812" width="16" style="19"/>
    <col min="3813" max="3813" width="25" style="19" customWidth="1"/>
    <col min="3814" max="3817" width="16" style="19" customWidth="1"/>
    <col min="3818" max="3818" width="18.75" style="19" customWidth="1"/>
    <col min="3819" max="4068" width="16" style="19"/>
    <col min="4069" max="4069" width="25" style="19" customWidth="1"/>
    <col min="4070" max="4073" width="16" style="19" customWidth="1"/>
    <col min="4074" max="4074" width="18.75" style="19" customWidth="1"/>
    <col min="4075" max="4324" width="16" style="19"/>
    <col min="4325" max="4325" width="25" style="19" customWidth="1"/>
    <col min="4326" max="4329" width="16" style="19" customWidth="1"/>
    <col min="4330" max="4330" width="18.75" style="19" customWidth="1"/>
    <col min="4331" max="4580" width="16" style="19"/>
    <col min="4581" max="4581" width="25" style="19" customWidth="1"/>
    <col min="4582" max="4585" width="16" style="19" customWidth="1"/>
    <col min="4586" max="4586" width="18.75" style="19" customWidth="1"/>
    <col min="4587" max="4836" width="16" style="19"/>
    <col min="4837" max="4837" width="25" style="19" customWidth="1"/>
    <col min="4838" max="4841" width="16" style="19" customWidth="1"/>
    <col min="4842" max="4842" width="18.75" style="19" customWidth="1"/>
    <col min="4843" max="5092" width="16" style="19"/>
    <col min="5093" max="5093" width="25" style="19" customWidth="1"/>
    <col min="5094" max="5097" width="16" style="19" customWidth="1"/>
    <col min="5098" max="5098" width="18.75" style="19" customWidth="1"/>
    <col min="5099" max="5348" width="16" style="19"/>
    <col min="5349" max="5349" width="25" style="19" customWidth="1"/>
    <col min="5350" max="5353" width="16" style="19" customWidth="1"/>
    <col min="5354" max="5354" width="18.75" style="19" customWidth="1"/>
    <col min="5355" max="5604" width="16" style="19"/>
    <col min="5605" max="5605" width="25" style="19" customWidth="1"/>
    <col min="5606" max="5609" width="16" style="19" customWidth="1"/>
    <col min="5610" max="5610" width="18.75" style="19" customWidth="1"/>
    <col min="5611" max="5860" width="16" style="19"/>
    <col min="5861" max="5861" width="25" style="19" customWidth="1"/>
    <col min="5862" max="5865" width="16" style="19" customWidth="1"/>
    <col min="5866" max="5866" width="18.75" style="19" customWidth="1"/>
    <col min="5867" max="6116" width="16" style="19"/>
    <col min="6117" max="6117" width="25" style="19" customWidth="1"/>
    <col min="6118" max="6121" width="16" style="19" customWidth="1"/>
    <col min="6122" max="6122" width="18.75" style="19" customWidth="1"/>
    <col min="6123" max="6372" width="16" style="19"/>
    <col min="6373" max="6373" width="25" style="19" customWidth="1"/>
    <col min="6374" max="6377" width="16" style="19" customWidth="1"/>
    <col min="6378" max="6378" width="18.75" style="19" customWidth="1"/>
    <col min="6379" max="6628" width="16" style="19"/>
    <col min="6629" max="6629" width="25" style="19" customWidth="1"/>
    <col min="6630" max="6633" width="16" style="19" customWidth="1"/>
    <col min="6634" max="6634" width="18.75" style="19" customWidth="1"/>
    <col min="6635" max="6884" width="16" style="19"/>
    <col min="6885" max="6885" width="25" style="19" customWidth="1"/>
    <col min="6886" max="6889" width="16" style="19" customWidth="1"/>
    <col min="6890" max="6890" width="18.75" style="19" customWidth="1"/>
    <col min="6891" max="7140" width="16" style="19"/>
    <col min="7141" max="7141" width="25" style="19" customWidth="1"/>
    <col min="7142" max="7145" width="16" style="19" customWidth="1"/>
    <col min="7146" max="7146" width="18.75" style="19" customWidth="1"/>
    <col min="7147" max="7396" width="16" style="19"/>
    <col min="7397" max="7397" width="25" style="19" customWidth="1"/>
    <col min="7398" max="7401" width="16" style="19" customWidth="1"/>
    <col min="7402" max="7402" width="18.75" style="19" customWidth="1"/>
    <col min="7403" max="7652" width="16" style="19"/>
    <col min="7653" max="7653" width="25" style="19" customWidth="1"/>
    <col min="7654" max="7657" width="16" style="19" customWidth="1"/>
    <col min="7658" max="7658" width="18.75" style="19" customWidth="1"/>
    <col min="7659" max="7908" width="16" style="19"/>
    <col min="7909" max="7909" width="25" style="19" customWidth="1"/>
    <col min="7910" max="7913" width="16" style="19" customWidth="1"/>
    <col min="7914" max="7914" width="18.75" style="19" customWidth="1"/>
    <col min="7915" max="8164" width="16" style="19"/>
    <col min="8165" max="8165" width="25" style="19" customWidth="1"/>
    <col min="8166" max="8169" width="16" style="19" customWidth="1"/>
    <col min="8170" max="8170" width="18.75" style="19" customWidth="1"/>
    <col min="8171" max="8420" width="16" style="19"/>
    <col min="8421" max="8421" width="25" style="19" customWidth="1"/>
    <col min="8422" max="8425" width="16" style="19" customWidth="1"/>
    <col min="8426" max="8426" width="18.75" style="19" customWidth="1"/>
    <col min="8427" max="8676" width="16" style="19"/>
    <col min="8677" max="8677" width="25" style="19" customWidth="1"/>
    <col min="8678" max="8681" width="16" style="19" customWidth="1"/>
    <col min="8682" max="8682" width="18.75" style="19" customWidth="1"/>
    <col min="8683" max="8932" width="16" style="19"/>
    <col min="8933" max="8933" width="25" style="19" customWidth="1"/>
    <col min="8934" max="8937" width="16" style="19" customWidth="1"/>
    <col min="8938" max="8938" width="18.75" style="19" customWidth="1"/>
    <col min="8939" max="9188" width="16" style="19"/>
    <col min="9189" max="9189" width="25" style="19" customWidth="1"/>
    <col min="9190" max="9193" width="16" style="19" customWidth="1"/>
    <col min="9194" max="9194" width="18.75" style="19" customWidth="1"/>
    <col min="9195" max="9444" width="16" style="19"/>
    <col min="9445" max="9445" width="25" style="19" customWidth="1"/>
    <col min="9446" max="9449" width="16" style="19" customWidth="1"/>
    <col min="9450" max="9450" width="18.75" style="19" customWidth="1"/>
    <col min="9451" max="9700" width="16" style="19"/>
    <col min="9701" max="9701" width="25" style="19" customWidth="1"/>
    <col min="9702" max="9705" width="16" style="19" customWidth="1"/>
    <col min="9706" max="9706" width="18.75" style="19" customWidth="1"/>
    <col min="9707" max="9956" width="16" style="19"/>
    <col min="9957" max="9957" width="25" style="19" customWidth="1"/>
    <col min="9958" max="9961" width="16" style="19" customWidth="1"/>
    <col min="9962" max="9962" width="18.75" style="19" customWidth="1"/>
    <col min="9963" max="10212" width="16" style="19"/>
    <col min="10213" max="10213" width="25" style="19" customWidth="1"/>
    <col min="10214" max="10217" width="16" style="19" customWidth="1"/>
    <col min="10218" max="10218" width="18.75" style="19" customWidth="1"/>
    <col min="10219" max="10468" width="16" style="19"/>
    <col min="10469" max="10469" width="25" style="19" customWidth="1"/>
    <col min="10470" max="10473" width="16" style="19" customWidth="1"/>
    <col min="10474" max="10474" width="18.75" style="19" customWidth="1"/>
    <col min="10475" max="10724" width="16" style="19"/>
    <col min="10725" max="10725" width="25" style="19" customWidth="1"/>
    <col min="10726" max="10729" width="16" style="19" customWidth="1"/>
    <col min="10730" max="10730" width="18.75" style="19" customWidth="1"/>
    <col min="10731" max="10980" width="16" style="19"/>
    <col min="10981" max="10981" width="25" style="19" customWidth="1"/>
    <col min="10982" max="10985" width="16" style="19" customWidth="1"/>
    <col min="10986" max="10986" width="18.75" style="19" customWidth="1"/>
    <col min="10987" max="11236" width="16" style="19"/>
    <col min="11237" max="11237" width="25" style="19" customWidth="1"/>
    <col min="11238" max="11241" width="16" style="19" customWidth="1"/>
    <col min="11242" max="11242" width="18.75" style="19" customWidth="1"/>
    <col min="11243" max="11492" width="16" style="19"/>
    <col min="11493" max="11493" width="25" style="19" customWidth="1"/>
    <col min="11494" max="11497" width="16" style="19" customWidth="1"/>
    <col min="11498" max="11498" width="18.75" style="19" customWidth="1"/>
    <col min="11499" max="11748" width="16" style="19"/>
    <col min="11749" max="11749" width="25" style="19" customWidth="1"/>
    <col min="11750" max="11753" width="16" style="19" customWidth="1"/>
    <col min="11754" max="11754" width="18.75" style="19" customWidth="1"/>
    <col min="11755" max="12004" width="16" style="19"/>
    <col min="12005" max="12005" width="25" style="19" customWidth="1"/>
    <col min="12006" max="12009" width="16" style="19" customWidth="1"/>
    <col min="12010" max="12010" width="18.75" style="19" customWidth="1"/>
    <col min="12011" max="12260" width="16" style="19"/>
    <col min="12261" max="12261" width="25" style="19" customWidth="1"/>
    <col min="12262" max="12265" width="16" style="19" customWidth="1"/>
    <col min="12266" max="12266" width="18.75" style="19" customWidth="1"/>
    <col min="12267" max="12516" width="16" style="19"/>
    <col min="12517" max="12517" width="25" style="19" customWidth="1"/>
    <col min="12518" max="12521" width="16" style="19" customWidth="1"/>
    <col min="12522" max="12522" width="18.75" style="19" customWidth="1"/>
    <col min="12523" max="12772" width="16" style="19"/>
    <col min="12773" max="12773" width="25" style="19" customWidth="1"/>
    <col min="12774" max="12777" width="16" style="19" customWidth="1"/>
    <col min="12778" max="12778" width="18.75" style="19" customWidth="1"/>
    <col min="12779" max="13028" width="16" style="19"/>
    <col min="13029" max="13029" width="25" style="19" customWidth="1"/>
    <col min="13030" max="13033" width="16" style="19" customWidth="1"/>
    <col min="13034" max="13034" width="18.75" style="19" customWidth="1"/>
    <col min="13035" max="13284" width="16" style="19"/>
    <col min="13285" max="13285" width="25" style="19" customWidth="1"/>
    <col min="13286" max="13289" width="16" style="19" customWidth="1"/>
    <col min="13290" max="13290" width="18.75" style="19" customWidth="1"/>
    <col min="13291" max="13540" width="16" style="19"/>
    <col min="13541" max="13541" width="25" style="19" customWidth="1"/>
    <col min="13542" max="13545" width="16" style="19" customWidth="1"/>
    <col min="13546" max="13546" width="18.75" style="19" customWidth="1"/>
    <col min="13547" max="13796" width="16" style="19"/>
    <col min="13797" max="13797" width="25" style="19" customWidth="1"/>
    <col min="13798" max="13801" width="16" style="19" customWidth="1"/>
    <col min="13802" max="13802" width="18.75" style="19" customWidth="1"/>
    <col min="13803" max="14052" width="16" style="19"/>
    <col min="14053" max="14053" width="25" style="19" customWidth="1"/>
    <col min="14054" max="14057" width="16" style="19" customWidth="1"/>
    <col min="14058" max="14058" width="18.75" style="19" customWidth="1"/>
    <col min="14059" max="14308" width="16" style="19"/>
    <col min="14309" max="14309" width="25" style="19" customWidth="1"/>
    <col min="14310" max="14313" width="16" style="19" customWidth="1"/>
    <col min="14314" max="14314" width="18.75" style="19" customWidth="1"/>
    <col min="14315" max="14564" width="16" style="19"/>
    <col min="14565" max="14565" width="25" style="19" customWidth="1"/>
    <col min="14566" max="14569" width="16" style="19" customWidth="1"/>
    <col min="14570" max="14570" width="18.75" style="19" customWidth="1"/>
    <col min="14571" max="14820" width="16" style="19"/>
    <col min="14821" max="14821" width="25" style="19" customWidth="1"/>
    <col min="14822" max="14825" width="16" style="19" customWidth="1"/>
    <col min="14826" max="14826" width="18.75" style="19" customWidth="1"/>
    <col min="14827" max="15076" width="16" style="19"/>
    <col min="15077" max="15077" width="25" style="19" customWidth="1"/>
    <col min="15078" max="15081" width="16" style="19" customWidth="1"/>
    <col min="15082" max="15082" width="18.75" style="19" customWidth="1"/>
    <col min="15083" max="15332" width="16" style="19"/>
    <col min="15333" max="15333" width="25" style="19" customWidth="1"/>
    <col min="15334" max="15337" width="16" style="19" customWidth="1"/>
    <col min="15338" max="15338" width="18.75" style="19" customWidth="1"/>
    <col min="15339" max="15588" width="16" style="19"/>
    <col min="15589" max="15589" width="25" style="19" customWidth="1"/>
    <col min="15590" max="15593" width="16" style="19" customWidth="1"/>
    <col min="15594" max="15594" width="18.75" style="19" customWidth="1"/>
    <col min="15595" max="15844" width="16" style="19"/>
    <col min="15845" max="15845" width="25" style="19" customWidth="1"/>
    <col min="15846" max="15849" width="16" style="19" customWidth="1"/>
    <col min="15850" max="15850" width="18.75" style="19" customWidth="1"/>
    <col min="15851" max="16100" width="16" style="19"/>
    <col min="16101" max="16101" width="25" style="19" customWidth="1"/>
    <col min="16102" max="16105" width="16" style="19" customWidth="1"/>
    <col min="16106" max="16106" width="18.75" style="19" customWidth="1"/>
    <col min="16107" max="16384" width="16" style="19"/>
  </cols>
  <sheetData>
    <row r="1" spans="1:8">
      <c r="A1" s="26" t="s">
        <v>445</v>
      </c>
      <c r="B1" s="26"/>
      <c r="C1" s="26"/>
      <c r="D1" s="26"/>
      <c r="E1" s="26"/>
      <c r="F1" s="26"/>
      <c r="G1" s="119"/>
      <c r="H1" s="108" t="s">
        <v>1591</v>
      </c>
    </row>
    <row r="3" spans="1:8" ht="47.25">
      <c r="A3" s="228" t="s">
        <v>446</v>
      </c>
      <c r="B3" s="230" t="s">
        <v>447</v>
      </c>
      <c r="C3" s="168" t="s">
        <v>448</v>
      </c>
      <c r="D3" s="182"/>
      <c r="E3" s="169"/>
      <c r="F3" s="20" t="s">
        <v>60</v>
      </c>
      <c r="G3" s="121"/>
    </row>
    <row r="4" spans="1:8">
      <c r="A4" s="229"/>
      <c r="B4" s="231"/>
      <c r="C4" s="87" t="s">
        <v>449</v>
      </c>
      <c r="D4" s="87" t="s">
        <v>450</v>
      </c>
      <c r="E4" s="87" t="s">
        <v>451</v>
      </c>
      <c r="F4" s="88"/>
      <c r="G4" s="138"/>
    </row>
    <row r="5" spans="1:8">
      <c r="A5" s="88" t="s">
        <v>87</v>
      </c>
      <c r="B5" s="20"/>
      <c r="C5" s="20"/>
      <c r="D5" s="20"/>
      <c r="E5" s="20"/>
      <c r="F5" s="20"/>
      <c r="G5" s="121"/>
    </row>
    <row r="6" spans="1:8">
      <c r="A6" s="89" t="s">
        <v>452</v>
      </c>
      <c r="B6" s="23">
        <v>141522</v>
      </c>
      <c r="C6" s="90">
        <v>71.7</v>
      </c>
      <c r="D6" s="90">
        <v>59.1</v>
      </c>
      <c r="E6" s="90">
        <v>64.7</v>
      </c>
      <c r="F6" s="91">
        <v>12500</v>
      </c>
      <c r="G6" s="139"/>
    </row>
    <row r="7" spans="1:8">
      <c r="A7" s="89" t="s">
        <v>453</v>
      </c>
      <c r="B7" s="23">
        <v>88860</v>
      </c>
      <c r="C7" s="90">
        <v>70.400000000000006</v>
      </c>
      <c r="D7" s="90">
        <v>59.1</v>
      </c>
      <c r="E7" s="90">
        <v>64</v>
      </c>
      <c r="F7" s="91">
        <v>12000</v>
      </c>
      <c r="G7" s="139"/>
    </row>
    <row r="8" spans="1:8">
      <c r="A8" s="89" t="s">
        <v>454</v>
      </c>
      <c r="B8" s="23">
        <v>313606</v>
      </c>
      <c r="C8" s="90">
        <v>68.8</v>
      </c>
      <c r="D8" s="90">
        <v>54.5</v>
      </c>
      <c r="E8" s="90">
        <v>61</v>
      </c>
      <c r="F8" s="91">
        <v>11000</v>
      </c>
      <c r="G8" s="139"/>
    </row>
    <row r="9" spans="1:8">
      <c r="A9" s="89" t="s">
        <v>455</v>
      </c>
      <c r="B9" s="23">
        <v>146403</v>
      </c>
      <c r="C9" s="90">
        <v>68.5</v>
      </c>
      <c r="D9" s="90">
        <v>55.1</v>
      </c>
      <c r="E9" s="90">
        <v>61.4</v>
      </c>
      <c r="F9" s="91">
        <v>10000</v>
      </c>
      <c r="G9" s="139"/>
    </row>
    <row r="10" spans="1:8">
      <c r="A10" s="89" t="s">
        <v>456</v>
      </c>
      <c r="B10" s="23">
        <v>690391</v>
      </c>
      <c r="C10" s="90">
        <v>69.5</v>
      </c>
      <c r="D10" s="90">
        <v>56.1</v>
      </c>
      <c r="E10" s="90">
        <v>62.2</v>
      </c>
      <c r="F10" s="91">
        <v>11000</v>
      </c>
      <c r="G10" s="139"/>
    </row>
    <row r="11" spans="1:8">
      <c r="A11" s="88" t="s">
        <v>88</v>
      </c>
      <c r="B11" s="23"/>
      <c r="C11" s="90"/>
      <c r="D11" s="90"/>
      <c r="E11" s="90"/>
      <c r="F11" s="20"/>
      <c r="G11" s="121"/>
    </row>
    <row r="12" spans="1:8">
      <c r="A12" s="89" t="s">
        <v>457</v>
      </c>
      <c r="B12" s="23">
        <v>152319</v>
      </c>
      <c r="C12" s="90">
        <v>70.5</v>
      </c>
      <c r="D12" s="90">
        <v>53.9</v>
      </c>
      <c r="E12" s="90">
        <v>61.7</v>
      </c>
      <c r="F12" s="91">
        <v>10000</v>
      </c>
      <c r="G12" s="139"/>
    </row>
    <row r="13" spans="1:8">
      <c r="A13" s="89" t="s">
        <v>458</v>
      </c>
      <c r="B13" s="23">
        <v>177852</v>
      </c>
      <c r="C13" s="90">
        <v>63.7</v>
      </c>
      <c r="D13" s="90">
        <v>48.2</v>
      </c>
      <c r="E13" s="90">
        <v>55.5</v>
      </c>
      <c r="F13" s="91">
        <v>9500</v>
      </c>
      <c r="G13" s="139"/>
    </row>
    <row r="14" spans="1:8">
      <c r="A14" s="89" t="s">
        <v>459</v>
      </c>
      <c r="B14" s="23">
        <v>190526</v>
      </c>
      <c r="C14" s="90">
        <v>68.400000000000006</v>
      </c>
      <c r="D14" s="90">
        <v>53.8</v>
      </c>
      <c r="E14" s="90">
        <v>60.4</v>
      </c>
      <c r="F14" s="91">
        <v>10500</v>
      </c>
      <c r="G14" s="139"/>
    </row>
    <row r="15" spans="1:8">
      <c r="A15" s="89" t="s">
        <v>460</v>
      </c>
      <c r="B15" s="23">
        <v>207374</v>
      </c>
      <c r="C15" s="90">
        <v>65.900000000000006</v>
      </c>
      <c r="D15" s="90">
        <v>46.6</v>
      </c>
      <c r="E15" s="90">
        <v>55.9</v>
      </c>
      <c r="F15" s="91">
        <v>9000</v>
      </c>
      <c r="G15" s="139"/>
    </row>
    <row r="16" spans="1:8">
      <c r="A16" s="89" t="s">
        <v>461</v>
      </c>
      <c r="B16" s="23">
        <v>287257</v>
      </c>
      <c r="C16" s="90">
        <v>65.599999999999994</v>
      </c>
      <c r="D16" s="90">
        <v>48.2</v>
      </c>
      <c r="E16" s="90">
        <v>56.4</v>
      </c>
      <c r="F16" s="91">
        <v>9500</v>
      </c>
      <c r="G16" s="139"/>
    </row>
    <row r="17" spans="1:7">
      <c r="A17" s="89" t="s">
        <v>456</v>
      </c>
      <c r="B17" s="23">
        <v>1015328</v>
      </c>
      <c r="C17" s="90">
        <v>66.5</v>
      </c>
      <c r="D17" s="90">
        <v>49.7</v>
      </c>
      <c r="E17" s="90">
        <v>57.6</v>
      </c>
      <c r="F17" s="91">
        <v>10000</v>
      </c>
      <c r="G17" s="139"/>
    </row>
    <row r="18" spans="1:7">
      <c r="A18" s="88" t="s">
        <v>462</v>
      </c>
      <c r="B18" s="23"/>
      <c r="C18" s="90"/>
      <c r="D18" s="90"/>
      <c r="E18" s="90"/>
      <c r="F18" s="20"/>
      <c r="G18" s="121"/>
    </row>
    <row r="19" spans="1:7">
      <c r="A19" s="89" t="s">
        <v>463</v>
      </c>
      <c r="B19" s="23">
        <v>260256</v>
      </c>
      <c r="C19" s="90">
        <v>66</v>
      </c>
      <c r="D19" s="90">
        <v>48.9</v>
      </c>
      <c r="E19" s="90">
        <v>57.2</v>
      </c>
      <c r="F19" s="91">
        <v>9000</v>
      </c>
      <c r="G19" s="139"/>
    </row>
    <row r="20" spans="1:7">
      <c r="A20" s="89" t="s">
        <v>464</v>
      </c>
      <c r="B20" s="23">
        <v>154850</v>
      </c>
      <c r="C20" s="90">
        <v>71</v>
      </c>
      <c r="D20" s="90">
        <v>55.3</v>
      </c>
      <c r="E20" s="90">
        <v>62.6</v>
      </c>
      <c r="F20" s="91">
        <v>11000</v>
      </c>
      <c r="G20" s="139"/>
    </row>
    <row r="21" spans="1:7">
      <c r="A21" s="89" t="s">
        <v>465</v>
      </c>
      <c r="B21" s="23">
        <v>263807</v>
      </c>
      <c r="C21" s="90">
        <v>71.8</v>
      </c>
      <c r="D21" s="90">
        <v>51</v>
      </c>
      <c r="E21" s="90">
        <v>61.1</v>
      </c>
      <c r="F21" s="91">
        <v>9500</v>
      </c>
      <c r="G21" s="139"/>
    </row>
    <row r="22" spans="1:7">
      <c r="A22" s="89" t="s">
        <v>466</v>
      </c>
      <c r="B22" s="23">
        <v>265659</v>
      </c>
      <c r="C22" s="90">
        <v>71.599999999999994</v>
      </c>
      <c r="D22" s="90">
        <v>50.6</v>
      </c>
      <c r="E22" s="90">
        <v>60.7</v>
      </c>
      <c r="F22" s="91">
        <v>9500</v>
      </c>
      <c r="G22" s="139"/>
    </row>
    <row r="23" spans="1:7">
      <c r="A23" s="89" t="s">
        <v>467</v>
      </c>
      <c r="B23" s="23">
        <v>143172</v>
      </c>
      <c r="C23" s="90">
        <v>71.2</v>
      </c>
      <c r="D23" s="90">
        <v>50.1</v>
      </c>
      <c r="E23" s="90">
        <v>60.1</v>
      </c>
      <c r="F23" s="91">
        <v>9500</v>
      </c>
      <c r="G23" s="139"/>
    </row>
    <row r="24" spans="1:7">
      <c r="A24" s="89" t="s">
        <v>468</v>
      </c>
      <c r="B24" s="23">
        <v>157461</v>
      </c>
      <c r="C24" s="90">
        <v>71.2</v>
      </c>
      <c r="D24" s="90">
        <v>53.1</v>
      </c>
      <c r="E24" s="90">
        <v>61.8</v>
      </c>
      <c r="F24" s="91">
        <v>9800</v>
      </c>
      <c r="G24" s="139"/>
    </row>
    <row r="25" spans="1:7">
      <c r="A25" s="89" t="s">
        <v>469</v>
      </c>
      <c r="B25" s="23">
        <v>326623</v>
      </c>
      <c r="C25" s="90">
        <v>71.099999999999994</v>
      </c>
      <c r="D25" s="90">
        <v>53.7</v>
      </c>
      <c r="E25" s="90">
        <v>61.9</v>
      </c>
      <c r="F25" s="91">
        <v>10000</v>
      </c>
      <c r="G25" s="139"/>
    </row>
    <row r="26" spans="1:7">
      <c r="A26" s="89" t="s">
        <v>470</v>
      </c>
      <c r="B26" s="23">
        <v>225998</v>
      </c>
      <c r="C26" s="90">
        <v>74.099999999999994</v>
      </c>
      <c r="D26" s="90">
        <v>58.3</v>
      </c>
      <c r="E26" s="90">
        <v>65.8</v>
      </c>
      <c r="F26" s="91">
        <v>10500</v>
      </c>
      <c r="G26" s="139"/>
    </row>
    <row r="27" spans="1:7">
      <c r="A27" s="89" t="s">
        <v>471</v>
      </c>
      <c r="B27" s="23">
        <v>66925</v>
      </c>
      <c r="C27" s="90">
        <v>66.7</v>
      </c>
      <c r="D27" s="90">
        <v>52.4</v>
      </c>
      <c r="E27" s="90">
        <v>59.3</v>
      </c>
      <c r="F27" s="91">
        <v>10000</v>
      </c>
      <c r="G27" s="139"/>
    </row>
    <row r="28" spans="1:7">
      <c r="A28" s="89" t="s">
        <v>456</v>
      </c>
      <c r="B28" s="23">
        <v>1864751</v>
      </c>
      <c r="C28" s="90">
        <v>70.7</v>
      </c>
      <c r="D28" s="90">
        <v>52.5</v>
      </c>
      <c r="E28" s="90">
        <v>61.2</v>
      </c>
      <c r="F28" s="91">
        <v>10000</v>
      </c>
      <c r="G28" s="139"/>
    </row>
    <row r="29" spans="1:7">
      <c r="A29" s="88" t="s">
        <v>472</v>
      </c>
      <c r="B29" s="23">
        <v>3570470</v>
      </c>
      <c r="C29" s="90">
        <v>69.2</v>
      </c>
      <c r="D29" s="90">
        <v>52.4</v>
      </c>
      <c r="E29" s="90">
        <v>60.3</v>
      </c>
      <c r="F29" s="91">
        <v>10000</v>
      </c>
      <c r="G29" s="139"/>
    </row>
    <row r="30" spans="1:7">
      <c r="A30" s="92" t="s">
        <v>473</v>
      </c>
      <c r="B30" s="23">
        <v>1914</v>
      </c>
      <c r="C30" s="90">
        <v>80.3</v>
      </c>
      <c r="D30" s="90">
        <v>61.5</v>
      </c>
      <c r="E30" s="90">
        <v>72.7</v>
      </c>
      <c r="F30" s="91">
        <v>5000</v>
      </c>
      <c r="G30" s="139"/>
    </row>
    <row r="31" spans="1:7">
      <c r="A31" s="88" t="s">
        <v>474</v>
      </c>
      <c r="B31" s="23">
        <v>3572384</v>
      </c>
      <c r="C31" s="90">
        <v>69.2</v>
      </c>
      <c r="D31" s="90">
        <v>52.4</v>
      </c>
      <c r="E31" s="90">
        <v>60.3</v>
      </c>
      <c r="F31" s="91">
        <v>10000</v>
      </c>
      <c r="G31" s="139"/>
    </row>
    <row r="33" spans="1:7" s="48" customFormat="1">
      <c r="A33" s="179" t="s">
        <v>14</v>
      </c>
      <c r="B33" s="161" t="s">
        <v>15</v>
      </c>
      <c r="C33" s="161"/>
      <c r="D33" s="161"/>
      <c r="E33" s="161"/>
      <c r="F33" s="19"/>
      <c r="G33" s="123"/>
    </row>
    <row r="34" spans="1:7" s="48" customFormat="1">
      <c r="A34" s="179"/>
      <c r="B34" s="161" t="s">
        <v>16</v>
      </c>
      <c r="C34" s="161"/>
      <c r="D34" s="161"/>
      <c r="E34" s="161"/>
      <c r="F34" s="19"/>
      <c r="G34" s="123"/>
    </row>
    <row r="35" spans="1:7" s="48" customFormat="1">
      <c r="A35" s="179"/>
      <c r="B35" s="161" t="s">
        <v>17</v>
      </c>
      <c r="C35" s="161"/>
      <c r="D35" s="161"/>
      <c r="E35" s="161"/>
      <c r="F35" s="19"/>
      <c r="G35" s="123"/>
    </row>
    <row r="36" spans="1:7" s="48" customFormat="1">
      <c r="A36" s="19"/>
      <c r="B36" s="19"/>
      <c r="C36" s="19"/>
      <c r="D36" s="19"/>
      <c r="E36" s="19"/>
      <c r="F36" s="19"/>
      <c r="G36" s="123"/>
    </row>
    <row r="37" spans="1:7" s="48" customFormat="1">
      <c r="A37" s="162" t="s">
        <v>18</v>
      </c>
      <c r="B37" s="162"/>
      <c r="C37" s="162"/>
      <c r="D37" s="162"/>
      <c r="E37" s="162"/>
      <c r="F37" s="162"/>
      <c r="G37" s="125"/>
    </row>
  </sheetData>
  <mergeCells count="8">
    <mergeCell ref="A37:F37"/>
    <mergeCell ref="A3:A4"/>
    <mergeCell ref="B3:B4"/>
    <mergeCell ref="C3:E3"/>
    <mergeCell ref="A33:A35"/>
    <mergeCell ref="B33:E33"/>
    <mergeCell ref="B34:E34"/>
    <mergeCell ref="B35:E35"/>
  </mergeCells>
  <phoneticPr fontId="2" type="noConversion"/>
  <hyperlinks>
    <hyperlink ref="H1" location="'索引 Index'!A1" display="索引 Index"/>
  </hyperlinks>
  <pageMargins left="0.75" right="0.75" top="0.54" bottom="0.53" header="0.5" footer="0.5"/>
  <pageSetup paperSize="9" scale="88"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4"/>
  <sheetViews>
    <sheetView showGridLines="0" workbookViewId="0">
      <selection activeCell="M1" sqref="M1"/>
    </sheetView>
  </sheetViews>
  <sheetFormatPr defaultRowHeight="16.5"/>
  <cols>
    <col min="1" max="1" width="11.5" style="93" customWidth="1"/>
    <col min="2" max="2" width="8.75" style="93" customWidth="1"/>
    <col min="3" max="3" width="12.875" style="93" customWidth="1"/>
    <col min="4" max="4" width="9.875" style="93" customWidth="1"/>
    <col min="5" max="5" width="8.375" style="93" customWidth="1"/>
    <col min="6" max="6" width="12.125" style="93" customWidth="1"/>
    <col min="7" max="7" width="11" style="93" customWidth="1"/>
    <col min="8" max="8" width="9.5" style="93" customWidth="1"/>
    <col min="9" max="9" width="9.375" style="93" customWidth="1"/>
    <col min="10" max="10" width="9.125" style="93" customWidth="1"/>
    <col min="11" max="11" width="9.5" style="93" customWidth="1"/>
    <col min="12" max="12" width="9" style="93" customWidth="1"/>
    <col min="13" max="233" width="9" style="93"/>
    <col min="234" max="234" width="11.5" style="93" customWidth="1"/>
    <col min="235" max="235" width="8.75" style="93" customWidth="1"/>
    <col min="236" max="236" width="12.875" style="93" customWidth="1"/>
    <col min="237" max="237" width="9.875" style="93" customWidth="1"/>
    <col min="238" max="238" width="8.375" style="93" customWidth="1"/>
    <col min="239" max="239" width="12.125" style="93" customWidth="1"/>
    <col min="240" max="240" width="11" style="93" customWidth="1"/>
    <col min="241" max="241" width="9.5" style="93" customWidth="1"/>
    <col min="242" max="242" width="9.375" style="93" customWidth="1"/>
    <col min="243" max="243" width="9.125" style="93" customWidth="1"/>
    <col min="244" max="244" width="9.5" style="93" customWidth="1"/>
    <col min="245" max="489" width="9" style="93"/>
    <col min="490" max="490" width="11.5" style="93" customWidth="1"/>
    <col min="491" max="491" width="8.75" style="93" customWidth="1"/>
    <col min="492" max="492" width="12.875" style="93" customWidth="1"/>
    <col min="493" max="493" width="9.875" style="93" customWidth="1"/>
    <col min="494" max="494" width="8.375" style="93" customWidth="1"/>
    <col min="495" max="495" width="12.125" style="93" customWidth="1"/>
    <col min="496" max="496" width="11" style="93" customWidth="1"/>
    <col min="497" max="497" width="9.5" style="93" customWidth="1"/>
    <col min="498" max="498" width="9.375" style="93" customWidth="1"/>
    <col min="499" max="499" width="9.125" style="93" customWidth="1"/>
    <col min="500" max="500" width="9.5" style="93" customWidth="1"/>
    <col min="501" max="745" width="9" style="93"/>
    <col min="746" max="746" width="11.5" style="93" customWidth="1"/>
    <col min="747" max="747" width="8.75" style="93" customWidth="1"/>
    <col min="748" max="748" width="12.875" style="93" customWidth="1"/>
    <col min="749" max="749" width="9.875" style="93" customWidth="1"/>
    <col min="750" max="750" width="8.375" style="93" customWidth="1"/>
    <col min="751" max="751" width="12.125" style="93" customWidth="1"/>
    <col min="752" max="752" width="11" style="93" customWidth="1"/>
    <col min="753" max="753" width="9.5" style="93" customWidth="1"/>
    <col min="754" max="754" width="9.375" style="93" customWidth="1"/>
    <col min="755" max="755" width="9.125" style="93" customWidth="1"/>
    <col min="756" max="756" width="9.5" style="93" customWidth="1"/>
    <col min="757" max="1001" width="9" style="93"/>
    <col min="1002" max="1002" width="11.5" style="93" customWidth="1"/>
    <col min="1003" max="1003" width="8.75" style="93" customWidth="1"/>
    <col min="1004" max="1004" width="12.875" style="93" customWidth="1"/>
    <col min="1005" max="1005" width="9.875" style="93" customWidth="1"/>
    <col min="1006" max="1006" width="8.375" style="93" customWidth="1"/>
    <col min="1007" max="1007" width="12.125" style="93" customWidth="1"/>
    <col min="1008" max="1008" width="11" style="93" customWidth="1"/>
    <col min="1009" max="1009" width="9.5" style="93" customWidth="1"/>
    <col min="1010" max="1010" width="9.375" style="93" customWidth="1"/>
    <col min="1011" max="1011" width="9.125" style="93" customWidth="1"/>
    <col min="1012" max="1012" width="9.5" style="93" customWidth="1"/>
    <col min="1013" max="1257" width="9" style="93"/>
    <col min="1258" max="1258" width="11.5" style="93" customWidth="1"/>
    <col min="1259" max="1259" width="8.75" style="93" customWidth="1"/>
    <col min="1260" max="1260" width="12.875" style="93" customWidth="1"/>
    <col min="1261" max="1261" width="9.875" style="93" customWidth="1"/>
    <col min="1262" max="1262" width="8.375" style="93" customWidth="1"/>
    <col min="1263" max="1263" width="12.125" style="93" customWidth="1"/>
    <col min="1264" max="1264" width="11" style="93" customWidth="1"/>
    <col min="1265" max="1265" width="9.5" style="93" customWidth="1"/>
    <col min="1266" max="1266" width="9.375" style="93" customWidth="1"/>
    <col min="1267" max="1267" width="9.125" style="93" customWidth="1"/>
    <col min="1268" max="1268" width="9.5" style="93" customWidth="1"/>
    <col min="1269" max="1513" width="9" style="93"/>
    <col min="1514" max="1514" width="11.5" style="93" customWidth="1"/>
    <col min="1515" max="1515" width="8.75" style="93" customWidth="1"/>
    <col min="1516" max="1516" width="12.875" style="93" customWidth="1"/>
    <col min="1517" max="1517" width="9.875" style="93" customWidth="1"/>
    <col min="1518" max="1518" width="8.375" style="93" customWidth="1"/>
    <col min="1519" max="1519" width="12.125" style="93" customWidth="1"/>
    <col min="1520" max="1520" width="11" style="93" customWidth="1"/>
    <col min="1521" max="1521" width="9.5" style="93" customWidth="1"/>
    <col min="1522" max="1522" width="9.375" style="93" customWidth="1"/>
    <col min="1523" max="1523" width="9.125" style="93" customWidth="1"/>
    <col min="1524" max="1524" width="9.5" style="93" customWidth="1"/>
    <col min="1525" max="1769" width="9" style="93"/>
    <col min="1770" max="1770" width="11.5" style="93" customWidth="1"/>
    <col min="1771" max="1771" width="8.75" style="93" customWidth="1"/>
    <col min="1772" max="1772" width="12.875" style="93" customWidth="1"/>
    <col min="1773" max="1773" width="9.875" style="93" customWidth="1"/>
    <col min="1774" max="1774" width="8.375" style="93" customWidth="1"/>
    <col min="1775" max="1775" width="12.125" style="93" customWidth="1"/>
    <col min="1776" max="1776" width="11" style="93" customWidth="1"/>
    <col min="1777" max="1777" width="9.5" style="93" customWidth="1"/>
    <col min="1778" max="1778" width="9.375" style="93" customWidth="1"/>
    <col min="1779" max="1779" width="9.125" style="93" customWidth="1"/>
    <col min="1780" max="1780" width="9.5" style="93" customWidth="1"/>
    <col min="1781" max="2025" width="9" style="93"/>
    <col min="2026" max="2026" width="11.5" style="93" customWidth="1"/>
    <col min="2027" max="2027" width="8.75" style="93" customWidth="1"/>
    <col min="2028" max="2028" width="12.875" style="93" customWidth="1"/>
    <col min="2029" max="2029" width="9.875" style="93" customWidth="1"/>
    <col min="2030" max="2030" width="8.375" style="93" customWidth="1"/>
    <col min="2031" max="2031" width="12.125" style="93" customWidth="1"/>
    <col min="2032" max="2032" width="11" style="93" customWidth="1"/>
    <col min="2033" max="2033" width="9.5" style="93" customWidth="1"/>
    <col min="2034" max="2034" width="9.375" style="93" customWidth="1"/>
    <col min="2035" max="2035" width="9.125" style="93" customWidth="1"/>
    <col min="2036" max="2036" width="9.5" style="93" customWidth="1"/>
    <col min="2037" max="2281" width="9" style="93"/>
    <col min="2282" max="2282" width="11.5" style="93" customWidth="1"/>
    <col min="2283" max="2283" width="8.75" style="93" customWidth="1"/>
    <col min="2284" max="2284" width="12.875" style="93" customWidth="1"/>
    <col min="2285" max="2285" width="9.875" style="93" customWidth="1"/>
    <col min="2286" max="2286" width="8.375" style="93" customWidth="1"/>
    <col min="2287" max="2287" width="12.125" style="93" customWidth="1"/>
    <col min="2288" max="2288" width="11" style="93" customWidth="1"/>
    <col min="2289" max="2289" width="9.5" style="93" customWidth="1"/>
    <col min="2290" max="2290" width="9.375" style="93" customWidth="1"/>
    <col min="2291" max="2291" width="9.125" style="93" customWidth="1"/>
    <col min="2292" max="2292" width="9.5" style="93" customWidth="1"/>
    <col min="2293" max="2537" width="9" style="93"/>
    <col min="2538" max="2538" width="11.5" style="93" customWidth="1"/>
    <col min="2539" max="2539" width="8.75" style="93" customWidth="1"/>
    <col min="2540" max="2540" width="12.875" style="93" customWidth="1"/>
    <col min="2541" max="2541" width="9.875" style="93" customWidth="1"/>
    <col min="2542" max="2542" width="8.375" style="93" customWidth="1"/>
    <col min="2543" max="2543" width="12.125" style="93" customWidth="1"/>
    <col min="2544" max="2544" width="11" style="93" customWidth="1"/>
    <col min="2545" max="2545" width="9.5" style="93" customWidth="1"/>
    <col min="2546" max="2546" width="9.375" style="93" customWidth="1"/>
    <col min="2547" max="2547" width="9.125" style="93" customWidth="1"/>
    <col min="2548" max="2548" width="9.5" style="93" customWidth="1"/>
    <col min="2549" max="2793" width="9" style="93"/>
    <col min="2794" max="2794" width="11.5" style="93" customWidth="1"/>
    <col min="2795" max="2795" width="8.75" style="93" customWidth="1"/>
    <col min="2796" max="2796" width="12.875" style="93" customWidth="1"/>
    <col min="2797" max="2797" width="9.875" style="93" customWidth="1"/>
    <col min="2798" max="2798" width="8.375" style="93" customWidth="1"/>
    <col min="2799" max="2799" width="12.125" style="93" customWidth="1"/>
    <col min="2800" max="2800" width="11" style="93" customWidth="1"/>
    <col min="2801" max="2801" width="9.5" style="93" customWidth="1"/>
    <col min="2802" max="2802" width="9.375" style="93" customWidth="1"/>
    <col min="2803" max="2803" width="9.125" style="93" customWidth="1"/>
    <col min="2804" max="2804" width="9.5" style="93" customWidth="1"/>
    <col min="2805" max="3049" width="9" style="93"/>
    <col min="3050" max="3050" width="11.5" style="93" customWidth="1"/>
    <col min="3051" max="3051" width="8.75" style="93" customWidth="1"/>
    <col min="3052" max="3052" width="12.875" style="93" customWidth="1"/>
    <col min="3053" max="3053" width="9.875" style="93" customWidth="1"/>
    <col min="3054" max="3054" width="8.375" style="93" customWidth="1"/>
    <col min="3055" max="3055" width="12.125" style="93" customWidth="1"/>
    <col min="3056" max="3056" width="11" style="93" customWidth="1"/>
    <col min="3057" max="3057" width="9.5" style="93" customWidth="1"/>
    <col min="3058" max="3058" width="9.375" style="93" customWidth="1"/>
    <col min="3059" max="3059" width="9.125" style="93" customWidth="1"/>
    <col min="3060" max="3060" width="9.5" style="93" customWidth="1"/>
    <col min="3061" max="3305" width="9" style="93"/>
    <col min="3306" max="3306" width="11.5" style="93" customWidth="1"/>
    <col min="3307" max="3307" width="8.75" style="93" customWidth="1"/>
    <col min="3308" max="3308" width="12.875" style="93" customWidth="1"/>
    <col min="3309" max="3309" width="9.875" style="93" customWidth="1"/>
    <col min="3310" max="3310" width="8.375" style="93" customWidth="1"/>
    <col min="3311" max="3311" width="12.125" style="93" customWidth="1"/>
    <col min="3312" max="3312" width="11" style="93" customWidth="1"/>
    <col min="3313" max="3313" width="9.5" style="93" customWidth="1"/>
    <col min="3314" max="3314" width="9.375" style="93" customWidth="1"/>
    <col min="3315" max="3315" width="9.125" style="93" customWidth="1"/>
    <col min="3316" max="3316" width="9.5" style="93" customWidth="1"/>
    <col min="3317" max="3561" width="9" style="93"/>
    <col min="3562" max="3562" width="11.5" style="93" customWidth="1"/>
    <col min="3563" max="3563" width="8.75" style="93" customWidth="1"/>
    <col min="3564" max="3564" width="12.875" style="93" customWidth="1"/>
    <col min="3565" max="3565" width="9.875" style="93" customWidth="1"/>
    <col min="3566" max="3566" width="8.375" style="93" customWidth="1"/>
    <col min="3567" max="3567" width="12.125" style="93" customWidth="1"/>
    <col min="3568" max="3568" width="11" style="93" customWidth="1"/>
    <col min="3569" max="3569" width="9.5" style="93" customWidth="1"/>
    <col min="3570" max="3570" width="9.375" style="93" customWidth="1"/>
    <col min="3571" max="3571" width="9.125" style="93" customWidth="1"/>
    <col min="3572" max="3572" width="9.5" style="93" customWidth="1"/>
    <col min="3573" max="3817" width="9" style="93"/>
    <col min="3818" max="3818" width="11.5" style="93" customWidth="1"/>
    <col min="3819" max="3819" width="8.75" style="93" customWidth="1"/>
    <col min="3820" max="3820" width="12.875" style="93" customWidth="1"/>
    <col min="3821" max="3821" width="9.875" style="93" customWidth="1"/>
    <col min="3822" max="3822" width="8.375" style="93" customWidth="1"/>
    <col min="3823" max="3823" width="12.125" style="93" customWidth="1"/>
    <col min="3824" max="3824" width="11" style="93" customWidth="1"/>
    <col min="3825" max="3825" width="9.5" style="93" customWidth="1"/>
    <col min="3826" max="3826" width="9.375" style="93" customWidth="1"/>
    <col min="3827" max="3827" width="9.125" style="93" customWidth="1"/>
    <col min="3828" max="3828" width="9.5" style="93" customWidth="1"/>
    <col min="3829" max="4073" width="9" style="93"/>
    <col min="4074" max="4074" width="11.5" style="93" customWidth="1"/>
    <col min="4075" max="4075" width="8.75" style="93" customWidth="1"/>
    <col min="4076" max="4076" width="12.875" style="93" customWidth="1"/>
    <col min="4077" max="4077" width="9.875" style="93" customWidth="1"/>
    <col min="4078" max="4078" width="8.375" style="93" customWidth="1"/>
    <col min="4079" max="4079" width="12.125" style="93" customWidth="1"/>
    <col min="4080" max="4080" width="11" style="93" customWidth="1"/>
    <col min="4081" max="4081" width="9.5" style="93" customWidth="1"/>
    <col min="4082" max="4082" width="9.375" style="93" customWidth="1"/>
    <col min="4083" max="4083" width="9.125" style="93" customWidth="1"/>
    <col min="4084" max="4084" width="9.5" style="93" customWidth="1"/>
    <col min="4085" max="4329" width="9" style="93"/>
    <col min="4330" max="4330" width="11.5" style="93" customWidth="1"/>
    <col min="4331" max="4331" width="8.75" style="93" customWidth="1"/>
    <col min="4332" max="4332" width="12.875" style="93" customWidth="1"/>
    <col min="4333" max="4333" width="9.875" style="93" customWidth="1"/>
    <col min="4334" max="4334" width="8.375" style="93" customWidth="1"/>
    <col min="4335" max="4335" width="12.125" style="93" customWidth="1"/>
    <col min="4336" max="4336" width="11" style="93" customWidth="1"/>
    <col min="4337" max="4337" width="9.5" style="93" customWidth="1"/>
    <col min="4338" max="4338" width="9.375" style="93" customWidth="1"/>
    <col min="4339" max="4339" width="9.125" style="93" customWidth="1"/>
    <col min="4340" max="4340" width="9.5" style="93" customWidth="1"/>
    <col min="4341" max="4585" width="9" style="93"/>
    <col min="4586" max="4586" width="11.5" style="93" customWidth="1"/>
    <col min="4587" max="4587" width="8.75" style="93" customWidth="1"/>
    <col min="4588" max="4588" width="12.875" style="93" customWidth="1"/>
    <col min="4589" max="4589" width="9.875" style="93" customWidth="1"/>
    <col min="4590" max="4590" width="8.375" style="93" customWidth="1"/>
    <col min="4591" max="4591" width="12.125" style="93" customWidth="1"/>
    <col min="4592" max="4592" width="11" style="93" customWidth="1"/>
    <col min="4593" max="4593" width="9.5" style="93" customWidth="1"/>
    <col min="4594" max="4594" width="9.375" style="93" customWidth="1"/>
    <col min="4595" max="4595" width="9.125" style="93" customWidth="1"/>
    <col min="4596" max="4596" width="9.5" style="93" customWidth="1"/>
    <col min="4597" max="4841" width="9" style="93"/>
    <col min="4842" max="4842" width="11.5" style="93" customWidth="1"/>
    <col min="4843" max="4843" width="8.75" style="93" customWidth="1"/>
    <col min="4844" max="4844" width="12.875" style="93" customWidth="1"/>
    <col min="4845" max="4845" width="9.875" style="93" customWidth="1"/>
    <col min="4846" max="4846" width="8.375" style="93" customWidth="1"/>
    <col min="4847" max="4847" width="12.125" style="93" customWidth="1"/>
    <col min="4848" max="4848" width="11" style="93" customWidth="1"/>
    <col min="4849" max="4849" width="9.5" style="93" customWidth="1"/>
    <col min="4850" max="4850" width="9.375" style="93" customWidth="1"/>
    <col min="4851" max="4851" width="9.125" style="93" customWidth="1"/>
    <col min="4852" max="4852" width="9.5" style="93" customWidth="1"/>
    <col min="4853" max="5097" width="9" style="93"/>
    <col min="5098" max="5098" width="11.5" style="93" customWidth="1"/>
    <col min="5099" max="5099" width="8.75" style="93" customWidth="1"/>
    <col min="5100" max="5100" width="12.875" style="93" customWidth="1"/>
    <col min="5101" max="5101" width="9.875" style="93" customWidth="1"/>
    <col min="5102" max="5102" width="8.375" style="93" customWidth="1"/>
    <col min="5103" max="5103" width="12.125" style="93" customWidth="1"/>
    <col min="5104" max="5104" width="11" style="93" customWidth="1"/>
    <col min="5105" max="5105" width="9.5" style="93" customWidth="1"/>
    <col min="5106" max="5106" width="9.375" style="93" customWidth="1"/>
    <col min="5107" max="5107" width="9.125" style="93" customWidth="1"/>
    <col min="5108" max="5108" width="9.5" style="93" customWidth="1"/>
    <col min="5109" max="5353" width="9" style="93"/>
    <col min="5354" max="5354" width="11.5" style="93" customWidth="1"/>
    <col min="5355" max="5355" width="8.75" style="93" customWidth="1"/>
    <col min="5356" max="5356" width="12.875" style="93" customWidth="1"/>
    <col min="5357" max="5357" width="9.875" style="93" customWidth="1"/>
    <col min="5358" max="5358" width="8.375" style="93" customWidth="1"/>
    <col min="5359" max="5359" width="12.125" style="93" customWidth="1"/>
    <col min="5360" max="5360" width="11" style="93" customWidth="1"/>
    <col min="5361" max="5361" width="9.5" style="93" customWidth="1"/>
    <col min="5362" max="5362" width="9.375" style="93" customWidth="1"/>
    <col min="5363" max="5363" width="9.125" style="93" customWidth="1"/>
    <col min="5364" max="5364" width="9.5" style="93" customWidth="1"/>
    <col min="5365" max="5609" width="9" style="93"/>
    <col min="5610" max="5610" width="11.5" style="93" customWidth="1"/>
    <col min="5611" max="5611" width="8.75" style="93" customWidth="1"/>
    <col min="5612" max="5612" width="12.875" style="93" customWidth="1"/>
    <col min="5613" max="5613" width="9.875" style="93" customWidth="1"/>
    <col min="5614" max="5614" width="8.375" style="93" customWidth="1"/>
    <col min="5615" max="5615" width="12.125" style="93" customWidth="1"/>
    <col min="5616" max="5616" width="11" style="93" customWidth="1"/>
    <col min="5617" max="5617" width="9.5" style="93" customWidth="1"/>
    <col min="5618" max="5618" width="9.375" style="93" customWidth="1"/>
    <col min="5619" max="5619" width="9.125" style="93" customWidth="1"/>
    <col min="5620" max="5620" width="9.5" style="93" customWidth="1"/>
    <col min="5621" max="5865" width="9" style="93"/>
    <col min="5866" max="5866" width="11.5" style="93" customWidth="1"/>
    <col min="5867" max="5867" width="8.75" style="93" customWidth="1"/>
    <col min="5868" max="5868" width="12.875" style="93" customWidth="1"/>
    <col min="5869" max="5869" width="9.875" style="93" customWidth="1"/>
    <col min="5870" max="5870" width="8.375" style="93" customWidth="1"/>
    <col min="5871" max="5871" width="12.125" style="93" customWidth="1"/>
    <col min="5872" max="5872" width="11" style="93" customWidth="1"/>
    <col min="5873" max="5873" width="9.5" style="93" customWidth="1"/>
    <col min="5874" max="5874" width="9.375" style="93" customWidth="1"/>
    <col min="5875" max="5875" width="9.125" style="93" customWidth="1"/>
    <col min="5876" max="5876" width="9.5" style="93" customWidth="1"/>
    <col min="5877" max="6121" width="9" style="93"/>
    <col min="6122" max="6122" width="11.5" style="93" customWidth="1"/>
    <col min="6123" max="6123" width="8.75" style="93" customWidth="1"/>
    <col min="6124" max="6124" width="12.875" style="93" customWidth="1"/>
    <col min="6125" max="6125" width="9.875" style="93" customWidth="1"/>
    <col min="6126" max="6126" width="8.375" style="93" customWidth="1"/>
    <col min="6127" max="6127" width="12.125" style="93" customWidth="1"/>
    <col min="6128" max="6128" width="11" style="93" customWidth="1"/>
    <col min="6129" max="6129" width="9.5" style="93" customWidth="1"/>
    <col min="6130" max="6130" width="9.375" style="93" customWidth="1"/>
    <col min="6131" max="6131" width="9.125" style="93" customWidth="1"/>
    <col min="6132" max="6132" width="9.5" style="93" customWidth="1"/>
    <col min="6133" max="6377" width="9" style="93"/>
    <col min="6378" max="6378" width="11.5" style="93" customWidth="1"/>
    <col min="6379" max="6379" width="8.75" style="93" customWidth="1"/>
    <col min="6380" max="6380" width="12.875" style="93" customWidth="1"/>
    <col min="6381" max="6381" width="9.875" style="93" customWidth="1"/>
    <col min="6382" max="6382" width="8.375" style="93" customWidth="1"/>
    <col min="6383" max="6383" width="12.125" style="93" customWidth="1"/>
    <col min="6384" max="6384" width="11" style="93" customWidth="1"/>
    <col min="6385" max="6385" width="9.5" style="93" customWidth="1"/>
    <col min="6386" max="6386" width="9.375" style="93" customWidth="1"/>
    <col min="6387" max="6387" width="9.125" style="93" customWidth="1"/>
    <col min="6388" max="6388" width="9.5" style="93" customWidth="1"/>
    <col min="6389" max="6633" width="9" style="93"/>
    <col min="6634" max="6634" width="11.5" style="93" customWidth="1"/>
    <col min="6635" max="6635" width="8.75" style="93" customWidth="1"/>
    <col min="6636" max="6636" width="12.875" style="93" customWidth="1"/>
    <col min="6637" max="6637" width="9.875" style="93" customWidth="1"/>
    <col min="6638" max="6638" width="8.375" style="93" customWidth="1"/>
    <col min="6639" max="6639" width="12.125" style="93" customWidth="1"/>
    <col min="6640" max="6640" width="11" style="93" customWidth="1"/>
    <col min="6641" max="6641" width="9.5" style="93" customWidth="1"/>
    <col min="6642" max="6642" width="9.375" style="93" customWidth="1"/>
    <col min="6643" max="6643" width="9.125" style="93" customWidth="1"/>
    <col min="6644" max="6644" width="9.5" style="93" customWidth="1"/>
    <col min="6645" max="6889" width="9" style="93"/>
    <col min="6890" max="6890" width="11.5" style="93" customWidth="1"/>
    <col min="6891" max="6891" width="8.75" style="93" customWidth="1"/>
    <col min="6892" max="6892" width="12.875" style="93" customWidth="1"/>
    <col min="6893" max="6893" width="9.875" style="93" customWidth="1"/>
    <col min="6894" max="6894" width="8.375" style="93" customWidth="1"/>
    <col min="6895" max="6895" width="12.125" style="93" customWidth="1"/>
    <col min="6896" max="6896" width="11" style="93" customWidth="1"/>
    <col min="6897" max="6897" width="9.5" style="93" customWidth="1"/>
    <col min="6898" max="6898" width="9.375" style="93" customWidth="1"/>
    <col min="6899" max="6899" width="9.125" style="93" customWidth="1"/>
    <col min="6900" max="6900" width="9.5" style="93" customWidth="1"/>
    <col min="6901" max="7145" width="9" style="93"/>
    <col min="7146" max="7146" width="11.5" style="93" customWidth="1"/>
    <col min="7147" max="7147" width="8.75" style="93" customWidth="1"/>
    <col min="7148" max="7148" width="12.875" style="93" customWidth="1"/>
    <col min="7149" max="7149" width="9.875" style="93" customWidth="1"/>
    <col min="7150" max="7150" width="8.375" style="93" customWidth="1"/>
    <col min="7151" max="7151" width="12.125" style="93" customWidth="1"/>
    <col min="7152" max="7152" width="11" style="93" customWidth="1"/>
    <col min="7153" max="7153" width="9.5" style="93" customWidth="1"/>
    <col min="7154" max="7154" width="9.375" style="93" customWidth="1"/>
    <col min="7155" max="7155" width="9.125" style="93" customWidth="1"/>
    <col min="7156" max="7156" width="9.5" style="93" customWidth="1"/>
    <col min="7157" max="7401" width="9" style="93"/>
    <col min="7402" max="7402" width="11.5" style="93" customWidth="1"/>
    <col min="7403" max="7403" width="8.75" style="93" customWidth="1"/>
    <col min="7404" max="7404" width="12.875" style="93" customWidth="1"/>
    <col min="7405" max="7405" width="9.875" style="93" customWidth="1"/>
    <col min="7406" max="7406" width="8.375" style="93" customWidth="1"/>
    <col min="7407" max="7407" width="12.125" style="93" customWidth="1"/>
    <col min="7408" max="7408" width="11" style="93" customWidth="1"/>
    <col min="7409" max="7409" width="9.5" style="93" customWidth="1"/>
    <col min="7410" max="7410" width="9.375" style="93" customWidth="1"/>
    <col min="7411" max="7411" width="9.125" style="93" customWidth="1"/>
    <col min="7412" max="7412" width="9.5" style="93" customWidth="1"/>
    <col min="7413" max="7657" width="9" style="93"/>
    <col min="7658" max="7658" width="11.5" style="93" customWidth="1"/>
    <col min="7659" max="7659" width="8.75" style="93" customWidth="1"/>
    <col min="7660" max="7660" width="12.875" style="93" customWidth="1"/>
    <col min="7661" max="7661" width="9.875" style="93" customWidth="1"/>
    <col min="7662" max="7662" width="8.375" style="93" customWidth="1"/>
    <col min="7663" max="7663" width="12.125" style="93" customWidth="1"/>
    <col min="7664" max="7664" width="11" style="93" customWidth="1"/>
    <col min="7665" max="7665" width="9.5" style="93" customWidth="1"/>
    <col min="7666" max="7666" width="9.375" style="93" customWidth="1"/>
    <col min="7667" max="7667" width="9.125" style="93" customWidth="1"/>
    <col min="7668" max="7668" width="9.5" style="93" customWidth="1"/>
    <col min="7669" max="7913" width="9" style="93"/>
    <col min="7914" max="7914" width="11.5" style="93" customWidth="1"/>
    <col min="7915" max="7915" width="8.75" style="93" customWidth="1"/>
    <col min="7916" max="7916" width="12.875" style="93" customWidth="1"/>
    <col min="7917" max="7917" width="9.875" style="93" customWidth="1"/>
    <col min="7918" max="7918" width="8.375" style="93" customWidth="1"/>
    <col min="7919" max="7919" width="12.125" style="93" customWidth="1"/>
    <col min="7920" max="7920" width="11" style="93" customWidth="1"/>
    <col min="7921" max="7921" width="9.5" style="93" customWidth="1"/>
    <col min="7922" max="7922" width="9.375" style="93" customWidth="1"/>
    <col min="7923" max="7923" width="9.125" style="93" customWidth="1"/>
    <col min="7924" max="7924" width="9.5" style="93" customWidth="1"/>
    <col min="7925" max="8169" width="9" style="93"/>
    <col min="8170" max="8170" width="11.5" style="93" customWidth="1"/>
    <col min="8171" max="8171" width="8.75" style="93" customWidth="1"/>
    <col min="8172" max="8172" width="12.875" style="93" customWidth="1"/>
    <col min="8173" max="8173" width="9.875" style="93" customWidth="1"/>
    <col min="8174" max="8174" width="8.375" style="93" customWidth="1"/>
    <col min="8175" max="8175" width="12.125" style="93" customWidth="1"/>
    <col min="8176" max="8176" width="11" style="93" customWidth="1"/>
    <col min="8177" max="8177" width="9.5" style="93" customWidth="1"/>
    <col min="8178" max="8178" width="9.375" style="93" customWidth="1"/>
    <col min="8179" max="8179" width="9.125" style="93" customWidth="1"/>
    <col min="8180" max="8180" width="9.5" style="93" customWidth="1"/>
    <col min="8181" max="8425" width="9" style="93"/>
    <col min="8426" max="8426" width="11.5" style="93" customWidth="1"/>
    <col min="8427" max="8427" width="8.75" style="93" customWidth="1"/>
    <col min="8428" max="8428" width="12.875" style="93" customWidth="1"/>
    <col min="8429" max="8429" width="9.875" style="93" customWidth="1"/>
    <col min="8430" max="8430" width="8.375" style="93" customWidth="1"/>
    <col min="8431" max="8431" width="12.125" style="93" customWidth="1"/>
    <col min="8432" max="8432" width="11" style="93" customWidth="1"/>
    <col min="8433" max="8433" width="9.5" style="93" customWidth="1"/>
    <col min="8434" max="8434" width="9.375" style="93" customWidth="1"/>
    <col min="8435" max="8435" width="9.125" style="93" customWidth="1"/>
    <col min="8436" max="8436" width="9.5" style="93" customWidth="1"/>
    <col min="8437" max="8681" width="9" style="93"/>
    <col min="8682" max="8682" width="11.5" style="93" customWidth="1"/>
    <col min="8683" max="8683" width="8.75" style="93" customWidth="1"/>
    <col min="8684" max="8684" width="12.875" style="93" customWidth="1"/>
    <col min="8685" max="8685" width="9.875" style="93" customWidth="1"/>
    <col min="8686" max="8686" width="8.375" style="93" customWidth="1"/>
    <col min="8687" max="8687" width="12.125" style="93" customWidth="1"/>
    <col min="8688" max="8688" width="11" style="93" customWidth="1"/>
    <col min="8689" max="8689" width="9.5" style="93" customWidth="1"/>
    <col min="8690" max="8690" width="9.375" style="93" customWidth="1"/>
    <col min="8691" max="8691" width="9.125" style="93" customWidth="1"/>
    <col min="8692" max="8692" width="9.5" style="93" customWidth="1"/>
    <col min="8693" max="8937" width="9" style="93"/>
    <col min="8938" max="8938" width="11.5" style="93" customWidth="1"/>
    <col min="8939" max="8939" width="8.75" style="93" customWidth="1"/>
    <col min="8940" max="8940" width="12.875" style="93" customWidth="1"/>
    <col min="8941" max="8941" width="9.875" style="93" customWidth="1"/>
    <col min="8942" max="8942" width="8.375" style="93" customWidth="1"/>
    <col min="8943" max="8943" width="12.125" style="93" customWidth="1"/>
    <col min="8944" max="8944" width="11" style="93" customWidth="1"/>
    <col min="8945" max="8945" width="9.5" style="93" customWidth="1"/>
    <col min="8946" max="8946" width="9.375" style="93" customWidth="1"/>
    <col min="8947" max="8947" width="9.125" style="93" customWidth="1"/>
    <col min="8948" max="8948" width="9.5" style="93" customWidth="1"/>
    <col min="8949" max="9193" width="9" style="93"/>
    <col min="9194" max="9194" width="11.5" style="93" customWidth="1"/>
    <col min="9195" max="9195" width="8.75" style="93" customWidth="1"/>
    <col min="9196" max="9196" width="12.875" style="93" customWidth="1"/>
    <col min="9197" max="9197" width="9.875" style="93" customWidth="1"/>
    <col min="9198" max="9198" width="8.375" style="93" customWidth="1"/>
    <col min="9199" max="9199" width="12.125" style="93" customWidth="1"/>
    <col min="9200" max="9200" width="11" style="93" customWidth="1"/>
    <col min="9201" max="9201" width="9.5" style="93" customWidth="1"/>
    <col min="9202" max="9202" width="9.375" style="93" customWidth="1"/>
    <col min="9203" max="9203" width="9.125" style="93" customWidth="1"/>
    <col min="9204" max="9204" width="9.5" style="93" customWidth="1"/>
    <col min="9205" max="9449" width="9" style="93"/>
    <col min="9450" max="9450" width="11.5" style="93" customWidth="1"/>
    <col min="9451" max="9451" width="8.75" style="93" customWidth="1"/>
    <col min="9452" max="9452" width="12.875" style="93" customWidth="1"/>
    <col min="9453" max="9453" width="9.875" style="93" customWidth="1"/>
    <col min="9454" max="9454" width="8.375" style="93" customWidth="1"/>
    <col min="9455" max="9455" width="12.125" style="93" customWidth="1"/>
    <col min="9456" max="9456" width="11" style="93" customWidth="1"/>
    <col min="9457" max="9457" width="9.5" style="93" customWidth="1"/>
    <col min="9458" max="9458" width="9.375" style="93" customWidth="1"/>
    <col min="9459" max="9459" width="9.125" style="93" customWidth="1"/>
    <col min="9460" max="9460" width="9.5" style="93" customWidth="1"/>
    <col min="9461" max="9705" width="9" style="93"/>
    <col min="9706" max="9706" width="11.5" style="93" customWidth="1"/>
    <col min="9707" max="9707" width="8.75" style="93" customWidth="1"/>
    <col min="9708" max="9708" width="12.875" style="93" customWidth="1"/>
    <col min="9709" max="9709" width="9.875" style="93" customWidth="1"/>
    <col min="9710" max="9710" width="8.375" style="93" customWidth="1"/>
    <col min="9711" max="9711" width="12.125" style="93" customWidth="1"/>
    <col min="9712" max="9712" width="11" style="93" customWidth="1"/>
    <col min="9713" max="9713" width="9.5" style="93" customWidth="1"/>
    <col min="9714" max="9714" width="9.375" style="93" customWidth="1"/>
    <col min="9715" max="9715" width="9.125" style="93" customWidth="1"/>
    <col min="9716" max="9716" width="9.5" style="93" customWidth="1"/>
    <col min="9717" max="9961" width="9" style="93"/>
    <col min="9962" max="9962" width="11.5" style="93" customWidth="1"/>
    <col min="9963" max="9963" width="8.75" style="93" customWidth="1"/>
    <col min="9964" max="9964" width="12.875" style="93" customWidth="1"/>
    <col min="9965" max="9965" width="9.875" style="93" customWidth="1"/>
    <col min="9966" max="9966" width="8.375" style="93" customWidth="1"/>
    <col min="9967" max="9967" width="12.125" style="93" customWidth="1"/>
    <col min="9968" max="9968" width="11" style="93" customWidth="1"/>
    <col min="9969" max="9969" width="9.5" style="93" customWidth="1"/>
    <col min="9970" max="9970" width="9.375" style="93" customWidth="1"/>
    <col min="9971" max="9971" width="9.125" style="93" customWidth="1"/>
    <col min="9972" max="9972" width="9.5" style="93" customWidth="1"/>
    <col min="9973" max="10217" width="9" style="93"/>
    <col min="10218" max="10218" width="11.5" style="93" customWidth="1"/>
    <col min="10219" max="10219" width="8.75" style="93" customWidth="1"/>
    <col min="10220" max="10220" width="12.875" style="93" customWidth="1"/>
    <col min="10221" max="10221" width="9.875" style="93" customWidth="1"/>
    <col min="10222" max="10222" width="8.375" style="93" customWidth="1"/>
    <col min="10223" max="10223" width="12.125" style="93" customWidth="1"/>
    <col min="10224" max="10224" width="11" style="93" customWidth="1"/>
    <col min="10225" max="10225" width="9.5" style="93" customWidth="1"/>
    <col min="10226" max="10226" width="9.375" style="93" customWidth="1"/>
    <col min="10227" max="10227" width="9.125" style="93" customWidth="1"/>
    <col min="10228" max="10228" width="9.5" style="93" customWidth="1"/>
    <col min="10229" max="10473" width="9" style="93"/>
    <col min="10474" max="10474" width="11.5" style="93" customWidth="1"/>
    <col min="10475" max="10475" width="8.75" style="93" customWidth="1"/>
    <col min="10476" max="10476" width="12.875" style="93" customWidth="1"/>
    <col min="10477" max="10477" width="9.875" style="93" customWidth="1"/>
    <col min="10478" max="10478" width="8.375" style="93" customWidth="1"/>
    <col min="10479" max="10479" width="12.125" style="93" customWidth="1"/>
    <col min="10480" max="10480" width="11" style="93" customWidth="1"/>
    <col min="10481" max="10481" width="9.5" style="93" customWidth="1"/>
    <col min="10482" max="10482" width="9.375" style="93" customWidth="1"/>
    <col min="10483" max="10483" width="9.125" style="93" customWidth="1"/>
    <col min="10484" max="10484" width="9.5" style="93" customWidth="1"/>
    <col min="10485" max="10729" width="9" style="93"/>
    <col min="10730" max="10730" width="11.5" style="93" customWidth="1"/>
    <col min="10731" max="10731" width="8.75" style="93" customWidth="1"/>
    <col min="10732" max="10732" width="12.875" style="93" customWidth="1"/>
    <col min="10733" max="10733" width="9.875" style="93" customWidth="1"/>
    <col min="10734" max="10734" width="8.375" style="93" customWidth="1"/>
    <col min="10735" max="10735" width="12.125" style="93" customWidth="1"/>
    <col min="10736" max="10736" width="11" style="93" customWidth="1"/>
    <col min="10737" max="10737" width="9.5" style="93" customWidth="1"/>
    <col min="10738" max="10738" width="9.375" style="93" customWidth="1"/>
    <col min="10739" max="10739" width="9.125" style="93" customWidth="1"/>
    <col min="10740" max="10740" width="9.5" style="93" customWidth="1"/>
    <col min="10741" max="10985" width="9" style="93"/>
    <col min="10986" max="10986" width="11.5" style="93" customWidth="1"/>
    <col min="10987" max="10987" width="8.75" style="93" customWidth="1"/>
    <col min="10988" max="10988" width="12.875" style="93" customWidth="1"/>
    <col min="10989" max="10989" width="9.875" style="93" customWidth="1"/>
    <col min="10990" max="10990" width="8.375" style="93" customWidth="1"/>
    <col min="10991" max="10991" width="12.125" style="93" customWidth="1"/>
    <col min="10992" max="10992" width="11" style="93" customWidth="1"/>
    <col min="10993" max="10993" width="9.5" style="93" customWidth="1"/>
    <col min="10994" max="10994" width="9.375" style="93" customWidth="1"/>
    <col min="10995" max="10995" width="9.125" style="93" customWidth="1"/>
    <col min="10996" max="10996" width="9.5" style="93" customWidth="1"/>
    <col min="10997" max="11241" width="9" style="93"/>
    <col min="11242" max="11242" width="11.5" style="93" customWidth="1"/>
    <col min="11243" max="11243" width="8.75" style="93" customWidth="1"/>
    <col min="11244" max="11244" width="12.875" style="93" customWidth="1"/>
    <col min="11245" max="11245" width="9.875" style="93" customWidth="1"/>
    <col min="11246" max="11246" width="8.375" style="93" customWidth="1"/>
    <col min="11247" max="11247" width="12.125" style="93" customWidth="1"/>
    <col min="11248" max="11248" width="11" style="93" customWidth="1"/>
    <col min="11249" max="11249" width="9.5" style="93" customWidth="1"/>
    <col min="11250" max="11250" width="9.375" style="93" customWidth="1"/>
    <col min="11251" max="11251" width="9.125" style="93" customWidth="1"/>
    <col min="11252" max="11252" width="9.5" style="93" customWidth="1"/>
    <col min="11253" max="11497" width="9" style="93"/>
    <col min="11498" max="11498" width="11.5" style="93" customWidth="1"/>
    <col min="11499" max="11499" width="8.75" style="93" customWidth="1"/>
    <col min="11500" max="11500" width="12.875" style="93" customWidth="1"/>
    <col min="11501" max="11501" width="9.875" style="93" customWidth="1"/>
    <col min="11502" max="11502" width="8.375" style="93" customWidth="1"/>
    <col min="11503" max="11503" width="12.125" style="93" customWidth="1"/>
    <col min="11504" max="11504" width="11" style="93" customWidth="1"/>
    <col min="11505" max="11505" width="9.5" style="93" customWidth="1"/>
    <col min="11506" max="11506" width="9.375" style="93" customWidth="1"/>
    <col min="11507" max="11507" width="9.125" style="93" customWidth="1"/>
    <col min="11508" max="11508" width="9.5" style="93" customWidth="1"/>
    <col min="11509" max="11753" width="9" style="93"/>
    <col min="11754" max="11754" width="11.5" style="93" customWidth="1"/>
    <col min="11755" max="11755" width="8.75" style="93" customWidth="1"/>
    <col min="11756" max="11756" width="12.875" style="93" customWidth="1"/>
    <col min="11757" max="11757" width="9.875" style="93" customWidth="1"/>
    <col min="11758" max="11758" width="8.375" style="93" customWidth="1"/>
    <col min="11759" max="11759" width="12.125" style="93" customWidth="1"/>
    <col min="11760" max="11760" width="11" style="93" customWidth="1"/>
    <col min="11761" max="11761" width="9.5" style="93" customWidth="1"/>
    <col min="11762" max="11762" width="9.375" style="93" customWidth="1"/>
    <col min="11763" max="11763" width="9.125" style="93" customWidth="1"/>
    <col min="11764" max="11764" width="9.5" style="93" customWidth="1"/>
    <col min="11765" max="12009" width="9" style="93"/>
    <col min="12010" max="12010" width="11.5" style="93" customWidth="1"/>
    <col min="12011" max="12011" width="8.75" style="93" customWidth="1"/>
    <col min="12012" max="12012" width="12.875" style="93" customWidth="1"/>
    <col min="12013" max="12013" width="9.875" style="93" customWidth="1"/>
    <col min="12014" max="12014" width="8.375" style="93" customWidth="1"/>
    <col min="12015" max="12015" width="12.125" style="93" customWidth="1"/>
    <col min="12016" max="12016" width="11" style="93" customWidth="1"/>
    <col min="12017" max="12017" width="9.5" style="93" customWidth="1"/>
    <col min="12018" max="12018" width="9.375" style="93" customWidth="1"/>
    <col min="12019" max="12019" width="9.125" style="93" customWidth="1"/>
    <col min="12020" max="12020" width="9.5" style="93" customWidth="1"/>
    <col min="12021" max="12265" width="9" style="93"/>
    <col min="12266" max="12266" width="11.5" style="93" customWidth="1"/>
    <col min="12267" max="12267" width="8.75" style="93" customWidth="1"/>
    <col min="12268" max="12268" width="12.875" style="93" customWidth="1"/>
    <col min="12269" max="12269" width="9.875" style="93" customWidth="1"/>
    <col min="12270" max="12270" width="8.375" style="93" customWidth="1"/>
    <col min="12271" max="12271" width="12.125" style="93" customWidth="1"/>
    <col min="12272" max="12272" width="11" style="93" customWidth="1"/>
    <col min="12273" max="12273" width="9.5" style="93" customWidth="1"/>
    <col min="12274" max="12274" width="9.375" style="93" customWidth="1"/>
    <col min="12275" max="12275" width="9.125" style="93" customWidth="1"/>
    <col min="12276" max="12276" width="9.5" style="93" customWidth="1"/>
    <col min="12277" max="12521" width="9" style="93"/>
    <col min="12522" max="12522" width="11.5" style="93" customWidth="1"/>
    <col min="12523" max="12523" width="8.75" style="93" customWidth="1"/>
    <col min="12524" max="12524" width="12.875" style="93" customWidth="1"/>
    <col min="12525" max="12525" width="9.875" style="93" customWidth="1"/>
    <col min="12526" max="12526" width="8.375" style="93" customWidth="1"/>
    <col min="12527" max="12527" width="12.125" style="93" customWidth="1"/>
    <col min="12528" max="12528" width="11" style="93" customWidth="1"/>
    <col min="12529" max="12529" width="9.5" style="93" customWidth="1"/>
    <col min="12530" max="12530" width="9.375" style="93" customWidth="1"/>
    <col min="12531" max="12531" width="9.125" style="93" customWidth="1"/>
    <col min="12532" max="12532" width="9.5" style="93" customWidth="1"/>
    <col min="12533" max="12777" width="9" style="93"/>
    <col min="12778" max="12778" width="11.5" style="93" customWidth="1"/>
    <col min="12779" max="12779" width="8.75" style="93" customWidth="1"/>
    <col min="12780" max="12780" width="12.875" style="93" customWidth="1"/>
    <col min="12781" max="12781" width="9.875" style="93" customWidth="1"/>
    <col min="12782" max="12782" width="8.375" style="93" customWidth="1"/>
    <col min="12783" max="12783" width="12.125" style="93" customWidth="1"/>
    <col min="12784" max="12784" width="11" style="93" customWidth="1"/>
    <col min="12785" max="12785" width="9.5" style="93" customWidth="1"/>
    <col min="12786" max="12786" width="9.375" style="93" customWidth="1"/>
    <col min="12787" max="12787" width="9.125" style="93" customWidth="1"/>
    <col min="12788" max="12788" width="9.5" style="93" customWidth="1"/>
    <col min="12789" max="13033" width="9" style="93"/>
    <col min="13034" max="13034" width="11.5" style="93" customWidth="1"/>
    <col min="13035" max="13035" width="8.75" style="93" customWidth="1"/>
    <col min="13036" max="13036" width="12.875" style="93" customWidth="1"/>
    <col min="13037" max="13037" width="9.875" style="93" customWidth="1"/>
    <col min="13038" max="13038" width="8.375" style="93" customWidth="1"/>
    <col min="13039" max="13039" width="12.125" style="93" customWidth="1"/>
    <col min="13040" max="13040" width="11" style="93" customWidth="1"/>
    <col min="13041" max="13041" width="9.5" style="93" customWidth="1"/>
    <col min="13042" max="13042" width="9.375" style="93" customWidth="1"/>
    <col min="13043" max="13043" width="9.125" style="93" customWidth="1"/>
    <col min="13044" max="13044" width="9.5" style="93" customWidth="1"/>
    <col min="13045" max="13289" width="9" style="93"/>
    <col min="13290" max="13290" width="11.5" style="93" customWidth="1"/>
    <col min="13291" max="13291" width="8.75" style="93" customWidth="1"/>
    <col min="13292" max="13292" width="12.875" style="93" customWidth="1"/>
    <col min="13293" max="13293" width="9.875" style="93" customWidth="1"/>
    <col min="13294" max="13294" width="8.375" style="93" customWidth="1"/>
    <col min="13295" max="13295" width="12.125" style="93" customWidth="1"/>
    <col min="13296" max="13296" width="11" style="93" customWidth="1"/>
    <col min="13297" max="13297" width="9.5" style="93" customWidth="1"/>
    <col min="13298" max="13298" width="9.375" style="93" customWidth="1"/>
    <col min="13299" max="13299" width="9.125" style="93" customWidth="1"/>
    <col min="13300" max="13300" width="9.5" style="93" customWidth="1"/>
    <col min="13301" max="13545" width="9" style="93"/>
    <col min="13546" max="13546" width="11.5" style="93" customWidth="1"/>
    <col min="13547" max="13547" width="8.75" style="93" customWidth="1"/>
    <col min="13548" max="13548" width="12.875" style="93" customWidth="1"/>
    <col min="13549" max="13549" width="9.875" style="93" customWidth="1"/>
    <col min="13550" max="13550" width="8.375" style="93" customWidth="1"/>
    <col min="13551" max="13551" width="12.125" style="93" customWidth="1"/>
    <col min="13552" max="13552" width="11" style="93" customWidth="1"/>
    <col min="13553" max="13553" width="9.5" style="93" customWidth="1"/>
    <col min="13554" max="13554" width="9.375" style="93" customWidth="1"/>
    <col min="13555" max="13555" width="9.125" style="93" customWidth="1"/>
    <col min="13556" max="13556" width="9.5" style="93" customWidth="1"/>
    <col min="13557" max="13801" width="9" style="93"/>
    <col min="13802" max="13802" width="11.5" style="93" customWidth="1"/>
    <col min="13803" max="13803" width="8.75" style="93" customWidth="1"/>
    <col min="13804" max="13804" width="12.875" style="93" customWidth="1"/>
    <col min="13805" max="13805" width="9.875" style="93" customWidth="1"/>
    <col min="13806" max="13806" width="8.375" style="93" customWidth="1"/>
    <col min="13807" max="13807" width="12.125" style="93" customWidth="1"/>
    <col min="13808" max="13808" width="11" style="93" customWidth="1"/>
    <col min="13809" max="13809" width="9.5" style="93" customWidth="1"/>
    <col min="13810" max="13810" width="9.375" style="93" customWidth="1"/>
    <col min="13811" max="13811" width="9.125" style="93" customWidth="1"/>
    <col min="13812" max="13812" width="9.5" style="93" customWidth="1"/>
    <col min="13813" max="14057" width="9" style="93"/>
    <col min="14058" max="14058" width="11.5" style="93" customWidth="1"/>
    <col min="14059" max="14059" width="8.75" style="93" customWidth="1"/>
    <col min="14060" max="14060" width="12.875" style="93" customWidth="1"/>
    <col min="14061" max="14061" width="9.875" style="93" customWidth="1"/>
    <col min="14062" max="14062" width="8.375" style="93" customWidth="1"/>
    <col min="14063" max="14063" width="12.125" style="93" customWidth="1"/>
    <col min="14064" max="14064" width="11" style="93" customWidth="1"/>
    <col min="14065" max="14065" width="9.5" style="93" customWidth="1"/>
    <col min="14066" max="14066" width="9.375" style="93" customWidth="1"/>
    <col min="14067" max="14067" width="9.125" style="93" customWidth="1"/>
    <col min="14068" max="14068" width="9.5" style="93" customWidth="1"/>
    <col min="14069" max="14313" width="9" style="93"/>
    <col min="14314" max="14314" width="11.5" style="93" customWidth="1"/>
    <col min="14315" max="14315" width="8.75" style="93" customWidth="1"/>
    <col min="14316" max="14316" width="12.875" style="93" customWidth="1"/>
    <col min="14317" max="14317" width="9.875" style="93" customWidth="1"/>
    <col min="14318" max="14318" width="8.375" style="93" customWidth="1"/>
    <col min="14319" max="14319" width="12.125" style="93" customWidth="1"/>
    <col min="14320" max="14320" width="11" style="93" customWidth="1"/>
    <col min="14321" max="14321" width="9.5" style="93" customWidth="1"/>
    <col min="14322" max="14322" width="9.375" style="93" customWidth="1"/>
    <col min="14323" max="14323" width="9.125" style="93" customWidth="1"/>
    <col min="14324" max="14324" width="9.5" style="93" customWidth="1"/>
    <col min="14325" max="14569" width="9" style="93"/>
    <col min="14570" max="14570" width="11.5" style="93" customWidth="1"/>
    <col min="14571" max="14571" width="8.75" style="93" customWidth="1"/>
    <col min="14572" max="14572" width="12.875" style="93" customWidth="1"/>
    <col min="14573" max="14573" width="9.875" style="93" customWidth="1"/>
    <col min="14574" max="14574" width="8.375" style="93" customWidth="1"/>
    <col min="14575" max="14575" width="12.125" style="93" customWidth="1"/>
    <col min="14576" max="14576" width="11" style="93" customWidth="1"/>
    <col min="14577" max="14577" width="9.5" style="93" customWidth="1"/>
    <col min="14578" max="14578" width="9.375" style="93" customWidth="1"/>
    <col min="14579" max="14579" width="9.125" style="93" customWidth="1"/>
    <col min="14580" max="14580" width="9.5" style="93" customWidth="1"/>
    <col min="14581" max="14825" width="9" style="93"/>
    <col min="14826" max="14826" width="11.5" style="93" customWidth="1"/>
    <col min="14827" max="14827" width="8.75" style="93" customWidth="1"/>
    <col min="14828" max="14828" width="12.875" style="93" customWidth="1"/>
    <col min="14829" max="14829" width="9.875" style="93" customWidth="1"/>
    <col min="14830" max="14830" width="8.375" style="93" customWidth="1"/>
    <col min="14831" max="14831" width="12.125" style="93" customWidth="1"/>
    <col min="14832" max="14832" width="11" style="93" customWidth="1"/>
    <col min="14833" max="14833" width="9.5" style="93" customWidth="1"/>
    <col min="14834" max="14834" width="9.375" style="93" customWidth="1"/>
    <col min="14835" max="14835" width="9.125" style="93" customWidth="1"/>
    <col min="14836" max="14836" width="9.5" style="93" customWidth="1"/>
    <col min="14837" max="15081" width="9" style="93"/>
    <col min="15082" max="15082" width="11.5" style="93" customWidth="1"/>
    <col min="15083" max="15083" width="8.75" style="93" customWidth="1"/>
    <col min="15084" max="15084" width="12.875" style="93" customWidth="1"/>
    <col min="15085" max="15085" width="9.875" style="93" customWidth="1"/>
    <col min="15086" max="15086" width="8.375" style="93" customWidth="1"/>
    <col min="15087" max="15087" width="12.125" style="93" customWidth="1"/>
    <col min="15088" max="15088" width="11" style="93" customWidth="1"/>
    <col min="15089" max="15089" width="9.5" style="93" customWidth="1"/>
    <col min="15090" max="15090" width="9.375" style="93" customWidth="1"/>
    <col min="15091" max="15091" width="9.125" style="93" customWidth="1"/>
    <col min="15092" max="15092" width="9.5" style="93" customWidth="1"/>
    <col min="15093" max="15337" width="9" style="93"/>
    <col min="15338" max="15338" width="11.5" style="93" customWidth="1"/>
    <col min="15339" max="15339" width="8.75" style="93" customWidth="1"/>
    <col min="15340" max="15340" width="12.875" style="93" customWidth="1"/>
    <col min="15341" max="15341" width="9.875" style="93" customWidth="1"/>
    <col min="15342" max="15342" width="8.375" style="93" customWidth="1"/>
    <col min="15343" max="15343" width="12.125" style="93" customWidth="1"/>
    <col min="15344" max="15344" width="11" style="93" customWidth="1"/>
    <col min="15345" max="15345" width="9.5" style="93" customWidth="1"/>
    <col min="15346" max="15346" width="9.375" style="93" customWidth="1"/>
    <col min="15347" max="15347" width="9.125" style="93" customWidth="1"/>
    <col min="15348" max="15348" width="9.5" style="93" customWidth="1"/>
    <col min="15349" max="15593" width="9" style="93"/>
    <col min="15594" max="15594" width="11.5" style="93" customWidth="1"/>
    <col min="15595" max="15595" width="8.75" style="93" customWidth="1"/>
    <col min="15596" max="15596" width="12.875" style="93" customWidth="1"/>
    <col min="15597" max="15597" width="9.875" style="93" customWidth="1"/>
    <col min="15598" max="15598" width="8.375" style="93" customWidth="1"/>
    <col min="15599" max="15599" width="12.125" style="93" customWidth="1"/>
    <col min="15600" max="15600" width="11" style="93" customWidth="1"/>
    <col min="15601" max="15601" width="9.5" style="93" customWidth="1"/>
    <col min="15602" max="15602" width="9.375" style="93" customWidth="1"/>
    <col min="15603" max="15603" width="9.125" style="93" customWidth="1"/>
    <col min="15604" max="15604" width="9.5" style="93" customWidth="1"/>
    <col min="15605" max="15849" width="9" style="93"/>
    <col min="15850" max="15850" width="11.5" style="93" customWidth="1"/>
    <col min="15851" max="15851" width="8.75" style="93" customWidth="1"/>
    <col min="15852" max="15852" width="12.875" style="93" customWidth="1"/>
    <col min="15853" max="15853" width="9.875" style="93" customWidth="1"/>
    <col min="15854" max="15854" width="8.375" style="93" customWidth="1"/>
    <col min="15855" max="15855" width="12.125" style="93" customWidth="1"/>
    <col min="15856" max="15856" width="11" style="93" customWidth="1"/>
    <col min="15857" max="15857" width="9.5" style="93" customWidth="1"/>
    <col min="15858" max="15858" width="9.375" style="93" customWidth="1"/>
    <col min="15859" max="15859" width="9.125" style="93" customWidth="1"/>
    <col min="15860" max="15860" width="9.5" style="93" customWidth="1"/>
    <col min="15861" max="16105" width="9" style="93"/>
    <col min="16106" max="16106" width="11.5" style="93" customWidth="1"/>
    <col min="16107" max="16107" width="8.75" style="93" customWidth="1"/>
    <col min="16108" max="16108" width="12.875" style="93" customWidth="1"/>
    <col min="16109" max="16109" width="9.875" style="93" customWidth="1"/>
    <col min="16110" max="16110" width="8.375" style="93" customWidth="1"/>
    <col min="16111" max="16111" width="12.125" style="93" customWidth="1"/>
    <col min="16112" max="16112" width="11" style="93" customWidth="1"/>
    <col min="16113" max="16113" width="9.5" style="93" customWidth="1"/>
    <col min="16114" max="16114" width="9.375" style="93" customWidth="1"/>
    <col min="16115" max="16115" width="9.125" style="93" customWidth="1"/>
    <col min="16116" max="16116" width="9.5" style="93" customWidth="1"/>
    <col min="16117" max="16384" width="9" style="93"/>
  </cols>
  <sheetData>
    <row r="1" spans="1:13">
      <c r="A1" s="216" t="s">
        <v>475</v>
      </c>
      <c r="B1" s="216"/>
      <c r="C1" s="216"/>
      <c r="D1" s="216"/>
      <c r="E1" s="216"/>
      <c r="F1" s="216"/>
      <c r="G1" s="216"/>
      <c r="H1" s="216"/>
      <c r="I1" s="216"/>
      <c r="J1" s="216"/>
      <c r="K1" s="216"/>
      <c r="L1" s="103"/>
      <c r="M1" s="108" t="s">
        <v>1591</v>
      </c>
    </row>
    <row r="3" spans="1:13">
      <c r="A3" s="220" t="s">
        <v>476</v>
      </c>
      <c r="B3" s="220"/>
      <c r="C3" s="220"/>
      <c r="D3" s="220"/>
      <c r="E3" s="220"/>
      <c r="F3" s="220"/>
      <c r="G3" s="220"/>
      <c r="H3" s="220"/>
      <c r="I3" s="220"/>
      <c r="J3" s="220"/>
      <c r="K3" s="220"/>
      <c r="L3" s="104"/>
    </row>
    <row r="4" spans="1:13">
      <c r="A4" s="217" t="s">
        <v>477</v>
      </c>
      <c r="B4" s="217"/>
      <c r="C4" s="217"/>
      <c r="D4" s="217"/>
      <c r="E4" s="217"/>
      <c r="F4" s="217"/>
      <c r="G4" s="217"/>
      <c r="H4" s="217"/>
      <c r="I4" s="217"/>
      <c r="J4" s="217"/>
      <c r="K4" s="217"/>
      <c r="L4" s="137"/>
    </row>
    <row r="5" spans="1:13">
      <c r="A5" s="198" t="s">
        <v>216</v>
      </c>
      <c r="B5" s="199"/>
      <c r="C5" s="202" t="s">
        <v>228</v>
      </c>
      <c r="D5" s="211"/>
      <c r="E5" s="211"/>
      <c r="F5" s="211"/>
      <c r="G5" s="211"/>
      <c r="H5" s="211"/>
      <c r="I5" s="211"/>
      <c r="J5" s="203"/>
      <c r="K5" s="204" t="s">
        <v>35</v>
      </c>
      <c r="L5" s="105"/>
    </row>
    <row r="6" spans="1:13" ht="48.75" customHeight="1">
      <c r="A6" s="200"/>
      <c r="B6" s="201"/>
      <c r="C6" s="76" t="s">
        <v>229</v>
      </c>
      <c r="D6" s="76" t="s">
        <v>230</v>
      </c>
      <c r="E6" s="76" t="s">
        <v>231</v>
      </c>
      <c r="F6" s="76" t="s">
        <v>232</v>
      </c>
      <c r="G6" s="76" t="s">
        <v>233</v>
      </c>
      <c r="H6" s="76" t="s">
        <v>234</v>
      </c>
      <c r="I6" s="76" t="s">
        <v>235</v>
      </c>
      <c r="J6" s="76" t="s">
        <v>236</v>
      </c>
      <c r="K6" s="205"/>
      <c r="L6" s="105"/>
    </row>
    <row r="7" spans="1:13">
      <c r="A7" s="193" t="s">
        <v>217</v>
      </c>
      <c r="B7" s="77" t="s">
        <v>135</v>
      </c>
      <c r="C7" s="78" t="s">
        <v>120</v>
      </c>
      <c r="D7" s="78" t="s">
        <v>120</v>
      </c>
      <c r="E7" s="78" t="s">
        <v>120</v>
      </c>
      <c r="F7" s="78" t="s">
        <v>120</v>
      </c>
      <c r="G7" s="78" t="s">
        <v>120</v>
      </c>
      <c r="H7" s="78">
        <v>1857</v>
      </c>
      <c r="I7" s="78" t="s">
        <v>120</v>
      </c>
      <c r="J7" s="78">
        <v>2651</v>
      </c>
      <c r="K7" s="78">
        <v>4508</v>
      </c>
      <c r="L7" s="131"/>
    </row>
    <row r="8" spans="1:13">
      <c r="A8" s="194"/>
      <c r="B8" s="77" t="s">
        <v>136</v>
      </c>
      <c r="C8" s="78" t="s">
        <v>120</v>
      </c>
      <c r="D8" s="78" t="s">
        <v>120</v>
      </c>
      <c r="E8" s="78" t="s">
        <v>120</v>
      </c>
      <c r="F8" s="78" t="s">
        <v>120</v>
      </c>
      <c r="G8" s="78" t="s">
        <v>120</v>
      </c>
      <c r="H8" s="78">
        <v>1410</v>
      </c>
      <c r="I8" s="78" t="s">
        <v>120</v>
      </c>
      <c r="J8" s="78">
        <v>2324</v>
      </c>
      <c r="K8" s="78">
        <v>3734</v>
      </c>
      <c r="L8" s="131"/>
    </row>
    <row r="9" spans="1:13">
      <c r="A9" s="195"/>
      <c r="B9" s="77" t="s">
        <v>8</v>
      </c>
      <c r="C9" s="78" t="s">
        <v>120</v>
      </c>
      <c r="D9" s="78" t="s">
        <v>120</v>
      </c>
      <c r="E9" s="78" t="s">
        <v>120</v>
      </c>
      <c r="F9" s="78" t="s">
        <v>120</v>
      </c>
      <c r="G9" s="78" t="s">
        <v>120</v>
      </c>
      <c r="H9" s="78">
        <v>3267</v>
      </c>
      <c r="I9" s="78" t="s">
        <v>120</v>
      </c>
      <c r="J9" s="78">
        <v>4975</v>
      </c>
      <c r="K9" s="78">
        <v>8242</v>
      </c>
      <c r="L9" s="131"/>
    </row>
    <row r="10" spans="1:13">
      <c r="A10" s="193" t="s">
        <v>218</v>
      </c>
      <c r="B10" s="77" t="s">
        <v>135</v>
      </c>
      <c r="C10" s="78" t="s">
        <v>120</v>
      </c>
      <c r="D10" s="78" t="s">
        <v>120</v>
      </c>
      <c r="E10" s="78" t="s">
        <v>120</v>
      </c>
      <c r="F10" s="78" t="s">
        <v>120</v>
      </c>
      <c r="G10" s="78" t="s">
        <v>120</v>
      </c>
      <c r="H10" s="78">
        <v>5449</v>
      </c>
      <c r="I10" s="78" t="s">
        <v>120</v>
      </c>
      <c r="J10" s="78">
        <v>80</v>
      </c>
      <c r="K10" s="78">
        <v>5529</v>
      </c>
      <c r="L10" s="131"/>
    </row>
    <row r="11" spans="1:13">
      <c r="A11" s="194"/>
      <c r="B11" s="77" t="s">
        <v>136</v>
      </c>
      <c r="C11" s="78" t="s">
        <v>120</v>
      </c>
      <c r="D11" s="78" t="s">
        <v>120</v>
      </c>
      <c r="E11" s="78" t="s">
        <v>120</v>
      </c>
      <c r="F11" s="78" t="s">
        <v>120</v>
      </c>
      <c r="G11" s="78" t="s">
        <v>120</v>
      </c>
      <c r="H11" s="78">
        <v>5576</v>
      </c>
      <c r="I11" s="78" t="s">
        <v>120</v>
      </c>
      <c r="J11" s="78" t="s">
        <v>120</v>
      </c>
      <c r="K11" s="78">
        <v>5576</v>
      </c>
      <c r="L11" s="131"/>
    </row>
    <row r="12" spans="1:13">
      <c r="A12" s="195"/>
      <c r="B12" s="77" t="s">
        <v>8</v>
      </c>
      <c r="C12" s="78" t="s">
        <v>120</v>
      </c>
      <c r="D12" s="78" t="s">
        <v>120</v>
      </c>
      <c r="E12" s="78" t="s">
        <v>120</v>
      </c>
      <c r="F12" s="78" t="s">
        <v>120</v>
      </c>
      <c r="G12" s="78" t="s">
        <v>120</v>
      </c>
      <c r="H12" s="78">
        <v>11025</v>
      </c>
      <c r="I12" s="78" t="s">
        <v>120</v>
      </c>
      <c r="J12" s="78">
        <v>80</v>
      </c>
      <c r="K12" s="78">
        <v>11105</v>
      </c>
      <c r="L12" s="131"/>
    </row>
    <row r="13" spans="1:13">
      <c r="A13" s="193" t="s">
        <v>219</v>
      </c>
      <c r="B13" s="77" t="s">
        <v>135</v>
      </c>
      <c r="C13" s="78" t="s">
        <v>120</v>
      </c>
      <c r="D13" s="78" t="s">
        <v>120</v>
      </c>
      <c r="E13" s="78" t="s">
        <v>120</v>
      </c>
      <c r="F13" s="78" t="s">
        <v>120</v>
      </c>
      <c r="G13" s="78" t="s">
        <v>120</v>
      </c>
      <c r="H13" s="78">
        <v>6271</v>
      </c>
      <c r="I13" s="78" t="s">
        <v>120</v>
      </c>
      <c r="J13" s="78" t="s">
        <v>120</v>
      </c>
      <c r="K13" s="78">
        <v>6271</v>
      </c>
      <c r="L13" s="131"/>
    </row>
    <row r="14" spans="1:13">
      <c r="A14" s="194"/>
      <c r="B14" s="77" t="s">
        <v>136</v>
      </c>
      <c r="C14" s="78" t="s">
        <v>120</v>
      </c>
      <c r="D14" s="78" t="s">
        <v>120</v>
      </c>
      <c r="E14" s="78" t="s">
        <v>120</v>
      </c>
      <c r="F14" s="78" t="s">
        <v>120</v>
      </c>
      <c r="G14" s="78" t="s">
        <v>120</v>
      </c>
      <c r="H14" s="78">
        <v>5758</v>
      </c>
      <c r="I14" s="78" t="s">
        <v>120</v>
      </c>
      <c r="J14" s="78" t="s">
        <v>120</v>
      </c>
      <c r="K14" s="78">
        <v>5758</v>
      </c>
      <c r="L14" s="131"/>
    </row>
    <row r="15" spans="1:13">
      <c r="A15" s="195"/>
      <c r="B15" s="77" t="s">
        <v>8</v>
      </c>
      <c r="C15" s="78" t="s">
        <v>120</v>
      </c>
      <c r="D15" s="78" t="s">
        <v>120</v>
      </c>
      <c r="E15" s="78" t="s">
        <v>120</v>
      </c>
      <c r="F15" s="78" t="s">
        <v>120</v>
      </c>
      <c r="G15" s="78" t="s">
        <v>120</v>
      </c>
      <c r="H15" s="78">
        <v>12029</v>
      </c>
      <c r="I15" s="78" t="s">
        <v>120</v>
      </c>
      <c r="J15" s="78" t="s">
        <v>120</v>
      </c>
      <c r="K15" s="78">
        <v>12029</v>
      </c>
      <c r="L15" s="131"/>
    </row>
    <row r="16" spans="1:13">
      <c r="A16" s="193" t="s">
        <v>155</v>
      </c>
      <c r="B16" s="77" t="s">
        <v>135</v>
      </c>
      <c r="C16" s="78">
        <v>970</v>
      </c>
      <c r="D16" s="78" t="s">
        <v>120</v>
      </c>
      <c r="E16" s="78">
        <v>10</v>
      </c>
      <c r="F16" s="78">
        <v>41</v>
      </c>
      <c r="G16" s="78" t="s">
        <v>120</v>
      </c>
      <c r="H16" s="78">
        <v>5409</v>
      </c>
      <c r="I16" s="78" t="s">
        <v>120</v>
      </c>
      <c r="J16" s="78">
        <v>161</v>
      </c>
      <c r="K16" s="78">
        <v>6591</v>
      </c>
      <c r="L16" s="131"/>
    </row>
    <row r="17" spans="1:12">
      <c r="A17" s="194"/>
      <c r="B17" s="77" t="s">
        <v>136</v>
      </c>
      <c r="C17" s="78">
        <v>1034</v>
      </c>
      <c r="D17" s="78" t="s">
        <v>120</v>
      </c>
      <c r="E17" s="78">
        <v>40</v>
      </c>
      <c r="F17" s="78">
        <v>20</v>
      </c>
      <c r="G17" s="78">
        <v>20</v>
      </c>
      <c r="H17" s="78">
        <v>5257</v>
      </c>
      <c r="I17" s="78" t="s">
        <v>120</v>
      </c>
      <c r="J17" s="78">
        <v>51</v>
      </c>
      <c r="K17" s="78">
        <v>6422</v>
      </c>
      <c r="L17" s="131"/>
    </row>
    <row r="18" spans="1:12">
      <c r="A18" s="195"/>
      <c r="B18" s="77" t="s">
        <v>8</v>
      </c>
      <c r="C18" s="78">
        <v>2004</v>
      </c>
      <c r="D18" s="78" t="s">
        <v>120</v>
      </c>
      <c r="E18" s="78">
        <v>50</v>
      </c>
      <c r="F18" s="78">
        <v>61</v>
      </c>
      <c r="G18" s="78">
        <v>20</v>
      </c>
      <c r="H18" s="78">
        <v>10666</v>
      </c>
      <c r="I18" s="78" t="s">
        <v>120</v>
      </c>
      <c r="J18" s="78">
        <v>212</v>
      </c>
      <c r="K18" s="78">
        <v>13013</v>
      </c>
      <c r="L18" s="131"/>
    </row>
    <row r="19" spans="1:12">
      <c r="A19" s="193" t="s">
        <v>156</v>
      </c>
      <c r="B19" s="77" t="s">
        <v>135</v>
      </c>
      <c r="C19" s="78">
        <v>3650</v>
      </c>
      <c r="D19" s="78">
        <v>100</v>
      </c>
      <c r="E19" s="78">
        <v>90</v>
      </c>
      <c r="F19" s="78">
        <v>40</v>
      </c>
      <c r="G19" s="78" t="s">
        <v>120</v>
      </c>
      <c r="H19" s="78">
        <v>2208</v>
      </c>
      <c r="I19" s="78" t="s">
        <v>120</v>
      </c>
      <c r="J19" s="78">
        <v>571</v>
      </c>
      <c r="K19" s="78">
        <v>6659</v>
      </c>
      <c r="L19" s="131"/>
    </row>
    <row r="20" spans="1:12">
      <c r="A20" s="194"/>
      <c r="B20" s="77" t="s">
        <v>136</v>
      </c>
      <c r="C20" s="78">
        <v>5245</v>
      </c>
      <c r="D20" s="78">
        <v>10</v>
      </c>
      <c r="E20" s="78">
        <v>50</v>
      </c>
      <c r="F20" s="78">
        <v>30</v>
      </c>
      <c r="G20" s="78">
        <v>140</v>
      </c>
      <c r="H20" s="78">
        <v>1670</v>
      </c>
      <c r="I20" s="78" t="s">
        <v>120</v>
      </c>
      <c r="J20" s="78">
        <v>573</v>
      </c>
      <c r="K20" s="78">
        <v>7718</v>
      </c>
      <c r="L20" s="131"/>
    </row>
    <row r="21" spans="1:12">
      <c r="A21" s="195"/>
      <c r="B21" s="77" t="s">
        <v>8</v>
      </c>
      <c r="C21" s="78">
        <v>8895</v>
      </c>
      <c r="D21" s="78">
        <v>110</v>
      </c>
      <c r="E21" s="78">
        <v>140</v>
      </c>
      <c r="F21" s="78">
        <v>70</v>
      </c>
      <c r="G21" s="78">
        <v>140</v>
      </c>
      <c r="H21" s="78">
        <v>3878</v>
      </c>
      <c r="I21" s="78" t="s">
        <v>120</v>
      </c>
      <c r="J21" s="78">
        <v>1144</v>
      </c>
      <c r="K21" s="78">
        <v>14377</v>
      </c>
      <c r="L21" s="131"/>
    </row>
    <row r="22" spans="1:12">
      <c r="A22" s="193" t="s">
        <v>157</v>
      </c>
      <c r="B22" s="77" t="s">
        <v>135</v>
      </c>
      <c r="C22" s="78">
        <v>6259</v>
      </c>
      <c r="D22" s="78">
        <v>238</v>
      </c>
      <c r="E22" s="78">
        <v>159</v>
      </c>
      <c r="F22" s="78">
        <v>30</v>
      </c>
      <c r="G22" s="78">
        <v>10</v>
      </c>
      <c r="H22" s="78">
        <v>280</v>
      </c>
      <c r="I22" s="78" t="s">
        <v>120</v>
      </c>
      <c r="J22" s="78">
        <v>549</v>
      </c>
      <c r="K22" s="78">
        <v>7525</v>
      </c>
      <c r="L22" s="131"/>
    </row>
    <row r="23" spans="1:12">
      <c r="A23" s="194"/>
      <c r="B23" s="77" t="s">
        <v>136</v>
      </c>
      <c r="C23" s="78">
        <v>9271</v>
      </c>
      <c r="D23" s="78">
        <v>160</v>
      </c>
      <c r="E23" s="78">
        <v>70</v>
      </c>
      <c r="F23" s="78">
        <v>20</v>
      </c>
      <c r="G23" s="78">
        <v>600</v>
      </c>
      <c r="H23" s="78">
        <v>360</v>
      </c>
      <c r="I23" s="78" t="s">
        <v>120</v>
      </c>
      <c r="J23" s="78">
        <v>683</v>
      </c>
      <c r="K23" s="78">
        <v>11164</v>
      </c>
      <c r="L23" s="131"/>
    </row>
    <row r="24" spans="1:12">
      <c r="A24" s="195"/>
      <c r="B24" s="77" t="s">
        <v>8</v>
      </c>
      <c r="C24" s="78">
        <v>15530</v>
      </c>
      <c r="D24" s="78">
        <v>398</v>
      </c>
      <c r="E24" s="78">
        <v>229</v>
      </c>
      <c r="F24" s="78">
        <v>50</v>
      </c>
      <c r="G24" s="78">
        <v>610</v>
      </c>
      <c r="H24" s="78">
        <v>640</v>
      </c>
      <c r="I24" s="78" t="s">
        <v>120</v>
      </c>
      <c r="J24" s="78">
        <v>1232</v>
      </c>
      <c r="K24" s="78">
        <v>18689</v>
      </c>
      <c r="L24" s="131"/>
    </row>
    <row r="25" spans="1:12">
      <c r="A25" s="193" t="s">
        <v>158</v>
      </c>
      <c r="B25" s="77" t="s">
        <v>135</v>
      </c>
      <c r="C25" s="78">
        <v>7485</v>
      </c>
      <c r="D25" s="78">
        <v>705</v>
      </c>
      <c r="E25" s="78">
        <v>210</v>
      </c>
      <c r="F25" s="78">
        <v>30</v>
      </c>
      <c r="G25" s="78">
        <v>30</v>
      </c>
      <c r="H25" s="78">
        <v>187</v>
      </c>
      <c r="I25" s="78" t="s">
        <v>120</v>
      </c>
      <c r="J25" s="78">
        <v>540</v>
      </c>
      <c r="K25" s="78">
        <v>9187</v>
      </c>
      <c r="L25" s="131"/>
    </row>
    <row r="26" spans="1:12">
      <c r="A26" s="194"/>
      <c r="B26" s="77" t="s">
        <v>136</v>
      </c>
      <c r="C26" s="78">
        <v>11623</v>
      </c>
      <c r="D26" s="78">
        <v>339</v>
      </c>
      <c r="E26" s="78">
        <v>121</v>
      </c>
      <c r="F26" s="78">
        <v>100</v>
      </c>
      <c r="G26" s="78">
        <v>1618</v>
      </c>
      <c r="H26" s="78">
        <v>40</v>
      </c>
      <c r="I26" s="78" t="s">
        <v>120</v>
      </c>
      <c r="J26" s="78">
        <v>690</v>
      </c>
      <c r="K26" s="78">
        <v>14531</v>
      </c>
      <c r="L26" s="131"/>
    </row>
    <row r="27" spans="1:12">
      <c r="A27" s="195"/>
      <c r="B27" s="77" t="s">
        <v>8</v>
      </c>
      <c r="C27" s="78">
        <v>19108</v>
      </c>
      <c r="D27" s="78">
        <v>1044</v>
      </c>
      <c r="E27" s="78">
        <v>331</v>
      </c>
      <c r="F27" s="78">
        <v>130</v>
      </c>
      <c r="G27" s="78">
        <v>1648</v>
      </c>
      <c r="H27" s="78">
        <v>227</v>
      </c>
      <c r="I27" s="78" t="s">
        <v>120</v>
      </c>
      <c r="J27" s="78">
        <v>1230</v>
      </c>
      <c r="K27" s="78">
        <v>23718</v>
      </c>
      <c r="L27" s="131"/>
    </row>
    <row r="28" spans="1:12">
      <c r="A28" s="193" t="s">
        <v>159</v>
      </c>
      <c r="B28" s="77" t="s">
        <v>135</v>
      </c>
      <c r="C28" s="78">
        <v>7180</v>
      </c>
      <c r="D28" s="78">
        <v>1016</v>
      </c>
      <c r="E28" s="78">
        <v>256</v>
      </c>
      <c r="F28" s="78" t="s">
        <v>120</v>
      </c>
      <c r="G28" s="78">
        <v>80</v>
      </c>
      <c r="H28" s="78">
        <v>70</v>
      </c>
      <c r="I28" s="78" t="s">
        <v>120</v>
      </c>
      <c r="J28" s="78">
        <v>650</v>
      </c>
      <c r="K28" s="78">
        <v>9252</v>
      </c>
      <c r="L28" s="131"/>
    </row>
    <row r="29" spans="1:12">
      <c r="A29" s="194"/>
      <c r="B29" s="77" t="s">
        <v>136</v>
      </c>
      <c r="C29" s="78">
        <v>10948</v>
      </c>
      <c r="D29" s="78">
        <v>501</v>
      </c>
      <c r="E29" s="78">
        <v>230</v>
      </c>
      <c r="F29" s="78">
        <v>110</v>
      </c>
      <c r="G29" s="78">
        <v>2707</v>
      </c>
      <c r="H29" s="78">
        <v>110</v>
      </c>
      <c r="I29" s="78" t="s">
        <v>120</v>
      </c>
      <c r="J29" s="78">
        <v>539</v>
      </c>
      <c r="K29" s="78">
        <v>15145</v>
      </c>
      <c r="L29" s="131"/>
    </row>
    <row r="30" spans="1:12">
      <c r="A30" s="195"/>
      <c r="B30" s="77" t="s">
        <v>8</v>
      </c>
      <c r="C30" s="78">
        <v>18128</v>
      </c>
      <c r="D30" s="78">
        <v>1517</v>
      </c>
      <c r="E30" s="78">
        <v>486</v>
      </c>
      <c r="F30" s="78">
        <v>110</v>
      </c>
      <c r="G30" s="78">
        <v>2787</v>
      </c>
      <c r="H30" s="78">
        <v>180</v>
      </c>
      <c r="I30" s="78" t="s">
        <v>120</v>
      </c>
      <c r="J30" s="78">
        <v>1189</v>
      </c>
      <c r="K30" s="78">
        <v>24397</v>
      </c>
      <c r="L30" s="131"/>
    </row>
    <row r="31" spans="1:12">
      <c r="A31" s="193" t="s">
        <v>160</v>
      </c>
      <c r="B31" s="77" t="s">
        <v>135</v>
      </c>
      <c r="C31" s="78">
        <v>7916</v>
      </c>
      <c r="D31" s="78">
        <v>1486</v>
      </c>
      <c r="E31" s="78">
        <v>380</v>
      </c>
      <c r="F31" s="78">
        <v>20</v>
      </c>
      <c r="G31" s="78">
        <v>70</v>
      </c>
      <c r="H31" s="78">
        <v>50</v>
      </c>
      <c r="I31" s="78" t="s">
        <v>120</v>
      </c>
      <c r="J31" s="78">
        <v>754</v>
      </c>
      <c r="K31" s="78">
        <v>10676</v>
      </c>
      <c r="L31" s="131"/>
    </row>
    <row r="32" spans="1:12">
      <c r="A32" s="194"/>
      <c r="B32" s="77" t="s">
        <v>136</v>
      </c>
      <c r="C32" s="78">
        <v>9256</v>
      </c>
      <c r="D32" s="78">
        <v>560</v>
      </c>
      <c r="E32" s="78">
        <v>175</v>
      </c>
      <c r="F32" s="78">
        <v>110</v>
      </c>
      <c r="G32" s="78">
        <v>2606</v>
      </c>
      <c r="H32" s="78">
        <v>50</v>
      </c>
      <c r="I32" s="78" t="s">
        <v>120</v>
      </c>
      <c r="J32" s="78">
        <v>665</v>
      </c>
      <c r="K32" s="78">
        <v>13422</v>
      </c>
      <c r="L32" s="131"/>
    </row>
    <row r="33" spans="1:12">
      <c r="A33" s="195"/>
      <c r="B33" s="77" t="s">
        <v>8</v>
      </c>
      <c r="C33" s="78">
        <v>17172</v>
      </c>
      <c r="D33" s="78">
        <v>2046</v>
      </c>
      <c r="E33" s="78">
        <v>555</v>
      </c>
      <c r="F33" s="78">
        <v>130</v>
      </c>
      <c r="G33" s="78">
        <v>2676</v>
      </c>
      <c r="H33" s="78">
        <v>100</v>
      </c>
      <c r="I33" s="78" t="s">
        <v>120</v>
      </c>
      <c r="J33" s="78">
        <v>1419</v>
      </c>
      <c r="K33" s="78">
        <v>24098</v>
      </c>
      <c r="L33" s="131"/>
    </row>
    <row r="34" spans="1:12">
      <c r="A34" s="193" t="s">
        <v>161</v>
      </c>
      <c r="B34" s="77" t="s">
        <v>135</v>
      </c>
      <c r="C34" s="78">
        <v>7130</v>
      </c>
      <c r="D34" s="78">
        <v>2076</v>
      </c>
      <c r="E34" s="78">
        <v>618</v>
      </c>
      <c r="F34" s="78">
        <v>30</v>
      </c>
      <c r="G34" s="78">
        <v>60</v>
      </c>
      <c r="H34" s="78">
        <v>40</v>
      </c>
      <c r="I34" s="78">
        <v>70</v>
      </c>
      <c r="J34" s="78">
        <v>1097</v>
      </c>
      <c r="K34" s="78">
        <v>11121</v>
      </c>
      <c r="L34" s="131"/>
    </row>
    <row r="35" spans="1:12">
      <c r="A35" s="194"/>
      <c r="B35" s="77" t="s">
        <v>136</v>
      </c>
      <c r="C35" s="78">
        <v>7417</v>
      </c>
      <c r="D35" s="78">
        <v>760</v>
      </c>
      <c r="E35" s="78">
        <v>150</v>
      </c>
      <c r="F35" s="78">
        <v>171</v>
      </c>
      <c r="G35" s="78">
        <v>3179</v>
      </c>
      <c r="H35" s="78">
        <v>40</v>
      </c>
      <c r="I35" s="78">
        <v>100</v>
      </c>
      <c r="J35" s="78">
        <v>780</v>
      </c>
      <c r="K35" s="78">
        <v>12597</v>
      </c>
      <c r="L35" s="131"/>
    </row>
    <row r="36" spans="1:12">
      <c r="A36" s="195"/>
      <c r="B36" s="77" t="s">
        <v>8</v>
      </c>
      <c r="C36" s="78">
        <v>14547</v>
      </c>
      <c r="D36" s="78">
        <v>2836</v>
      </c>
      <c r="E36" s="78">
        <v>768</v>
      </c>
      <c r="F36" s="78">
        <v>201</v>
      </c>
      <c r="G36" s="78">
        <v>3239</v>
      </c>
      <c r="H36" s="78">
        <v>80</v>
      </c>
      <c r="I36" s="78">
        <v>170</v>
      </c>
      <c r="J36" s="78">
        <v>1877</v>
      </c>
      <c r="K36" s="78">
        <v>23718</v>
      </c>
      <c r="L36" s="131"/>
    </row>
    <row r="37" spans="1:12">
      <c r="A37" s="193" t="s">
        <v>162</v>
      </c>
      <c r="B37" s="77" t="s">
        <v>135</v>
      </c>
      <c r="C37" s="78">
        <v>5922</v>
      </c>
      <c r="D37" s="78">
        <v>1730</v>
      </c>
      <c r="E37" s="78">
        <v>568</v>
      </c>
      <c r="F37" s="78">
        <v>10</v>
      </c>
      <c r="G37" s="78">
        <v>29</v>
      </c>
      <c r="H37" s="78" t="s">
        <v>120</v>
      </c>
      <c r="I37" s="78">
        <v>419</v>
      </c>
      <c r="J37" s="78">
        <v>766</v>
      </c>
      <c r="K37" s="78">
        <v>9444</v>
      </c>
      <c r="L37" s="131"/>
    </row>
    <row r="38" spans="1:12">
      <c r="A38" s="194"/>
      <c r="B38" s="77" t="s">
        <v>136</v>
      </c>
      <c r="C38" s="78">
        <v>5029</v>
      </c>
      <c r="D38" s="78">
        <v>621</v>
      </c>
      <c r="E38" s="78">
        <v>110</v>
      </c>
      <c r="F38" s="78">
        <v>120</v>
      </c>
      <c r="G38" s="78">
        <v>2952</v>
      </c>
      <c r="H38" s="78" t="s">
        <v>120</v>
      </c>
      <c r="I38" s="78">
        <v>649</v>
      </c>
      <c r="J38" s="78">
        <v>690</v>
      </c>
      <c r="K38" s="78">
        <v>10171</v>
      </c>
      <c r="L38" s="131"/>
    </row>
    <row r="39" spans="1:12">
      <c r="A39" s="195"/>
      <c r="B39" s="77" t="s">
        <v>8</v>
      </c>
      <c r="C39" s="78">
        <v>10951</v>
      </c>
      <c r="D39" s="78">
        <v>2351</v>
      </c>
      <c r="E39" s="78">
        <v>678</v>
      </c>
      <c r="F39" s="78">
        <v>130</v>
      </c>
      <c r="G39" s="78">
        <v>2981</v>
      </c>
      <c r="H39" s="78" t="s">
        <v>120</v>
      </c>
      <c r="I39" s="78">
        <v>1068</v>
      </c>
      <c r="J39" s="78">
        <v>1456</v>
      </c>
      <c r="K39" s="78">
        <v>19615</v>
      </c>
      <c r="L39" s="131"/>
    </row>
    <row r="40" spans="1:12">
      <c r="A40" s="193" t="s">
        <v>163</v>
      </c>
      <c r="B40" s="77" t="s">
        <v>135</v>
      </c>
      <c r="C40" s="78">
        <v>3666</v>
      </c>
      <c r="D40" s="78">
        <v>1826</v>
      </c>
      <c r="E40" s="78">
        <v>320</v>
      </c>
      <c r="F40" s="78">
        <v>30</v>
      </c>
      <c r="G40" s="78">
        <v>20</v>
      </c>
      <c r="H40" s="78" t="s">
        <v>120</v>
      </c>
      <c r="I40" s="78">
        <v>1926</v>
      </c>
      <c r="J40" s="78">
        <v>621</v>
      </c>
      <c r="K40" s="78">
        <v>8409</v>
      </c>
      <c r="L40" s="131"/>
    </row>
    <row r="41" spans="1:12">
      <c r="A41" s="194"/>
      <c r="B41" s="77" t="s">
        <v>136</v>
      </c>
      <c r="C41" s="78">
        <v>2825</v>
      </c>
      <c r="D41" s="78">
        <v>300</v>
      </c>
      <c r="E41" s="78">
        <v>119</v>
      </c>
      <c r="F41" s="78">
        <v>91</v>
      </c>
      <c r="G41" s="78">
        <v>2837</v>
      </c>
      <c r="H41" s="78" t="s">
        <v>120</v>
      </c>
      <c r="I41" s="78">
        <v>1948</v>
      </c>
      <c r="J41" s="78">
        <v>583</v>
      </c>
      <c r="K41" s="78">
        <v>8703</v>
      </c>
      <c r="L41" s="131"/>
    </row>
    <row r="42" spans="1:12">
      <c r="A42" s="195"/>
      <c r="B42" s="77" t="s">
        <v>8</v>
      </c>
      <c r="C42" s="78">
        <v>6491</v>
      </c>
      <c r="D42" s="78">
        <v>2126</v>
      </c>
      <c r="E42" s="78">
        <v>439</v>
      </c>
      <c r="F42" s="78">
        <v>121</v>
      </c>
      <c r="G42" s="78">
        <v>2857</v>
      </c>
      <c r="H42" s="78" t="s">
        <v>120</v>
      </c>
      <c r="I42" s="78">
        <v>3874</v>
      </c>
      <c r="J42" s="78">
        <v>1204</v>
      </c>
      <c r="K42" s="78">
        <v>17112</v>
      </c>
      <c r="L42" s="131"/>
    </row>
    <row r="43" spans="1:12">
      <c r="A43" s="193" t="s">
        <v>164</v>
      </c>
      <c r="B43" s="77" t="s">
        <v>135</v>
      </c>
      <c r="C43" s="78">
        <v>1504</v>
      </c>
      <c r="D43" s="78">
        <v>632</v>
      </c>
      <c r="E43" s="78">
        <v>161</v>
      </c>
      <c r="F43" s="78">
        <v>20</v>
      </c>
      <c r="G43" s="78">
        <v>30</v>
      </c>
      <c r="H43" s="78" t="s">
        <v>120</v>
      </c>
      <c r="I43" s="78">
        <v>2001</v>
      </c>
      <c r="J43" s="78">
        <v>335</v>
      </c>
      <c r="K43" s="78">
        <v>4683</v>
      </c>
      <c r="L43" s="131"/>
    </row>
    <row r="44" spans="1:12">
      <c r="A44" s="194"/>
      <c r="B44" s="77" t="s">
        <v>136</v>
      </c>
      <c r="C44" s="78">
        <v>809</v>
      </c>
      <c r="D44" s="78">
        <v>150</v>
      </c>
      <c r="E44" s="78">
        <v>60</v>
      </c>
      <c r="F44" s="78">
        <v>10</v>
      </c>
      <c r="G44" s="78">
        <v>819</v>
      </c>
      <c r="H44" s="78" t="s">
        <v>120</v>
      </c>
      <c r="I44" s="78">
        <v>2308</v>
      </c>
      <c r="J44" s="78">
        <v>160</v>
      </c>
      <c r="K44" s="78">
        <v>4316</v>
      </c>
      <c r="L44" s="131"/>
    </row>
    <row r="45" spans="1:12">
      <c r="A45" s="195"/>
      <c r="B45" s="77" t="s">
        <v>8</v>
      </c>
      <c r="C45" s="78">
        <v>2313</v>
      </c>
      <c r="D45" s="78">
        <v>782</v>
      </c>
      <c r="E45" s="78">
        <v>221</v>
      </c>
      <c r="F45" s="78">
        <v>30</v>
      </c>
      <c r="G45" s="78">
        <v>849</v>
      </c>
      <c r="H45" s="78" t="s">
        <v>120</v>
      </c>
      <c r="I45" s="78">
        <v>4309</v>
      </c>
      <c r="J45" s="78">
        <v>495</v>
      </c>
      <c r="K45" s="78">
        <v>8999</v>
      </c>
      <c r="L45" s="131"/>
    </row>
    <row r="46" spans="1:12">
      <c r="A46" s="193" t="s">
        <v>165</v>
      </c>
      <c r="B46" s="77" t="s">
        <v>135</v>
      </c>
      <c r="C46" s="78">
        <v>662</v>
      </c>
      <c r="D46" s="78">
        <v>494</v>
      </c>
      <c r="E46" s="78">
        <v>170</v>
      </c>
      <c r="F46" s="78">
        <v>50</v>
      </c>
      <c r="G46" s="78">
        <v>10</v>
      </c>
      <c r="H46" s="78" t="s">
        <v>120</v>
      </c>
      <c r="I46" s="78">
        <v>2388</v>
      </c>
      <c r="J46" s="78">
        <v>194</v>
      </c>
      <c r="K46" s="78">
        <v>3968</v>
      </c>
      <c r="L46" s="131"/>
    </row>
    <row r="47" spans="1:12">
      <c r="A47" s="194"/>
      <c r="B47" s="77" t="s">
        <v>136</v>
      </c>
      <c r="C47" s="78">
        <v>280</v>
      </c>
      <c r="D47" s="78">
        <v>90</v>
      </c>
      <c r="E47" s="78">
        <v>40</v>
      </c>
      <c r="F47" s="78" t="s">
        <v>120</v>
      </c>
      <c r="G47" s="78">
        <v>533</v>
      </c>
      <c r="H47" s="78" t="s">
        <v>120</v>
      </c>
      <c r="I47" s="78">
        <v>2847</v>
      </c>
      <c r="J47" s="78">
        <v>88</v>
      </c>
      <c r="K47" s="78">
        <v>3878</v>
      </c>
      <c r="L47" s="131"/>
    </row>
    <row r="48" spans="1:12">
      <c r="A48" s="195"/>
      <c r="B48" s="77" t="s">
        <v>8</v>
      </c>
      <c r="C48" s="78">
        <v>942</v>
      </c>
      <c r="D48" s="78">
        <v>584</v>
      </c>
      <c r="E48" s="78">
        <v>210</v>
      </c>
      <c r="F48" s="78">
        <v>50</v>
      </c>
      <c r="G48" s="78">
        <v>543</v>
      </c>
      <c r="H48" s="78" t="s">
        <v>120</v>
      </c>
      <c r="I48" s="78">
        <v>5235</v>
      </c>
      <c r="J48" s="78">
        <v>282</v>
      </c>
      <c r="K48" s="78">
        <v>7846</v>
      </c>
      <c r="L48" s="131"/>
    </row>
    <row r="49" spans="1:12">
      <c r="A49" s="193" t="s">
        <v>166</v>
      </c>
      <c r="B49" s="77" t="s">
        <v>135</v>
      </c>
      <c r="C49" s="78">
        <v>421</v>
      </c>
      <c r="D49" s="78">
        <v>340</v>
      </c>
      <c r="E49" s="78">
        <v>109</v>
      </c>
      <c r="F49" s="78">
        <v>10</v>
      </c>
      <c r="G49" s="78" t="s">
        <v>120</v>
      </c>
      <c r="H49" s="78" t="s">
        <v>120</v>
      </c>
      <c r="I49" s="78">
        <v>2684</v>
      </c>
      <c r="J49" s="78">
        <v>175</v>
      </c>
      <c r="K49" s="78">
        <v>3739</v>
      </c>
      <c r="L49" s="131"/>
    </row>
    <row r="50" spans="1:12">
      <c r="A50" s="194"/>
      <c r="B50" s="77" t="s">
        <v>136</v>
      </c>
      <c r="C50" s="78">
        <v>172</v>
      </c>
      <c r="D50" s="78">
        <v>30</v>
      </c>
      <c r="E50" s="78">
        <v>40</v>
      </c>
      <c r="F50" s="78">
        <v>20</v>
      </c>
      <c r="G50" s="78">
        <v>399</v>
      </c>
      <c r="H50" s="78" t="s">
        <v>120</v>
      </c>
      <c r="I50" s="78">
        <v>3462</v>
      </c>
      <c r="J50" s="78">
        <v>95</v>
      </c>
      <c r="K50" s="78">
        <v>4218</v>
      </c>
      <c r="L50" s="131"/>
    </row>
    <row r="51" spans="1:12">
      <c r="A51" s="195"/>
      <c r="B51" s="77" t="s">
        <v>8</v>
      </c>
      <c r="C51" s="78">
        <v>593</v>
      </c>
      <c r="D51" s="78">
        <v>370</v>
      </c>
      <c r="E51" s="78">
        <v>149</v>
      </c>
      <c r="F51" s="78">
        <v>30</v>
      </c>
      <c r="G51" s="78">
        <v>399</v>
      </c>
      <c r="H51" s="78" t="s">
        <v>120</v>
      </c>
      <c r="I51" s="78">
        <v>6146</v>
      </c>
      <c r="J51" s="78">
        <v>270</v>
      </c>
      <c r="K51" s="78">
        <v>7957</v>
      </c>
      <c r="L51" s="131"/>
    </row>
    <row r="52" spans="1:12">
      <c r="A52" s="193" t="s">
        <v>478</v>
      </c>
      <c r="B52" s="77" t="s">
        <v>135</v>
      </c>
      <c r="C52" s="78">
        <v>271</v>
      </c>
      <c r="D52" s="78">
        <v>280</v>
      </c>
      <c r="E52" s="78">
        <v>40</v>
      </c>
      <c r="F52" s="78">
        <v>30</v>
      </c>
      <c r="G52" s="78">
        <v>9</v>
      </c>
      <c r="H52" s="78" t="s">
        <v>120</v>
      </c>
      <c r="I52" s="78">
        <v>5152</v>
      </c>
      <c r="J52" s="78">
        <v>477</v>
      </c>
      <c r="K52" s="78">
        <v>6259</v>
      </c>
      <c r="L52" s="131"/>
    </row>
    <row r="53" spans="1:12">
      <c r="A53" s="194"/>
      <c r="B53" s="77" t="s">
        <v>136</v>
      </c>
      <c r="C53" s="78">
        <v>190</v>
      </c>
      <c r="D53" s="78">
        <v>70</v>
      </c>
      <c r="E53" s="78">
        <v>40</v>
      </c>
      <c r="F53" s="78" t="s">
        <v>120</v>
      </c>
      <c r="G53" s="78">
        <v>449</v>
      </c>
      <c r="H53" s="78" t="s">
        <v>120</v>
      </c>
      <c r="I53" s="78">
        <v>7218</v>
      </c>
      <c r="J53" s="78">
        <v>923</v>
      </c>
      <c r="K53" s="78">
        <v>8890</v>
      </c>
      <c r="L53" s="131"/>
    </row>
    <row r="54" spans="1:12">
      <c r="A54" s="195"/>
      <c r="B54" s="77" t="s">
        <v>8</v>
      </c>
      <c r="C54" s="78">
        <v>461</v>
      </c>
      <c r="D54" s="78">
        <v>350</v>
      </c>
      <c r="E54" s="78">
        <v>80</v>
      </c>
      <c r="F54" s="78">
        <v>30</v>
      </c>
      <c r="G54" s="78">
        <v>458</v>
      </c>
      <c r="H54" s="78" t="s">
        <v>120</v>
      </c>
      <c r="I54" s="78">
        <v>12370</v>
      </c>
      <c r="J54" s="78">
        <v>1400</v>
      </c>
      <c r="K54" s="78">
        <v>15149</v>
      </c>
      <c r="L54" s="131"/>
    </row>
    <row r="55" spans="1:12">
      <c r="A55" s="193" t="s">
        <v>221</v>
      </c>
      <c r="B55" s="77" t="s">
        <v>135</v>
      </c>
      <c r="C55" s="78">
        <v>53036</v>
      </c>
      <c r="D55" s="78">
        <v>10923</v>
      </c>
      <c r="E55" s="78">
        <v>3091</v>
      </c>
      <c r="F55" s="78">
        <v>341</v>
      </c>
      <c r="G55" s="78">
        <v>348</v>
      </c>
      <c r="H55" s="78">
        <v>21821</v>
      </c>
      <c r="I55" s="78">
        <v>14640</v>
      </c>
      <c r="J55" s="78">
        <v>9621</v>
      </c>
      <c r="K55" s="78">
        <v>113821</v>
      </c>
      <c r="L55" s="131"/>
    </row>
    <row r="56" spans="1:12">
      <c r="A56" s="194"/>
      <c r="B56" s="77" t="s">
        <v>136</v>
      </c>
      <c r="C56" s="78">
        <v>64099</v>
      </c>
      <c r="D56" s="78">
        <v>3591</v>
      </c>
      <c r="E56" s="78">
        <v>1245</v>
      </c>
      <c r="F56" s="78">
        <v>802</v>
      </c>
      <c r="G56" s="78">
        <v>18859</v>
      </c>
      <c r="H56" s="78">
        <v>20271</v>
      </c>
      <c r="I56" s="78">
        <v>18532</v>
      </c>
      <c r="J56" s="78">
        <v>8844</v>
      </c>
      <c r="K56" s="78">
        <v>136243</v>
      </c>
      <c r="L56" s="131"/>
    </row>
    <row r="57" spans="1:12">
      <c r="A57" s="195"/>
      <c r="B57" s="77" t="s">
        <v>8</v>
      </c>
      <c r="C57" s="78">
        <v>117135</v>
      </c>
      <c r="D57" s="78">
        <v>14514</v>
      </c>
      <c r="E57" s="78">
        <v>4336</v>
      </c>
      <c r="F57" s="78">
        <v>1143</v>
      </c>
      <c r="G57" s="78">
        <v>19207</v>
      </c>
      <c r="H57" s="78">
        <v>42092</v>
      </c>
      <c r="I57" s="78">
        <v>33172</v>
      </c>
      <c r="J57" s="78">
        <v>18465</v>
      </c>
      <c r="K57" s="78">
        <v>250064</v>
      </c>
      <c r="L57" s="131"/>
    </row>
    <row r="58" spans="1:12">
      <c r="A58" s="222" t="s">
        <v>341</v>
      </c>
      <c r="B58" s="222"/>
      <c r="C58" s="222"/>
      <c r="D58" s="222"/>
      <c r="E58" s="222"/>
      <c r="F58" s="222"/>
      <c r="G58" s="222"/>
      <c r="H58" s="222"/>
      <c r="I58" s="222"/>
      <c r="J58" s="222"/>
      <c r="K58" s="222"/>
      <c r="L58" s="105"/>
    </row>
    <row r="59" spans="1:12">
      <c r="A59" s="94"/>
    </row>
    <row r="60" spans="1:12">
      <c r="A60" s="207" t="s">
        <v>212</v>
      </c>
      <c r="B60" s="207"/>
      <c r="C60" s="207"/>
      <c r="D60" s="207"/>
      <c r="E60" s="207"/>
      <c r="F60" s="207"/>
      <c r="G60" s="207"/>
      <c r="H60" s="207"/>
      <c r="I60" s="207"/>
      <c r="J60" s="207"/>
      <c r="K60" s="207"/>
      <c r="L60" s="101"/>
    </row>
    <row r="61" spans="1:12">
      <c r="A61" s="216" t="s">
        <v>475</v>
      </c>
      <c r="B61" s="216"/>
      <c r="C61" s="216"/>
      <c r="D61" s="216"/>
      <c r="E61" s="216"/>
      <c r="F61" s="216"/>
      <c r="G61" s="216"/>
      <c r="H61" s="216"/>
      <c r="I61" s="216"/>
      <c r="J61" s="216"/>
      <c r="K61" s="216"/>
      <c r="L61" s="103"/>
    </row>
    <row r="62" spans="1:12">
      <c r="A62" s="220" t="s">
        <v>476</v>
      </c>
      <c r="B62" s="220"/>
      <c r="C62" s="220"/>
      <c r="D62" s="220"/>
      <c r="E62" s="220"/>
      <c r="F62" s="220"/>
      <c r="G62" s="220"/>
      <c r="H62" s="220"/>
      <c r="I62" s="220"/>
      <c r="J62" s="220"/>
      <c r="K62" s="220"/>
      <c r="L62" s="104"/>
    </row>
    <row r="63" spans="1:12">
      <c r="A63" s="217" t="s">
        <v>453</v>
      </c>
      <c r="B63" s="217"/>
      <c r="C63" s="217"/>
      <c r="D63" s="217"/>
      <c r="E63" s="217"/>
      <c r="F63" s="217"/>
      <c r="G63" s="217"/>
      <c r="H63" s="217"/>
      <c r="I63" s="217"/>
      <c r="J63" s="217"/>
      <c r="K63" s="217"/>
      <c r="L63" s="137"/>
    </row>
    <row r="64" spans="1:12">
      <c r="A64" s="198" t="s">
        <v>216</v>
      </c>
      <c r="B64" s="199"/>
      <c r="C64" s="202" t="s">
        <v>228</v>
      </c>
      <c r="D64" s="211"/>
      <c r="E64" s="211"/>
      <c r="F64" s="211"/>
      <c r="G64" s="211"/>
      <c r="H64" s="211"/>
      <c r="I64" s="211"/>
      <c r="J64" s="203"/>
      <c r="K64" s="204" t="s">
        <v>35</v>
      </c>
      <c r="L64" s="105"/>
    </row>
    <row r="65" spans="1:12" ht="25.5">
      <c r="A65" s="200"/>
      <c r="B65" s="201"/>
      <c r="C65" s="76" t="s">
        <v>229</v>
      </c>
      <c r="D65" s="76" t="s">
        <v>230</v>
      </c>
      <c r="E65" s="76" t="s">
        <v>231</v>
      </c>
      <c r="F65" s="76" t="s">
        <v>232</v>
      </c>
      <c r="G65" s="76" t="s">
        <v>233</v>
      </c>
      <c r="H65" s="76" t="s">
        <v>234</v>
      </c>
      <c r="I65" s="76" t="s">
        <v>235</v>
      </c>
      <c r="J65" s="76" t="s">
        <v>236</v>
      </c>
      <c r="K65" s="205"/>
      <c r="L65" s="105"/>
    </row>
    <row r="66" spans="1:12">
      <c r="A66" s="193" t="s">
        <v>217</v>
      </c>
      <c r="B66" s="77" t="s">
        <v>135</v>
      </c>
      <c r="C66" s="78" t="s">
        <v>120</v>
      </c>
      <c r="D66" s="78" t="s">
        <v>120</v>
      </c>
      <c r="E66" s="78" t="s">
        <v>120</v>
      </c>
      <c r="F66" s="78" t="s">
        <v>120</v>
      </c>
      <c r="G66" s="78" t="s">
        <v>120</v>
      </c>
      <c r="H66" s="78">
        <v>1213</v>
      </c>
      <c r="I66" s="78" t="s">
        <v>120</v>
      </c>
      <c r="J66" s="78">
        <v>1191</v>
      </c>
      <c r="K66" s="78">
        <v>2404</v>
      </c>
      <c r="L66" s="131"/>
    </row>
    <row r="67" spans="1:12">
      <c r="A67" s="194"/>
      <c r="B67" s="77" t="s">
        <v>136</v>
      </c>
      <c r="C67" s="78" t="s">
        <v>120</v>
      </c>
      <c r="D67" s="78" t="s">
        <v>120</v>
      </c>
      <c r="E67" s="78" t="s">
        <v>120</v>
      </c>
      <c r="F67" s="78" t="s">
        <v>120</v>
      </c>
      <c r="G67" s="78" t="s">
        <v>120</v>
      </c>
      <c r="H67" s="78">
        <v>750</v>
      </c>
      <c r="I67" s="78" t="s">
        <v>120</v>
      </c>
      <c r="J67" s="78">
        <v>1238</v>
      </c>
      <c r="K67" s="78">
        <v>1988</v>
      </c>
      <c r="L67" s="131"/>
    </row>
    <row r="68" spans="1:12">
      <c r="A68" s="195"/>
      <c r="B68" s="77" t="s">
        <v>8</v>
      </c>
      <c r="C68" s="78" t="s">
        <v>120</v>
      </c>
      <c r="D68" s="78" t="s">
        <v>120</v>
      </c>
      <c r="E68" s="78" t="s">
        <v>120</v>
      </c>
      <c r="F68" s="78" t="s">
        <v>120</v>
      </c>
      <c r="G68" s="78" t="s">
        <v>120</v>
      </c>
      <c r="H68" s="78">
        <v>1963</v>
      </c>
      <c r="I68" s="78" t="s">
        <v>120</v>
      </c>
      <c r="J68" s="78">
        <v>2429</v>
      </c>
      <c r="K68" s="78">
        <v>4392</v>
      </c>
      <c r="L68" s="131"/>
    </row>
    <row r="69" spans="1:12">
      <c r="A69" s="193" t="s">
        <v>218</v>
      </c>
      <c r="B69" s="77" t="s">
        <v>135</v>
      </c>
      <c r="C69" s="78" t="s">
        <v>120</v>
      </c>
      <c r="D69" s="78" t="s">
        <v>120</v>
      </c>
      <c r="E69" s="78" t="s">
        <v>120</v>
      </c>
      <c r="F69" s="78" t="s">
        <v>120</v>
      </c>
      <c r="G69" s="78" t="s">
        <v>120</v>
      </c>
      <c r="H69" s="78">
        <v>2962</v>
      </c>
      <c r="I69" s="78" t="s">
        <v>120</v>
      </c>
      <c r="J69" s="78" t="s">
        <v>120</v>
      </c>
      <c r="K69" s="78">
        <v>2962</v>
      </c>
      <c r="L69" s="131"/>
    </row>
    <row r="70" spans="1:12">
      <c r="A70" s="194"/>
      <c r="B70" s="77" t="s">
        <v>136</v>
      </c>
      <c r="C70" s="78" t="s">
        <v>120</v>
      </c>
      <c r="D70" s="78" t="s">
        <v>120</v>
      </c>
      <c r="E70" s="78" t="s">
        <v>120</v>
      </c>
      <c r="F70" s="78" t="s">
        <v>120</v>
      </c>
      <c r="G70" s="78" t="s">
        <v>120</v>
      </c>
      <c r="H70" s="78">
        <v>2474</v>
      </c>
      <c r="I70" s="78" t="s">
        <v>120</v>
      </c>
      <c r="J70" s="78" t="s">
        <v>120</v>
      </c>
      <c r="K70" s="78">
        <v>2474</v>
      </c>
      <c r="L70" s="131"/>
    </row>
    <row r="71" spans="1:12">
      <c r="A71" s="195"/>
      <c r="B71" s="77" t="s">
        <v>8</v>
      </c>
      <c r="C71" s="78" t="s">
        <v>120</v>
      </c>
      <c r="D71" s="78" t="s">
        <v>120</v>
      </c>
      <c r="E71" s="78" t="s">
        <v>120</v>
      </c>
      <c r="F71" s="78" t="s">
        <v>120</v>
      </c>
      <c r="G71" s="78" t="s">
        <v>120</v>
      </c>
      <c r="H71" s="78">
        <v>5436</v>
      </c>
      <c r="I71" s="78" t="s">
        <v>120</v>
      </c>
      <c r="J71" s="78" t="s">
        <v>120</v>
      </c>
      <c r="K71" s="78">
        <v>5436</v>
      </c>
      <c r="L71" s="131"/>
    </row>
    <row r="72" spans="1:12">
      <c r="A72" s="193" t="s">
        <v>219</v>
      </c>
      <c r="B72" s="77" t="s">
        <v>135</v>
      </c>
      <c r="C72" s="78" t="s">
        <v>120</v>
      </c>
      <c r="D72" s="78" t="s">
        <v>120</v>
      </c>
      <c r="E72" s="78" t="s">
        <v>120</v>
      </c>
      <c r="F72" s="78" t="s">
        <v>120</v>
      </c>
      <c r="G72" s="78" t="s">
        <v>120</v>
      </c>
      <c r="H72" s="78">
        <v>3267</v>
      </c>
      <c r="I72" s="78" t="s">
        <v>120</v>
      </c>
      <c r="J72" s="78" t="s">
        <v>120</v>
      </c>
      <c r="K72" s="78">
        <v>3267</v>
      </c>
      <c r="L72" s="131"/>
    </row>
    <row r="73" spans="1:12">
      <c r="A73" s="194"/>
      <c r="B73" s="77" t="s">
        <v>136</v>
      </c>
      <c r="C73" s="78" t="s">
        <v>120</v>
      </c>
      <c r="D73" s="78" t="s">
        <v>120</v>
      </c>
      <c r="E73" s="78" t="s">
        <v>120</v>
      </c>
      <c r="F73" s="78" t="s">
        <v>120</v>
      </c>
      <c r="G73" s="78" t="s">
        <v>120</v>
      </c>
      <c r="H73" s="78">
        <v>3246</v>
      </c>
      <c r="I73" s="78" t="s">
        <v>120</v>
      </c>
      <c r="J73" s="78" t="s">
        <v>120</v>
      </c>
      <c r="K73" s="78">
        <v>3246</v>
      </c>
      <c r="L73" s="131"/>
    </row>
    <row r="74" spans="1:12">
      <c r="A74" s="195"/>
      <c r="B74" s="77" t="s">
        <v>8</v>
      </c>
      <c r="C74" s="78" t="s">
        <v>120</v>
      </c>
      <c r="D74" s="78" t="s">
        <v>120</v>
      </c>
      <c r="E74" s="78" t="s">
        <v>120</v>
      </c>
      <c r="F74" s="78" t="s">
        <v>120</v>
      </c>
      <c r="G74" s="78" t="s">
        <v>120</v>
      </c>
      <c r="H74" s="78">
        <v>6513</v>
      </c>
      <c r="I74" s="78" t="s">
        <v>120</v>
      </c>
      <c r="J74" s="78" t="s">
        <v>120</v>
      </c>
      <c r="K74" s="78">
        <v>6513</v>
      </c>
      <c r="L74" s="131"/>
    </row>
    <row r="75" spans="1:12">
      <c r="A75" s="193" t="s">
        <v>155</v>
      </c>
      <c r="B75" s="77" t="s">
        <v>135</v>
      </c>
      <c r="C75" s="78">
        <v>421</v>
      </c>
      <c r="D75" s="78" t="s">
        <v>120</v>
      </c>
      <c r="E75" s="78" t="s">
        <v>120</v>
      </c>
      <c r="F75" s="78">
        <v>18</v>
      </c>
      <c r="G75" s="78">
        <v>8</v>
      </c>
      <c r="H75" s="78">
        <v>2643</v>
      </c>
      <c r="I75" s="78" t="s">
        <v>120</v>
      </c>
      <c r="J75" s="78">
        <v>127</v>
      </c>
      <c r="K75" s="78">
        <v>3217</v>
      </c>
      <c r="L75" s="131"/>
    </row>
    <row r="76" spans="1:12">
      <c r="A76" s="194"/>
      <c r="B76" s="77" t="s">
        <v>136</v>
      </c>
      <c r="C76" s="78">
        <v>574</v>
      </c>
      <c r="D76" s="78">
        <v>20</v>
      </c>
      <c r="E76" s="78" t="s">
        <v>120</v>
      </c>
      <c r="F76" s="78">
        <v>29</v>
      </c>
      <c r="G76" s="78" t="s">
        <v>120</v>
      </c>
      <c r="H76" s="78">
        <v>2728</v>
      </c>
      <c r="I76" s="78" t="s">
        <v>120</v>
      </c>
      <c r="J76" s="78">
        <v>66</v>
      </c>
      <c r="K76" s="78">
        <v>3417</v>
      </c>
      <c r="L76" s="131"/>
    </row>
    <row r="77" spans="1:12">
      <c r="A77" s="195"/>
      <c r="B77" s="77" t="s">
        <v>8</v>
      </c>
      <c r="C77" s="78">
        <v>995</v>
      </c>
      <c r="D77" s="78">
        <v>20</v>
      </c>
      <c r="E77" s="78" t="s">
        <v>120</v>
      </c>
      <c r="F77" s="78">
        <v>47</v>
      </c>
      <c r="G77" s="78">
        <v>8</v>
      </c>
      <c r="H77" s="78">
        <v>5371</v>
      </c>
      <c r="I77" s="78" t="s">
        <v>120</v>
      </c>
      <c r="J77" s="78">
        <v>193</v>
      </c>
      <c r="K77" s="78">
        <v>6634</v>
      </c>
      <c r="L77" s="131"/>
    </row>
    <row r="78" spans="1:12">
      <c r="A78" s="193" t="s">
        <v>156</v>
      </c>
      <c r="B78" s="77" t="s">
        <v>135</v>
      </c>
      <c r="C78" s="78">
        <v>1486</v>
      </c>
      <c r="D78" s="78">
        <v>40</v>
      </c>
      <c r="E78" s="78">
        <v>28</v>
      </c>
      <c r="F78" s="78">
        <v>18</v>
      </c>
      <c r="G78" s="78" t="s">
        <v>120</v>
      </c>
      <c r="H78" s="78">
        <v>1362</v>
      </c>
      <c r="I78" s="78" t="s">
        <v>120</v>
      </c>
      <c r="J78" s="78">
        <v>467</v>
      </c>
      <c r="K78" s="78">
        <v>3401</v>
      </c>
      <c r="L78" s="131"/>
    </row>
    <row r="79" spans="1:12">
      <c r="A79" s="194"/>
      <c r="B79" s="77" t="s">
        <v>136</v>
      </c>
      <c r="C79" s="78">
        <v>3047</v>
      </c>
      <c r="D79" s="78">
        <v>10</v>
      </c>
      <c r="E79" s="78">
        <v>55</v>
      </c>
      <c r="F79" s="78">
        <v>44</v>
      </c>
      <c r="G79" s="78">
        <v>107</v>
      </c>
      <c r="H79" s="78">
        <v>1004</v>
      </c>
      <c r="I79" s="78" t="s">
        <v>120</v>
      </c>
      <c r="J79" s="78">
        <v>193</v>
      </c>
      <c r="K79" s="78">
        <v>4460</v>
      </c>
      <c r="L79" s="131"/>
    </row>
    <row r="80" spans="1:12">
      <c r="A80" s="195"/>
      <c r="B80" s="77" t="s">
        <v>8</v>
      </c>
      <c r="C80" s="78">
        <v>4533</v>
      </c>
      <c r="D80" s="78">
        <v>50</v>
      </c>
      <c r="E80" s="78">
        <v>83</v>
      </c>
      <c r="F80" s="78">
        <v>62</v>
      </c>
      <c r="G80" s="78">
        <v>107</v>
      </c>
      <c r="H80" s="78">
        <v>2366</v>
      </c>
      <c r="I80" s="78" t="s">
        <v>120</v>
      </c>
      <c r="J80" s="78">
        <v>660</v>
      </c>
      <c r="K80" s="78">
        <v>7861</v>
      </c>
      <c r="L80" s="131"/>
    </row>
    <row r="81" spans="1:12">
      <c r="A81" s="193" t="s">
        <v>157</v>
      </c>
      <c r="B81" s="77" t="s">
        <v>135</v>
      </c>
      <c r="C81" s="78">
        <v>3487</v>
      </c>
      <c r="D81" s="78">
        <v>147</v>
      </c>
      <c r="E81" s="78">
        <v>127</v>
      </c>
      <c r="F81" s="78" t="s">
        <v>120</v>
      </c>
      <c r="G81" s="78">
        <v>58</v>
      </c>
      <c r="H81" s="78">
        <v>153</v>
      </c>
      <c r="I81" s="78" t="s">
        <v>120</v>
      </c>
      <c r="J81" s="78">
        <v>375</v>
      </c>
      <c r="K81" s="78">
        <v>4347</v>
      </c>
      <c r="L81" s="131"/>
    </row>
    <row r="82" spans="1:12">
      <c r="A82" s="194"/>
      <c r="B82" s="77" t="s">
        <v>136</v>
      </c>
      <c r="C82" s="78">
        <v>6111</v>
      </c>
      <c r="D82" s="78">
        <v>120</v>
      </c>
      <c r="E82" s="78">
        <v>97</v>
      </c>
      <c r="F82" s="78">
        <v>10</v>
      </c>
      <c r="G82" s="78">
        <v>463</v>
      </c>
      <c r="H82" s="78">
        <v>58</v>
      </c>
      <c r="I82" s="78" t="s">
        <v>120</v>
      </c>
      <c r="J82" s="78">
        <v>321</v>
      </c>
      <c r="K82" s="78">
        <v>7180</v>
      </c>
      <c r="L82" s="131"/>
    </row>
    <row r="83" spans="1:12">
      <c r="A83" s="195"/>
      <c r="B83" s="77" t="s">
        <v>8</v>
      </c>
      <c r="C83" s="78">
        <v>9598</v>
      </c>
      <c r="D83" s="78">
        <v>267</v>
      </c>
      <c r="E83" s="78">
        <v>224</v>
      </c>
      <c r="F83" s="78">
        <v>10</v>
      </c>
      <c r="G83" s="78">
        <v>521</v>
      </c>
      <c r="H83" s="78">
        <v>211</v>
      </c>
      <c r="I83" s="78" t="s">
        <v>120</v>
      </c>
      <c r="J83" s="78">
        <v>696</v>
      </c>
      <c r="K83" s="78">
        <v>11527</v>
      </c>
      <c r="L83" s="131"/>
    </row>
    <row r="84" spans="1:12">
      <c r="A84" s="193" t="s">
        <v>158</v>
      </c>
      <c r="B84" s="77" t="s">
        <v>135</v>
      </c>
      <c r="C84" s="78">
        <v>4082</v>
      </c>
      <c r="D84" s="78">
        <v>450</v>
      </c>
      <c r="E84" s="78">
        <v>162</v>
      </c>
      <c r="F84" s="78" t="s">
        <v>120</v>
      </c>
      <c r="G84" s="78">
        <v>40</v>
      </c>
      <c r="H84" s="78">
        <v>49</v>
      </c>
      <c r="I84" s="78" t="s">
        <v>120</v>
      </c>
      <c r="J84" s="78">
        <v>445</v>
      </c>
      <c r="K84" s="78">
        <v>5228</v>
      </c>
      <c r="L84" s="131"/>
    </row>
    <row r="85" spans="1:12">
      <c r="A85" s="194"/>
      <c r="B85" s="77" t="s">
        <v>136</v>
      </c>
      <c r="C85" s="78">
        <v>7741</v>
      </c>
      <c r="D85" s="78">
        <v>315</v>
      </c>
      <c r="E85" s="78">
        <v>168</v>
      </c>
      <c r="F85" s="78">
        <v>28</v>
      </c>
      <c r="G85" s="78">
        <v>1226</v>
      </c>
      <c r="H85" s="78">
        <v>10</v>
      </c>
      <c r="I85" s="78" t="s">
        <v>120</v>
      </c>
      <c r="J85" s="78">
        <v>461</v>
      </c>
      <c r="K85" s="78">
        <v>9949</v>
      </c>
      <c r="L85" s="131"/>
    </row>
    <row r="86" spans="1:12">
      <c r="A86" s="195"/>
      <c r="B86" s="77" t="s">
        <v>8</v>
      </c>
      <c r="C86" s="78">
        <v>11823</v>
      </c>
      <c r="D86" s="78">
        <v>765</v>
      </c>
      <c r="E86" s="78">
        <v>330</v>
      </c>
      <c r="F86" s="78">
        <v>28</v>
      </c>
      <c r="G86" s="78">
        <v>1266</v>
      </c>
      <c r="H86" s="78">
        <v>59</v>
      </c>
      <c r="I86" s="78" t="s">
        <v>120</v>
      </c>
      <c r="J86" s="78">
        <v>906</v>
      </c>
      <c r="K86" s="78">
        <v>15177</v>
      </c>
      <c r="L86" s="131"/>
    </row>
    <row r="87" spans="1:12">
      <c r="A87" s="193" t="s">
        <v>159</v>
      </c>
      <c r="B87" s="77" t="s">
        <v>135</v>
      </c>
      <c r="C87" s="78">
        <v>3817</v>
      </c>
      <c r="D87" s="78">
        <v>649</v>
      </c>
      <c r="E87" s="78">
        <v>211</v>
      </c>
      <c r="F87" s="78">
        <v>30</v>
      </c>
      <c r="G87" s="78">
        <v>19</v>
      </c>
      <c r="H87" s="78">
        <v>34</v>
      </c>
      <c r="I87" s="78" t="s">
        <v>120</v>
      </c>
      <c r="J87" s="78">
        <v>430</v>
      </c>
      <c r="K87" s="78">
        <v>5190</v>
      </c>
      <c r="L87" s="131"/>
    </row>
    <row r="88" spans="1:12">
      <c r="A88" s="194"/>
      <c r="B88" s="77" t="s">
        <v>136</v>
      </c>
      <c r="C88" s="78">
        <v>6720</v>
      </c>
      <c r="D88" s="78">
        <v>304</v>
      </c>
      <c r="E88" s="78">
        <v>273</v>
      </c>
      <c r="F88" s="78">
        <v>58</v>
      </c>
      <c r="G88" s="78">
        <v>1385</v>
      </c>
      <c r="H88" s="78">
        <v>73</v>
      </c>
      <c r="I88" s="78" t="s">
        <v>120</v>
      </c>
      <c r="J88" s="78">
        <v>472</v>
      </c>
      <c r="K88" s="78">
        <v>9285</v>
      </c>
      <c r="L88" s="131"/>
    </row>
    <row r="89" spans="1:12">
      <c r="A89" s="195"/>
      <c r="B89" s="77" t="s">
        <v>8</v>
      </c>
      <c r="C89" s="78">
        <v>10537</v>
      </c>
      <c r="D89" s="78">
        <v>953</v>
      </c>
      <c r="E89" s="78">
        <v>484</v>
      </c>
      <c r="F89" s="78">
        <v>88</v>
      </c>
      <c r="G89" s="78">
        <v>1404</v>
      </c>
      <c r="H89" s="78">
        <v>107</v>
      </c>
      <c r="I89" s="78" t="s">
        <v>120</v>
      </c>
      <c r="J89" s="78">
        <v>902</v>
      </c>
      <c r="K89" s="78">
        <v>14475</v>
      </c>
      <c r="L89" s="131"/>
    </row>
    <row r="90" spans="1:12">
      <c r="A90" s="193" t="s">
        <v>160</v>
      </c>
      <c r="B90" s="77" t="s">
        <v>135</v>
      </c>
      <c r="C90" s="78">
        <v>4765</v>
      </c>
      <c r="D90" s="78">
        <v>908</v>
      </c>
      <c r="E90" s="78">
        <v>283</v>
      </c>
      <c r="F90" s="78" t="s">
        <v>120</v>
      </c>
      <c r="G90" s="78">
        <v>60</v>
      </c>
      <c r="H90" s="78">
        <v>20</v>
      </c>
      <c r="I90" s="78" t="s">
        <v>120</v>
      </c>
      <c r="J90" s="78">
        <v>446</v>
      </c>
      <c r="K90" s="78">
        <v>6482</v>
      </c>
      <c r="L90" s="131"/>
    </row>
    <row r="91" spans="1:12">
      <c r="A91" s="194"/>
      <c r="B91" s="77" t="s">
        <v>136</v>
      </c>
      <c r="C91" s="78">
        <v>5783</v>
      </c>
      <c r="D91" s="78">
        <v>320</v>
      </c>
      <c r="E91" s="78">
        <v>146</v>
      </c>
      <c r="F91" s="78">
        <v>77</v>
      </c>
      <c r="G91" s="78">
        <v>1783</v>
      </c>
      <c r="H91" s="78">
        <v>8</v>
      </c>
      <c r="I91" s="78" t="s">
        <v>120</v>
      </c>
      <c r="J91" s="78">
        <v>380</v>
      </c>
      <c r="K91" s="78">
        <v>8497</v>
      </c>
      <c r="L91" s="131"/>
    </row>
    <row r="92" spans="1:12">
      <c r="A92" s="195"/>
      <c r="B92" s="77" t="s">
        <v>8</v>
      </c>
      <c r="C92" s="78">
        <v>10548</v>
      </c>
      <c r="D92" s="78">
        <v>1228</v>
      </c>
      <c r="E92" s="78">
        <v>429</v>
      </c>
      <c r="F92" s="78">
        <v>77</v>
      </c>
      <c r="G92" s="78">
        <v>1843</v>
      </c>
      <c r="H92" s="78">
        <v>28</v>
      </c>
      <c r="I92" s="78" t="s">
        <v>120</v>
      </c>
      <c r="J92" s="78">
        <v>826</v>
      </c>
      <c r="K92" s="78">
        <v>14979</v>
      </c>
      <c r="L92" s="131"/>
    </row>
    <row r="93" spans="1:12">
      <c r="A93" s="193" t="s">
        <v>161</v>
      </c>
      <c r="B93" s="77" t="s">
        <v>135</v>
      </c>
      <c r="C93" s="78">
        <v>4063</v>
      </c>
      <c r="D93" s="78">
        <v>1373</v>
      </c>
      <c r="E93" s="78">
        <v>483</v>
      </c>
      <c r="F93" s="78">
        <v>19</v>
      </c>
      <c r="G93" s="78">
        <v>40</v>
      </c>
      <c r="H93" s="78" t="s">
        <v>120</v>
      </c>
      <c r="I93" s="78">
        <v>100</v>
      </c>
      <c r="J93" s="78">
        <v>774</v>
      </c>
      <c r="K93" s="78">
        <v>6852</v>
      </c>
      <c r="L93" s="131"/>
    </row>
    <row r="94" spans="1:12">
      <c r="A94" s="194"/>
      <c r="B94" s="77" t="s">
        <v>136</v>
      </c>
      <c r="C94" s="78">
        <v>5008</v>
      </c>
      <c r="D94" s="78">
        <v>559</v>
      </c>
      <c r="E94" s="78">
        <v>197</v>
      </c>
      <c r="F94" s="78">
        <v>86</v>
      </c>
      <c r="G94" s="78">
        <v>1858</v>
      </c>
      <c r="H94" s="78" t="s">
        <v>120</v>
      </c>
      <c r="I94" s="78">
        <v>137</v>
      </c>
      <c r="J94" s="78">
        <v>512</v>
      </c>
      <c r="K94" s="78">
        <v>8357</v>
      </c>
      <c r="L94" s="131"/>
    </row>
    <row r="95" spans="1:12">
      <c r="A95" s="195"/>
      <c r="B95" s="77" t="s">
        <v>8</v>
      </c>
      <c r="C95" s="78">
        <v>9071</v>
      </c>
      <c r="D95" s="78">
        <v>1932</v>
      </c>
      <c r="E95" s="78">
        <v>680</v>
      </c>
      <c r="F95" s="78">
        <v>105</v>
      </c>
      <c r="G95" s="78">
        <v>1898</v>
      </c>
      <c r="H95" s="78" t="s">
        <v>120</v>
      </c>
      <c r="I95" s="78">
        <v>237</v>
      </c>
      <c r="J95" s="78">
        <v>1286</v>
      </c>
      <c r="K95" s="78">
        <v>15209</v>
      </c>
      <c r="L95" s="131"/>
    </row>
    <row r="96" spans="1:12">
      <c r="A96" s="193" t="s">
        <v>162</v>
      </c>
      <c r="B96" s="77" t="s">
        <v>135</v>
      </c>
      <c r="C96" s="78">
        <v>3604</v>
      </c>
      <c r="D96" s="78">
        <v>1177</v>
      </c>
      <c r="E96" s="78">
        <v>661</v>
      </c>
      <c r="F96" s="78">
        <v>18</v>
      </c>
      <c r="G96" s="78">
        <v>55</v>
      </c>
      <c r="H96" s="78" t="s">
        <v>120</v>
      </c>
      <c r="I96" s="78">
        <v>214</v>
      </c>
      <c r="J96" s="78">
        <v>904</v>
      </c>
      <c r="K96" s="78">
        <v>6633</v>
      </c>
      <c r="L96" s="131"/>
    </row>
    <row r="97" spans="1:12">
      <c r="A97" s="194"/>
      <c r="B97" s="77" t="s">
        <v>136</v>
      </c>
      <c r="C97" s="78">
        <v>3665</v>
      </c>
      <c r="D97" s="78">
        <v>519</v>
      </c>
      <c r="E97" s="78">
        <v>123</v>
      </c>
      <c r="F97" s="78">
        <v>92</v>
      </c>
      <c r="G97" s="78">
        <v>1770</v>
      </c>
      <c r="H97" s="78" t="s">
        <v>120</v>
      </c>
      <c r="I97" s="78">
        <v>401</v>
      </c>
      <c r="J97" s="78">
        <v>653</v>
      </c>
      <c r="K97" s="78">
        <v>7223</v>
      </c>
      <c r="L97" s="131"/>
    </row>
    <row r="98" spans="1:12">
      <c r="A98" s="195"/>
      <c r="B98" s="77" t="s">
        <v>8</v>
      </c>
      <c r="C98" s="78">
        <v>7269</v>
      </c>
      <c r="D98" s="78">
        <v>1696</v>
      </c>
      <c r="E98" s="78">
        <v>784</v>
      </c>
      <c r="F98" s="78">
        <v>110</v>
      </c>
      <c r="G98" s="78">
        <v>1825</v>
      </c>
      <c r="H98" s="78" t="s">
        <v>120</v>
      </c>
      <c r="I98" s="78">
        <v>615</v>
      </c>
      <c r="J98" s="78">
        <v>1557</v>
      </c>
      <c r="K98" s="78">
        <v>13856</v>
      </c>
      <c r="L98" s="131"/>
    </row>
    <row r="99" spans="1:12">
      <c r="A99" s="193" t="s">
        <v>163</v>
      </c>
      <c r="B99" s="77" t="s">
        <v>135</v>
      </c>
      <c r="C99" s="78">
        <v>2578</v>
      </c>
      <c r="D99" s="78">
        <v>1058</v>
      </c>
      <c r="E99" s="78">
        <v>351</v>
      </c>
      <c r="F99" s="78" t="s">
        <v>120</v>
      </c>
      <c r="G99" s="78">
        <v>94</v>
      </c>
      <c r="H99" s="78" t="s">
        <v>120</v>
      </c>
      <c r="I99" s="78">
        <v>1364</v>
      </c>
      <c r="J99" s="78">
        <v>387</v>
      </c>
      <c r="K99" s="78">
        <v>5832</v>
      </c>
      <c r="L99" s="131"/>
    </row>
    <row r="100" spans="1:12">
      <c r="A100" s="194"/>
      <c r="B100" s="77" t="s">
        <v>136</v>
      </c>
      <c r="C100" s="78">
        <v>1551</v>
      </c>
      <c r="D100" s="78">
        <v>243</v>
      </c>
      <c r="E100" s="78">
        <v>228</v>
      </c>
      <c r="F100" s="78">
        <v>46</v>
      </c>
      <c r="G100" s="78">
        <v>1735</v>
      </c>
      <c r="H100" s="78" t="s">
        <v>120</v>
      </c>
      <c r="I100" s="78">
        <v>1238</v>
      </c>
      <c r="J100" s="78">
        <v>325</v>
      </c>
      <c r="K100" s="78">
        <v>5366</v>
      </c>
      <c r="L100" s="131"/>
    </row>
    <row r="101" spans="1:12">
      <c r="A101" s="195"/>
      <c r="B101" s="77" t="s">
        <v>8</v>
      </c>
      <c r="C101" s="78">
        <v>4129</v>
      </c>
      <c r="D101" s="78">
        <v>1301</v>
      </c>
      <c r="E101" s="78">
        <v>579</v>
      </c>
      <c r="F101" s="78">
        <v>46</v>
      </c>
      <c r="G101" s="78">
        <v>1829</v>
      </c>
      <c r="H101" s="78" t="s">
        <v>120</v>
      </c>
      <c r="I101" s="78">
        <v>2602</v>
      </c>
      <c r="J101" s="78">
        <v>712</v>
      </c>
      <c r="K101" s="78">
        <v>11198</v>
      </c>
      <c r="L101" s="131"/>
    </row>
    <row r="102" spans="1:12">
      <c r="A102" s="193" t="s">
        <v>164</v>
      </c>
      <c r="B102" s="77" t="s">
        <v>135</v>
      </c>
      <c r="C102" s="78">
        <v>809</v>
      </c>
      <c r="D102" s="78">
        <v>387</v>
      </c>
      <c r="E102" s="78">
        <v>127</v>
      </c>
      <c r="F102" s="78" t="s">
        <v>120</v>
      </c>
      <c r="G102" s="78">
        <v>10</v>
      </c>
      <c r="H102" s="78" t="s">
        <v>120</v>
      </c>
      <c r="I102" s="78">
        <v>979</v>
      </c>
      <c r="J102" s="78">
        <v>154</v>
      </c>
      <c r="K102" s="78">
        <v>2466</v>
      </c>
      <c r="L102" s="131"/>
    </row>
    <row r="103" spans="1:12">
      <c r="A103" s="194"/>
      <c r="B103" s="77" t="s">
        <v>136</v>
      </c>
      <c r="C103" s="78">
        <v>412</v>
      </c>
      <c r="D103" s="78">
        <v>109</v>
      </c>
      <c r="E103" s="78">
        <v>18</v>
      </c>
      <c r="F103" s="78">
        <v>57</v>
      </c>
      <c r="G103" s="78">
        <v>598</v>
      </c>
      <c r="H103" s="78" t="s">
        <v>120</v>
      </c>
      <c r="I103" s="78">
        <v>1629</v>
      </c>
      <c r="J103" s="78">
        <v>124</v>
      </c>
      <c r="K103" s="78">
        <v>2947</v>
      </c>
      <c r="L103" s="131"/>
    </row>
    <row r="104" spans="1:12">
      <c r="A104" s="195"/>
      <c r="B104" s="77" t="s">
        <v>8</v>
      </c>
      <c r="C104" s="78">
        <v>1221</v>
      </c>
      <c r="D104" s="78">
        <v>496</v>
      </c>
      <c r="E104" s="78">
        <v>145</v>
      </c>
      <c r="F104" s="78">
        <v>57</v>
      </c>
      <c r="G104" s="78">
        <v>608</v>
      </c>
      <c r="H104" s="78" t="s">
        <v>120</v>
      </c>
      <c r="I104" s="78">
        <v>2608</v>
      </c>
      <c r="J104" s="78">
        <v>278</v>
      </c>
      <c r="K104" s="78">
        <v>5413</v>
      </c>
      <c r="L104" s="131"/>
    </row>
    <row r="105" spans="1:12">
      <c r="A105" s="193" t="s">
        <v>165</v>
      </c>
      <c r="B105" s="77" t="s">
        <v>135</v>
      </c>
      <c r="C105" s="78">
        <v>427</v>
      </c>
      <c r="D105" s="78">
        <v>489</v>
      </c>
      <c r="E105" s="78">
        <v>77</v>
      </c>
      <c r="F105" s="78">
        <v>28</v>
      </c>
      <c r="G105" s="78">
        <v>10</v>
      </c>
      <c r="H105" s="78" t="s">
        <v>120</v>
      </c>
      <c r="I105" s="78">
        <v>1664</v>
      </c>
      <c r="J105" s="78">
        <v>226</v>
      </c>
      <c r="K105" s="78">
        <v>2921</v>
      </c>
      <c r="L105" s="131"/>
    </row>
    <row r="106" spans="1:12">
      <c r="A106" s="194"/>
      <c r="B106" s="77" t="s">
        <v>136</v>
      </c>
      <c r="C106" s="78">
        <v>228</v>
      </c>
      <c r="D106" s="78">
        <v>101</v>
      </c>
      <c r="E106" s="78">
        <v>48</v>
      </c>
      <c r="F106" s="78">
        <v>36</v>
      </c>
      <c r="G106" s="78">
        <v>410</v>
      </c>
      <c r="H106" s="78" t="s">
        <v>120</v>
      </c>
      <c r="I106" s="78">
        <v>2156</v>
      </c>
      <c r="J106" s="78">
        <v>113</v>
      </c>
      <c r="K106" s="78">
        <v>3092</v>
      </c>
      <c r="L106" s="131"/>
    </row>
    <row r="107" spans="1:12">
      <c r="A107" s="195"/>
      <c r="B107" s="77" t="s">
        <v>8</v>
      </c>
      <c r="C107" s="78">
        <v>655</v>
      </c>
      <c r="D107" s="78">
        <v>590</v>
      </c>
      <c r="E107" s="78">
        <v>125</v>
      </c>
      <c r="F107" s="78">
        <v>64</v>
      </c>
      <c r="G107" s="78">
        <v>420</v>
      </c>
      <c r="H107" s="78" t="s">
        <v>120</v>
      </c>
      <c r="I107" s="78">
        <v>3820</v>
      </c>
      <c r="J107" s="78">
        <v>339</v>
      </c>
      <c r="K107" s="78">
        <v>6013</v>
      </c>
      <c r="L107" s="131"/>
    </row>
    <row r="108" spans="1:12">
      <c r="A108" s="193" t="s">
        <v>166</v>
      </c>
      <c r="B108" s="77" t="s">
        <v>135</v>
      </c>
      <c r="C108" s="78">
        <v>405</v>
      </c>
      <c r="D108" s="78">
        <v>260</v>
      </c>
      <c r="E108" s="78">
        <v>104</v>
      </c>
      <c r="F108" s="78">
        <v>18</v>
      </c>
      <c r="G108" s="78">
        <v>30</v>
      </c>
      <c r="H108" s="78" t="s">
        <v>120</v>
      </c>
      <c r="I108" s="78">
        <v>2048</v>
      </c>
      <c r="J108" s="78">
        <v>152</v>
      </c>
      <c r="K108" s="78">
        <v>3017</v>
      </c>
      <c r="L108" s="131"/>
    </row>
    <row r="109" spans="1:12">
      <c r="A109" s="194"/>
      <c r="B109" s="77" t="s">
        <v>136</v>
      </c>
      <c r="C109" s="78">
        <v>73</v>
      </c>
      <c r="D109" s="78">
        <v>42</v>
      </c>
      <c r="E109" s="78">
        <v>20</v>
      </c>
      <c r="F109" s="78">
        <v>10</v>
      </c>
      <c r="G109" s="78">
        <v>215</v>
      </c>
      <c r="H109" s="78" t="s">
        <v>120</v>
      </c>
      <c r="I109" s="78">
        <v>2348</v>
      </c>
      <c r="J109" s="78">
        <v>112</v>
      </c>
      <c r="K109" s="78">
        <v>2820</v>
      </c>
      <c r="L109" s="131"/>
    </row>
    <row r="110" spans="1:12">
      <c r="A110" s="195"/>
      <c r="B110" s="77" t="s">
        <v>8</v>
      </c>
      <c r="C110" s="78">
        <v>478</v>
      </c>
      <c r="D110" s="78">
        <v>302</v>
      </c>
      <c r="E110" s="78">
        <v>124</v>
      </c>
      <c r="F110" s="78">
        <v>28</v>
      </c>
      <c r="G110" s="78">
        <v>245</v>
      </c>
      <c r="H110" s="78" t="s">
        <v>120</v>
      </c>
      <c r="I110" s="78">
        <v>4396</v>
      </c>
      <c r="J110" s="78">
        <v>264</v>
      </c>
      <c r="K110" s="78">
        <v>5837</v>
      </c>
      <c r="L110" s="131"/>
    </row>
    <row r="111" spans="1:12">
      <c r="A111" s="193" t="s">
        <v>478</v>
      </c>
      <c r="B111" s="77" t="s">
        <v>135</v>
      </c>
      <c r="C111" s="78">
        <v>291</v>
      </c>
      <c r="D111" s="78">
        <v>297</v>
      </c>
      <c r="E111" s="78">
        <v>84</v>
      </c>
      <c r="F111" s="78" t="s">
        <v>120</v>
      </c>
      <c r="G111" s="78">
        <v>10</v>
      </c>
      <c r="H111" s="78" t="s">
        <v>120</v>
      </c>
      <c r="I111" s="78">
        <v>3208</v>
      </c>
      <c r="J111" s="78">
        <v>311</v>
      </c>
      <c r="K111" s="78">
        <v>4201</v>
      </c>
      <c r="L111" s="131"/>
    </row>
    <row r="112" spans="1:12">
      <c r="A112" s="194"/>
      <c r="B112" s="77" t="s">
        <v>136</v>
      </c>
      <c r="C112" s="78">
        <v>224</v>
      </c>
      <c r="D112" s="78">
        <v>36</v>
      </c>
      <c r="E112" s="78">
        <v>30</v>
      </c>
      <c r="F112" s="78">
        <v>39</v>
      </c>
      <c r="G112" s="78">
        <v>357</v>
      </c>
      <c r="H112" s="78" t="s">
        <v>120</v>
      </c>
      <c r="I112" s="78">
        <v>5326</v>
      </c>
      <c r="J112" s="78">
        <v>463</v>
      </c>
      <c r="K112" s="78">
        <v>6475</v>
      </c>
      <c r="L112" s="131"/>
    </row>
    <row r="113" spans="1:12">
      <c r="A113" s="195"/>
      <c r="B113" s="77" t="s">
        <v>8</v>
      </c>
      <c r="C113" s="78">
        <v>515</v>
      </c>
      <c r="D113" s="78">
        <v>333</v>
      </c>
      <c r="E113" s="78">
        <v>114</v>
      </c>
      <c r="F113" s="78">
        <v>39</v>
      </c>
      <c r="G113" s="78">
        <v>367</v>
      </c>
      <c r="H113" s="78" t="s">
        <v>120</v>
      </c>
      <c r="I113" s="78">
        <v>8534</v>
      </c>
      <c r="J113" s="78">
        <v>774</v>
      </c>
      <c r="K113" s="78">
        <v>10676</v>
      </c>
      <c r="L113" s="131"/>
    </row>
    <row r="114" spans="1:12">
      <c r="A114" s="193" t="s">
        <v>221</v>
      </c>
      <c r="B114" s="77" t="s">
        <v>135</v>
      </c>
      <c r="C114" s="78">
        <v>30235</v>
      </c>
      <c r="D114" s="78">
        <v>7235</v>
      </c>
      <c r="E114" s="78">
        <v>2698</v>
      </c>
      <c r="F114" s="78">
        <v>149</v>
      </c>
      <c r="G114" s="78">
        <v>434</v>
      </c>
      <c r="H114" s="78">
        <v>11703</v>
      </c>
      <c r="I114" s="78">
        <v>9577</v>
      </c>
      <c r="J114" s="78">
        <v>6389</v>
      </c>
      <c r="K114" s="78">
        <v>68420</v>
      </c>
      <c r="L114" s="131"/>
    </row>
    <row r="115" spans="1:12">
      <c r="A115" s="194"/>
      <c r="B115" s="77" t="s">
        <v>136</v>
      </c>
      <c r="C115" s="78">
        <v>41137</v>
      </c>
      <c r="D115" s="78">
        <v>2698</v>
      </c>
      <c r="E115" s="78">
        <v>1403</v>
      </c>
      <c r="F115" s="78">
        <v>612</v>
      </c>
      <c r="G115" s="78">
        <v>11907</v>
      </c>
      <c r="H115" s="78">
        <v>10351</v>
      </c>
      <c r="I115" s="78">
        <v>13235</v>
      </c>
      <c r="J115" s="78">
        <v>5433</v>
      </c>
      <c r="K115" s="78">
        <v>86776</v>
      </c>
      <c r="L115" s="131"/>
    </row>
    <row r="116" spans="1:12">
      <c r="A116" s="195"/>
      <c r="B116" s="77" t="s">
        <v>8</v>
      </c>
      <c r="C116" s="78">
        <v>71372</v>
      </c>
      <c r="D116" s="78">
        <v>9933</v>
      </c>
      <c r="E116" s="78">
        <v>4101</v>
      </c>
      <c r="F116" s="78">
        <v>761</v>
      </c>
      <c r="G116" s="78">
        <v>12341</v>
      </c>
      <c r="H116" s="78">
        <v>22054</v>
      </c>
      <c r="I116" s="78">
        <v>22812</v>
      </c>
      <c r="J116" s="78">
        <v>11822</v>
      </c>
      <c r="K116" s="78">
        <v>155196</v>
      </c>
      <c r="L116" s="131"/>
    </row>
    <row r="117" spans="1:12">
      <c r="A117" s="222" t="s">
        <v>341</v>
      </c>
      <c r="B117" s="222"/>
      <c r="C117" s="222"/>
      <c r="D117" s="222"/>
      <c r="E117" s="222"/>
      <c r="F117" s="222"/>
      <c r="G117" s="222"/>
      <c r="H117" s="222"/>
      <c r="I117" s="222"/>
      <c r="J117" s="222"/>
      <c r="K117" s="222"/>
      <c r="L117" s="105"/>
    </row>
    <row r="118" spans="1:12">
      <c r="A118" s="94"/>
    </row>
    <row r="119" spans="1:12">
      <c r="A119" s="207" t="s">
        <v>212</v>
      </c>
      <c r="B119" s="207"/>
      <c r="C119" s="207"/>
      <c r="D119" s="207"/>
      <c r="E119" s="207"/>
      <c r="F119" s="207"/>
      <c r="G119" s="207"/>
      <c r="H119" s="207"/>
      <c r="I119" s="207"/>
      <c r="J119" s="207"/>
      <c r="K119" s="207"/>
      <c r="L119" s="101"/>
    </row>
    <row r="120" spans="1:12">
      <c r="A120" s="216" t="s">
        <v>475</v>
      </c>
      <c r="B120" s="216"/>
      <c r="C120" s="216"/>
      <c r="D120" s="216"/>
      <c r="E120" s="216"/>
      <c r="F120" s="216"/>
      <c r="G120" s="216"/>
      <c r="H120" s="216"/>
      <c r="I120" s="216"/>
      <c r="J120" s="216"/>
      <c r="K120" s="216"/>
      <c r="L120" s="103"/>
    </row>
    <row r="121" spans="1:12">
      <c r="A121" s="220" t="s">
        <v>476</v>
      </c>
      <c r="B121" s="220"/>
      <c r="C121" s="220"/>
      <c r="D121" s="220"/>
      <c r="E121" s="220"/>
      <c r="F121" s="220"/>
      <c r="G121" s="220"/>
      <c r="H121" s="220"/>
      <c r="I121" s="220"/>
      <c r="J121" s="220"/>
      <c r="K121" s="220"/>
      <c r="L121" s="104"/>
    </row>
    <row r="122" spans="1:12">
      <c r="A122" s="217" t="s">
        <v>454</v>
      </c>
      <c r="B122" s="217"/>
      <c r="C122" s="217"/>
      <c r="D122" s="217"/>
      <c r="E122" s="217"/>
      <c r="F122" s="217"/>
      <c r="G122" s="217"/>
      <c r="H122" s="217"/>
      <c r="I122" s="217"/>
      <c r="J122" s="217"/>
      <c r="K122" s="217"/>
      <c r="L122" s="137"/>
    </row>
    <row r="123" spans="1:12">
      <c r="A123" s="198" t="s">
        <v>216</v>
      </c>
      <c r="B123" s="199"/>
      <c r="C123" s="202" t="s">
        <v>228</v>
      </c>
      <c r="D123" s="211"/>
      <c r="E123" s="211"/>
      <c r="F123" s="211"/>
      <c r="G123" s="211"/>
      <c r="H123" s="211"/>
      <c r="I123" s="211"/>
      <c r="J123" s="203"/>
      <c r="K123" s="204" t="s">
        <v>35</v>
      </c>
      <c r="L123" s="105"/>
    </row>
    <row r="124" spans="1:12" ht="25.5">
      <c r="A124" s="200"/>
      <c r="B124" s="201"/>
      <c r="C124" s="76" t="s">
        <v>229</v>
      </c>
      <c r="D124" s="76" t="s">
        <v>230</v>
      </c>
      <c r="E124" s="76" t="s">
        <v>231</v>
      </c>
      <c r="F124" s="76" t="s">
        <v>232</v>
      </c>
      <c r="G124" s="76" t="s">
        <v>233</v>
      </c>
      <c r="H124" s="76" t="s">
        <v>234</v>
      </c>
      <c r="I124" s="76" t="s">
        <v>235</v>
      </c>
      <c r="J124" s="76" t="s">
        <v>236</v>
      </c>
      <c r="K124" s="205"/>
      <c r="L124" s="105"/>
    </row>
    <row r="125" spans="1:12">
      <c r="A125" s="193" t="s">
        <v>217</v>
      </c>
      <c r="B125" s="77" t="s">
        <v>135</v>
      </c>
      <c r="C125" s="78" t="s">
        <v>120</v>
      </c>
      <c r="D125" s="78" t="s">
        <v>120</v>
      </c>
      <c r="E125" s="78" t="s">
        <v>120</v>
      </c>
      <c r="F125" s="78" t="s">
        <v>120</v>
      </c>
      <c r="G125" s="78" t="s">
        <v>120</v>
      </c>
      <c r="H125" s="78">
        <v>3661</v>
      </c>
      <c r="I125" s="78" t="s">
        <v>120</v>
      </c>
      <c r="J125" s="78">
        <v>4970</v>
      </c>
      <c r="K125" s="78">
        <v>8631</v>
      </c>
      <c r="L125" s="131"/>
    </row>
    <row r="126" spans="1:12">
      <c r="A126" s="194"/>
      <c r="B126" s="77" t="s">
        <v>136</v>
      </c>
      <c r="C126" s="78" t="s">
        <v>120</v>
      </c>
      <c r="D126" s="78" t="s">
        <v>120</v>
      </c>
      <c r="E126" s="78" t="s">
        <v>120</v>
      </c>
      <c r="F126" s="78" t="s">
        <v>120</v>
      </c>
      <c r="G126" s="78" t="s">
        <v>120</v>
      </c>
      <c r="H126" s="78">
        <v>3372</v>
      </c>
      <c r="I126" s="78" t="s">
        <v>120</v>
      </c>
      <c r="J126" s="78">
        <v>4579</v>
      </c>
      <c r="K126" s="78">
        <v>7951</v>
      </c>
      <c r="L126" s="131"/>
    </row>
    <row r="127" spans="1:12">
      <c r="A127" s="195"/>
      <c r="B127" s="77" t="s">
        <v>8</v>
      </c>
      <c r="C127" s="78" t="s">
        <v>120</v>
      </c>
      <c r="D127" s="78" t="s">
        <v>120</v>
      </c>
      <c r="E127" s="78" t="s">
        <v>120</v>
      </c>
      <c r="F127" s="78" t="s">
        <v>120</v>
      </c>
      <c r="G127" s="78" t="s">
        <v>120</v>
      </c>
      <c r="H127" s="78">
        <v>7033</v>
      </c>
      <c r="I127" s="78" t="s">
        <v>120</v>
      </c>
      <c r="J127" s="78">
        <v>9549</v>
      </c>
      <c r="K127" s="78">
        <v>16582</v>
      </c>
      <c r="L127" s="131"/>
    </row>
    <row r="128" spans="1:12">
      <c r="A128" s="193" t="s">
        <v>218</v>
      </c>
      <c r="B128" s="77" t="s">
        <v>135</v>
      </c>
      <c r="C128" s="78" t="s">
        <v>120</v>
      </c>
      <c r="D128" s="78" t="s">
        <v>120</v>
      </c>
      <c r="E128" s="78" t="s">
        <v>120</v>
      </c>
      <c r="F128" s="78" t="s">
        <v>120</v>
      </c>
      <c r="G128" s="78" t="s">
        <v>120</v>
      </c>
      <c r="H128" s="78">
        <v>12606</v>
      </c>
      <c r="I128" s="78" t="s">
        <v>120</v>
      </c>
      <c r="J128" s="78">
        <v>7</v>
      </c>
      <c r="K128" s="78">
        <v>12613</v>
      </c>
      <c r="L128" s="131"/>
    </row>
    <row r="129" spans="1:12">
      <c r="A129" s="194"/>
      <c r="B129" s="77" t="s">
        <v>136</v>
      </c>
      <c r="C129" s="78" t="s">
        <v>120</v>
      </c>
      <c r="D129" s="78" t="s">
        <v>120</v>
      </c>
      <c r="E129" s="78" t="s">
        <v>120</v>
      </c>
      <c r="F129" s="78" t="s">
        <v>120</v>
      </c>
      <c r="G129" s="78" t="s">
        <v>120</v>
      </c>
      <c r="H129" s="78">
        <v>11434</v>
      </c>
      <c r="I129" s="78" t="s">
        <v>120</v>
      </c>
      <c r="J129" s="78">
        <v>30</v>
      </c>
      <c r="K129" s="78">
        <v>11464</v>
      </c>
      <c r="L129" s="131"/>
    </row>
    <row r="130" spans="1:12">
      <c r="A130" s="195"/>
      <c r="B130" s="77" t="s">
        <v>8</v>
      </c>
      <c r="C130" s="78" t="s">
        <v>120</v>
      </c>
      <c r="D130" s="78" t="s">
        <v>120</v>
      </c>
      <c r="E130" s="78" t="s">
        <v>120</v>
      </c>
      <c r="F130" s="78" t="s">
        <v>120</v>
      </c>
      <c r="G130" s="78" t="s">
        <v>120</v>
      </c>
      <c r="H130" s="78">
        <v>24040</v>
      </c>
      <c r="I130" s="78" t="s">
        <v>120</v>
      </c>
      <c r="J130" s="78">
        <v>37</v>
      </c>
      <c r="K130" s="78">
        <v>24077</v>
      </c>
      <c r="L130" s="131"/>
    </row>
    <row r="131" spans="1:12">
      <c r="A131" s="193" t="s">
        <v>219</v>
      </c>
      <c r="B131" s="77" t="s">
        <v>135</v>
      </c>
      <c r="C131" s="78" t="s">
        <v>120</v>
      </c>
      <c r="D131" s="78" t="s">
        <v>120</v>
      </c>
      <c r="E131" s="78" t="s">
        <v>120</v>
      </c>
      <c r="F131" s="78" t="s">
        <v>120</v>
      </c>
      <c r="G131" s="78" t="s">
        <v>120</v>
      </c>
      <c r="H131" s="78">
        <v>16627</v>
      </c>
      <c r="I131" s="78" t="s">
        <v>120</v>
      </c>
      <c r="J131" s="78">
        <v>11</v>
      </c>
      <c r="K131" s="78">
        <v>16638</v>
      </c>
      <c r="L131" s="131"/>
    </row>
    <row r="132" spans="1:12">
      <c r="A132" s="194"/>
      <c r="B132" s="77" t="s">
        <v>136</v>
      </c>
      <c r="C132" s="78" t="s">
        <v>120</v>
      </c>
      <c r="D132" s="78" t="s">
        <v>120</v>
      </c>
      <c r="E132" s="78" t="s">
        <v>120</v>
      </c>
      <c r="F132" s="78" t="s">
        <v>120</v>
      </c>
      <c r="G132" s="78" t="s">
        <v>120</v>
      </c>
      <c r="H132" s="78">
        <v>16193</v>
      </c>
      <c r="I132" s="78" t="s">
        <v>120</v>
      </c>
      <c r="J132" s="78">
        <v>5</v>
      </c>
      <c r="K132" s="78">
        <v>16198</v>
      </c>
      <c r="L132" s="131"/>
    </row>
    <row r="133" spans="1:12">
      <c r="A133" s="195"/>
      <c r="B133" s="77" t="s">
        <v>8</v>
      </c>
      <c r="C133" s="78" t="s">
        <v>120</v>
      </c>
      <c r="D133" s="78" t="s">
        <v>120</v>
      </c>
      <c r="E133" s="78" t="s">
        <v>120</v>
      </c>
      <c r="F133" s="78" t="s">
        <v>120</v>
      </c>
      <c r="G133" s="78" t="s">
        <v>120</v>
      </c>
      <c r="H133" s="78">
        <v>32820</v>
      </c>
      <c r="I133" s="78" t="s">
        <v>120</v>
      </c>
      <c r="J133" s="78">
        <v>16</v>
      </c>
      <c r="K133" s="78">
        <v>32836</v>
      </c>
      <c r="L133" s="131"/>
    </row>
    <row r="134" spans="1:12">
      <c r="A134" s="193" t="s">
        <v>155</v>
      </c>
      <c r="B134" s="77" t="s">
        <v>135</v>
      </c>
      <c r="C134" s="78">
        <v>2436</v>
      </c>
      <c r="D134" s="78" t="s">
        <v>479</v>
      </c>
      <c r="E134" s="78">
        <v>40</v>
      </c>
      <c r="F134" s="78">
        <v>146</v>
      </c>
      <c r="G134" s="78" t="s">
        <v>480</v>
      </c>
      <c r="H134" s="78">
        <v>13078</v>
      </c>
      <c r="I134" s="78" t="s">
        <v>120</v>
      </c>
      <c r="J134" s="78">
        <v>718</v>
      </c>
      <c r="K134" s="78">
        <v>16458</v>
      </c>
      <c r="L134" s="131"/>
    </row>
    <row r="135" spans="1:12">
      <c r="A135" s="194"/>
      <c r="B135" s="77" t="s">
        <v>136</v>
      </c>
      <c r="C135" s="78">
        <v>2599</v>
      </c>
      <c r="D135" s="78" t="s">
        <v>479</v>
      </c>
      <c r="E135" s="78">
        <v>60</v>
      </c>
      <c r="F135" s="78">
        <v>104</v>
      </c>
      <c r="G135" s="78" t="s">
        <v>480</v>
      </c>
      <c r="H135" s="78">
        <v>13402</v>
      </c>
      <c r="I135" s="78" t="s">
        <v>120</v>
      </c>
      <c r="J135" s="78">
        <v>509</v>
      </c>
      <c r="K135" s="78">
        <v>16722</v>
      </c>
      <c r="L135" s="131"/>
    </row>
    <row r="136" spans="1:12">
      <c r="A136" s="195"/>
      <c r="B136" s="77" t="s">
        <v>8</v>
      </c>
      <c r="C136" s="78">
        <v>5035</v>
      </c>
      <c r="D136" s="78">
        <v>50</v>
      </c>
      <c r="E136" s="78">
        <v>100</v>
      </c>
      <c r="F136" s="78">
        <v>250</v>
      </c>
      <c r="G136" s="78">
        <v>38</v>
      </c>
      <c r="H136" s="78">
        <v>26480</v>
      </c>
      <c r="I136" s="78" t="s">
        <v>120</v>
      </c>
      <c r="J136" s="78">
        <v>1227</v>
      </c>
      <c r="K136" s="78">
        <v>33180</v>
      </c>
      <c r="L136" s="131"/>
    </row>
    <row r="137" spans="1:12">
      <c r="A137" s="193" t="s">
        <v>156</v>
      </c>
      <c r="B137" s="77" t="s">
        <v>135</v>
      </c>
      <c r="C137" s="78">
        <v>8973</v>
      </c>
      <c r="D137" s="78" t="s">
        <v>479</v>
      </c>
      <c r="E137" s="78">
        <v>198</v>
      </c>
      <c r="F137" s="78">
        <v>50</v>
      </c>
      <c r="G137" s="78" t="s">
        <v>480</v>
      </c>
      <c r="H137" s="78">
        <v>4833</v>
      </c>
      <c r="I137" s="78" t="s">
        <v>120</v>
      </c>
      <c r="J137" s="78">
        <v>1817</v>
      </c>
      <c r="K137" s="78">
        <v>15932</v>
      </c>
      <c r="L137" s="131"/>
    </row>
    <row r="138" spans="1:12">
      <c r="A138" s="194"/>
      <c r="B138" s="77" t="s">
        <v>136</v>
      </c>
      <c r="C138" s="78">
        <v>12035</v>
      </c>
      <c r="D138" s="78" t="s">
        <v>479</v>
      </c>
      <c r="E138" s="78">
        <v>75</v>
      </c>
      <c r="F138" s="78">
        <v>40</v>
      </c>
      <c r="G138" s="78" t="s">
        <v>480</v>
      </c>
      <c r="H138" s="78">
        <v>4394</v>
      </c>
      <c r="I138" s="78" t="s">
        <v>120</v>
      </c>
      <c r="J138" s="78">
        <v>1530</v>
      </c>
      <c r="K138" s="78">
        <v>18585</v>
      </c>
      <c r="L138" s="131"/>
    </row>
    <row r="139" spans="1:12">
      <c r="A139" s="195"/>
      <c r="B139" s="77" t="s">
        <v>8</v>
      </c>
      <c r="C139" s="78">
        <v>21008</v>
      </c>
      <c r="D139" s="78">
        <v>129</v>
      </c>
      <c r="E139" s="78">
        <v>273</v>
      </c>
      <c r="F139" s="78">
        <v>90</v>
      </c>
      <c r="G139" s="78">
        <v>443</v>
      </c>
      <c r="H139" s="78">
        <v>9227</v>
      </c>
      <c r="I139" s="78" t="s">
        <v>120</v>
      </c>
      <c r="J139" s="78">
        <v>3347</v>
      </c>
      <c r="K139" s="78">
        <v>34517</v>
      </c>
      <c r="L139" s="131"/>
    </row>
    <row r="140" spans="1:12">
      <c r="A140" s="193" t="s">
        <v>157</v>
      </c>
      <c r="B140" s="77" t="s">
        <v>135</v>
      </c>
      <c r="C140" s="78">
        <v>13660</v>
      </c>
      <c r="D140" s="78">
        <v>458</v>
      </c>
      <c r="E140" s="78">
        <v>556</v>
      </c>
      <c r="F140" s="78">
        <v>58</v>
      </c>
      <c r="G140" s="78">
        <v>44</v>
      </c>
      <c r="H140" s="78">
        <v>775</v>
      </c>
      <c r="I140" s="78" t="s">
        <v>120</v>
      </c>
      <c r="J140" s="78">
        <v>1588</v>
      </c>
      <c r="K140" s="78">
        <v>17139</v>
      </c>
      <c r="L140" s="131"/>
    </row>
    <row r="141" spans="1:12">
      <c r="A141" s="194"/>
      <c r="B141" s="77" t="s">
        <v>136</v>
      </c>
      <c r="C141" s="78">
        <v>21192</v>
      </c>
      <c r="D141" s="78">
        <v>89</v>
      </c>
      <c r="E141" s="78">
        <v>176</v>
      </c>
      <c r="F141" s="78">
        <v>50</v>
      </c>
      <c r="G141" s="78">
        <v>1537</v>
      </c>
      <c r="H141" s="78">
        <v>370</v>
      </c>
      <c r="I141" s="78" t="s">
        <v>120</v>
      </c>
      <c r="J141" s="78">
        <v>1085</v>
      </c>
      <c r="K141" s="78">
        <v>24499</v>
      </c>
      <c r="L141" s="131"/>
    </row>
    <row r="142" spans="1:12">
      <c r="A142" s="195"/>
      <c r="B142" s="77" t="s">
        <v>8</v>
      </c>
      <c r="C142" s="78">
        <v>34852</v>
      </c>
      <c r="D142" s="78">
        <v>547</v>
      </c>
      <c r="E142" s="78">
        <v>732</v>
      </c>
      <c r="F142" s="78">
        <v>108</v>
      </c>
      <c r="G142" s="78">
        <v>1581</v>
      </c>
      <c r="H142" s="78">
        <v>1145</v>
      </c>
      <c r="I142" s="78" t="s">
        <v>120</v>
      </c>
      <c r="J142" s="78">
        <v>2673</v>
      </c>
      <c r="K142" s="78">
        <v>41638</v>
      </c>
      <c r="L142" s="131"/>
    </row>
    <row r="143" spans="1:12">
      <c r="A143" s="193" t="s">
        <v>158</v>
      </c>
      <c r="B143" s="77" t="s">
        <v>135</v>
      </c>
      <c r="C143" s="78">
        <v>15127</v>
      </c>
      <c r="D143" s="78">
        <v>1021</v>
      </c>
      <c r="E143" s="78">
        <v>596</v>
      </c>
      <c r="F143" s="78">
        <v>58</v>
      </c>
      <c r="G143" s="78">
        <v>154</v>
      </c>
      <c r="H143" s="78">
        <v>214</v>
      </c>
      <c r="I143" s="78" t="s">
        <v>120</v>
      </c>
      <c r="J143" s="78">
        <v>1545</v>
      </c>
      <c r="K143" s="78">
        <v>18715</v>
      </c>
      <c r="L143" s="131"/>
    </row>
    <row r="144" spans="1:12">
      <c r="A144" s="194"/>
      <c r="B144" s="77" t="s">
        <v>136</v>
      </c>
      <c r="C144" s="78">
        <v>21018</v>
      </c>
      <c r="D144" s="78">
        <v>375</v>
      </c>
      <c r="E144" s="78">
        <v>377</v>
      </c>
      <c r="F144" s="78">
        <v>118</v>
      </c>
      <c r="G144" s="78">
        <v>3015</v>
      </c>
      <c r="H144" s="78">
        <v>166</v>
      </c>
      <c r="I144" s="78" t="s">
        <v>120</v>
      </c>
      <c r="J144" s="78">
        <v>986</v>
      </c>
      <c r="K144" s="78">
        <v>26055</v>
      </c>
      <c r="L144" s="131"/>
    </row>
    <row r="145" spans="1:12">
      <c r="A145" s="195"/>
      <c r="B145" s="77" t="s">
        <v>8</v>
      </c>
      <c r="C145" s="78">
        <v>36145</v>
      </c>
      <c r="D145" s="78">
        <v>1396</v>
      </c>
      <c r="E145" s="78">
        <v>973</v>
      </c>
      <c r="F145" s="78">
        <v>176</v>
      </c>
      <c r="G145" s="78">
        <v>3169</v>
      </c>
      <c r="H145" s="78">
        <v>380</v>
      </c>
      <c r="I145" s="78" t="s">
        <v>120</v>
      </c>
      <c r="J145" s="78">
        <v>2531</v>
      </c>
      <c r="K145" s="78">
        <v>44770</v>
      </c>
      <c r="L145" s="131"/>
    </row>
    <row r="146" spans="1:12">
      <c r="A146" s="193" t="s">
        <v>159</v>
      </c>
      <c r="B146" s="77" t="s">
        <v>135</v>
      </c>
      <c r="C146" s="78">
        <v>16088</v>
      </c>
      <c r="D146" s="78">
        <v>1583</v>
      </c>
      <c r="E146" s="78">
        <v>980</v>
      </c>
      <c r="F146" s="78">
        <v>27</v>
      </c>
      <c r="G146" s="78">
        <v>130</v>
      </c>
      <c r="H146" s="78">
        <v>40</v>
      </c>
      <c r="I146" s="78" t="s">
        <v>120</v>
      </c>
      <c r="J146" s="78">
        <v>1627</v>
      </c>
      <c r="K146" s="78">
        <v>20475</v>
      </c>
      <c r="L146" s="131"/>
    </row>
    <row r="147" spans="1:12">
      <c r="A147" s="194"/>
      <c r="B147" s="77" t="s">
        <v>136</v>
      </c>
      <c r="C147" s="78">
        <v>20312</v>
      </c>
      <c r="D147" s="78">
        <v>493</v>
      </c>
      <c r="E147" s="78">
        <v>494</v>
      </c>
      <c r="F147" s="78">
        <v>110</v>
      </c>
      <c r="G147" s="78">
        <v>5613</v>
      </c>
      <c r="H147" s="78">
        <v>99</v>
      </c>
      <c r="I147" s="78" t="s">
        <v>120</v>
      </c>
      <c r="J147" s="78">
        <v>1072</v>
      </c>
      <c r="K147" s="78">
        <v>28193</v>
      </c>
      <c r="L147" s="131"/>
    </row>
    <row r="148" spans="1:12">
      <c r="A148" s="195"/>
      <c r="B148" s="77" t="s">
        <v>8</v>
      </c>
      <c r="C148" s="78">
        <v>36400</v>
      </c>
      <c r="D148" s="78">
        <v>2076</v>
      </c>
      <c r="E148" s="78">
        <v>1474</v>
      </c>
      <c r="F148" s="78">
        <v>137</v>
      </c>
      <c r="G148" s="78">
        <v>5743</v>
      </c>
      <c r="H148" s="78">
        <v>139</v>
      </c>
      <c r="I148" s="78" t="s">
        <v>120</v>
      </c>
      <c r="J148" s="78">
        <v>2699</v>
      </c>
      <c r="K148" s="78">
        <v>48668</v>
      </c>
      <c r="L148" s="131"/>
    </row>
    <row r="149" spans="1:12">
      <c r="A149" s="193" t="s">
        <v>160</v>
      </c>
      <c r="B149" s="77" t="s">
        <v>135</v>
      </c>
      <c r="C149" s="78">
        <v>18750</v>
      </c>
      <c r="D149" s="78">
        <v>2582</v>
      </c>
      <c r="E149" s="78">
        <v>1577</v>
      </c>
      <c r="F149" s="78">
        <v>77</v>
      </c>
      <c r="G149" s="78">
        <v>215</v>
      </c>
      <c r="H149" s="78">
        <v>30</v>
      </c>
      <c r="I149" s="78" t="s">
        <v>120</v>
      </c>
      <c r="J149" s="78">
        <v>2411</v>
      </c>
      <c r="K149" s="78">
        <v>25642</v>
      </c>
      <c r="L149" s="131"/>
    </row>
    <row r="150" spans="1:12">
      <c r="A150" s="194"/>
      <c r="B150" s="77" t="s">
        <v>136</v>
      </c>
      <c r="C150" s="78">
        <v>21029</v>
      </c>
      <c r="D150" s="78">
        <v>871</v>
      </c>
      <c r="E150" s="78">
        <v>559</v>
      </c>
      <c r="F150" s="78">
        <v>137</v>
      </c>
      <c r="G150" s="78">
        <v>7603</v>
      </c>
      <c r="H150" s="78">
        <v>49</v>
      </c>
      <c r="I150" s="78" t="s">
        <v>120</v>
      </c>
      <c r="J150" s="78">
        <v>1744</v>
      </c>
      <c r="K150" s="78">
        <v>31992</v>
      </c>
      <c r="L150" s="131"/>
    </row>
    <row r="151" spans="1:12">
      <c r="A151" s="195"/>
      <c r="B151" s="77" t="s">
        <v>8</v>
      </c>
      <c r="C151" s="78">
        <v>39779</v>
      </c>
      <c r="D151" s="78">
        <v>3453</v>
      </c>
      <c r="E151" s="78">
        <v>2136</v>
      </c>
      <c r="F151" s="78">
        <v>214</v>
      </c>
      <c r="G151" s="78">
        <v>7818</v>
      </c>
      <c r="H151" s="78">
        <v>79</v>
      </c>
      <c r="I151" s="78" t="s">
        <v>120</v>
      </c>
      <c r="J151" s="78">
        <v>4155</v>
      </c>
      <c r="K151" s="78">
        <v>57634</v>
      </c>
      <c r="L151" s="131"/>
    </row>
    <row r="152" spans="1:12">
      <c r="A152" s="193" t="s">
        <v>161</v>
      </c>
      <c r="B152" s="77" t="s">
        <v>135</v>
      </c>
      <c r="C152" s="78">
        <v>19454</v>
      </c>
      <c r="D152" s="78">
        <v>2845</v>
      </c>
      <c r="E152" s="78">
        <v>1961</v>
      </c>
      <c r="F152" s="78">
        <v>50</v>
      </c>
      <c r="G152" s="78">
        <v>107</v>
      </c>
      <c r="H152" s="78">
        <v>18</v>
      </c>
      <c r="I152" s="78">
        <v>275</v>
      </c>
      <c r="J152" s="78">
        <v>2740</v>
      </c>
      <c r="K152" s="78">
        <v>27450</v>
      </c>
      <c r="L152" s="131"/>
    </row>
    <row r="153" spans="1:12">
      <c r="A153" s="194"/>
      <c r="B153" s="77" t="s">
        <v>136</v>
      </c>
      <c r="C153" s="78">
        <v>17708</v>
      </c>
      <c r="D153" s="78">
        <v>987</v>
      </c>
      <c r="E153" s="78">
        <v>634</v>
      </c>
      <c r="F153" s="78">
        <v>301</v>
      </c>
      <c r="G153" s="78">
        <v>7309</v>
      </c>
      <c r="H153" s="78">
        <v>20</v>
      </c>
      <c r="I153" s="78">
        <v>376</v>
      </c>
      <c r="J153" s="78">
        <v>2027</v>
      </c>
      <c r="K153" s="78">
        <v>29362</v>
      </c>
      <c r="L153" s="131"/>
    </row>
    <row r="154" spans="1:12">
      <c r="A154" s="195"/>
      <c r="B154" s="77" t="s">
        <v>8</v>
      </c>
      <c r="C154" s="78">
        <v>37162</v>
      </c>
      <c r="D154" s="78">
        <v>3832</v>
      </c>
      <c r="E154" s="78">
        <v>2595</v>
      </c>
      <c r="F154" s="78">
        <v>351</v>
      </c>
      <c r="G154" s="78">
        <v>7416</v>
      </c>
      <c r="H154" s="78">
        <v>38</v>
      </c>
      <c r="I154" s="78">
        <v>651</v>
      </c>
      <c r="J154" s="78">
        <v>4767</v>
      </c>
      <c r="K154" s="78">
        <v>56812</v>
      </c>
      <c r="L154" s="131"/>
    </row>
    <row r="155" spans="1:12">
      <c r="A155" s="193" t="s">
        <v>162</v>
      </c>
      <c r="B155" s="77" t="s">
        <v>135</v>
      </c>
      <c r="C155" s="78">
        <v>14959</v>
      </c>
      <c r="D155" s="78">
        <v>2667</v>
      </c>
      <c r="E155" s="78">
        <v>1550</v>
      </c>
      <c r="F155" s="78">
        <v>27</v>
      </c>
      <c r="G155" s="78">
        <v>234</v>
      </c>
      <c r="H155" s="78" t="s">
        <v>120</v>
      </c>
      <c r="I155" s="78">
        <v>1034</v>
      </c>
      <c r="J155" s="78">
        <v>2515</v>
      </c>
      <c r="K155" s="78">
        <v>22986</v>
      </c>
      <c r="L155" s="131"/>
    </row>
    <row r="156" spans="1:12">
      <c r="A156" s="194"/>
      <c r="B156" s="77" t="s">
        <v>136</v>
      </c>
      <c r="C156" s="78">
        <v>12679</v>
      </c>
      <c r="D156" s="78">
        <v>891</v>
      </c>
      <c r="E156" s="78">
        <v>584</v>
      </c>
      <c r="F156" s="78">
        <v>198</v>
      </c>
      <c r="G156" s="78">
        <v>7663</v>
      </c>
      <c r="H156" s="78" t="s">
        <v>120</v>
      </c>
      <c r="I156" s="78">
        <v>2081</v>
      </c>
      <c r="J156" s="78">
        <v>1664</v>
      </c>
      <c r="K156" s="78">
        <v>25760</v>
      </c>
      <c r="L156" s="131"/>
    </row>
    <row r="157" spans="1:12">
      <c r="A157" s="195"/>
      <c r="B157" s="77" t="s">
        <v>8</v>
      </c>
      <c r="C157" s="78">
        <v>27638</v>
      </c>
      <c r="D157" s="78">
        <v>3558</v>
      </c>
      <c r="E157" s="78">
        <v>2134</v>
      </c>
      <c r="F157" s="78">
        <v>225</v>
      </c>
      <c r="G157" s="78">
        <v>7897</v>
      </c>
      <c r="H157" s="78" t="s">
        <v>120</v>
      </c>
      <c r="I157" s="78">
        <v>3115</v>
      </c>
      <c r="J157" s="78">
        <v>4179</v>
      </c>
      <c r="K157" s="78">
        <v>48746</v>
      </c>
      <c r="L157" s="131"/>
    </row>
    <row r="158" spans="1:12">
      <c r="A158" s="193" t="s">
        <v>163</v>
      </c>
      <c r="B158" s="77" t="s">
        <v>135</v>
      </c>
      <c r="C158" s="78">
        <v>9990</v>
      </c>
      <c r="D158" s="78">
        <v>1930</v>
      </c>
      <c r="E158" s="78">
        <v>1378</v>
      </c>
      <c r="F158" s="78">
        <v>30</v>
      </c>
      <c r="G158" s="78">
        <v>230</v>
      </c>
      <c r="H158" s="78" t="s">
        <v>120</v>
      </c>
      <c r="I158" s="78">
        <v>4846</v>
      </c>
      <c r="J158" s="78">
        <v>1981</v>
      </c>
      <c r="K158" s="78">
        <v>20385</v>
      </c>
      <c r="L158" s="131"/>
    </row>
    <row r="159" spans="1:12">
      <c r="A159" s="194"/>
      <c r="B159" s="77" t="s">
        <v>136</v>
      </c>
      <c r="C159" s="78">
        <v>7297</v>
      </c>
      <c r="D159" s="78">
        <v>442</v>
      </c>
      <c r="E159" s="78">
        <v>351</v>
      </c>
      <c r="F159" s="78">
        <v>108</v>
      </c>
      <c r="G159" s="78">
        <v>8009</v>
      </c>
      <c r="H159" s="78" t="s">
        <v>120</v>
      </c>
      <c r="I159" s="78">
        <v>5137</v>
      </c>
      <c r="J159" s="78">
        <v>1086</v>
      </c>
      <c r="K159" s="78">
        <v>22430</v>
      </c>
      <c r="L159" s="131"/>
    </row>
    <row r="160" spans="1:12">
      <c r="A160" s="195"/>
      <c r="B160" s="77" t="s">
        <v>8</v>
      </c>
      <c r="C160" s="78">
        <v>17287</v>
      </c>
      <c r="D160" s="78">
        <v>2372</v>
      </c>
      <c r="E160" s="78">
        <v>1729</v>
      </c>
      <c r="F160" s="78">
        <v>138</v>
      </c>
      <c r="G160" s="78">
        <v>8239</v>
      </c>
      <c r="H160" s="78" t="s">
        <v>120</v>
      </c>
      <c r="I160" s="78">
        <v>9983</v>
      </c>
      <c r="J160" s="78">
        <v>3067</v>
      </c>
      <c r="K160" s="78">
        <v>42815</v>
      </c>
      <c r="L160" s="131"/>
    </row>
    <row r="161" spans="1:12">
      <c r="A161" s="193" t="s">
        <v>164</v>
      </c>
      <c r="B161" s="77" t="s">
        <v>135</v>
      </c>
      <c r="C161" s="78">
        <v>3877</v>
      </c>
      <c r="D161" s="78">
        <v>874</v>
      </c>
      <c r="E161" s="78">
        <v>611</v>
      </c>
      <c r="F161" s="78">
        <v>30</v>
      </c>
      <c r="G161" s="78">
        <v>80</v>
      </c>
      <c r="H161" s="78" t="s">
        <v>120</v>
      </c>
      <c r="I161" s="78">
        <v>5080</v>
      </c>
      <c r="J161" s="78">
        <v>1000</v>
      </c>
      <c r="K161" s="78">
        <v>11552</v>
      </c>
      <c r="L161" s="131"/>
    </row>
    <row r="162" spans="1:12">
      <c r="A162" s="194"/>
      <c r="B162" s="77" t="s">
        <v>136</v>
      </c>
      <c r="C162" s="78">
        <v>1550</v>
      </c>
      <c r="D162" s="78">
        <v>170</v>
      </c>
      <c r="E162" s="78">
        <v>140</v>
      </c>
      <c r="F162" s="78">
        <v>80</v>
      </c>
      <c r="G162" s="78">
        <v>2491</v>
      </c>
      <c r="H162" s="78" t="s">
        <v>120</v>
      </c>
      <c r="I162" s="78">
        <v>5998</v>
      </c>
      <c r="J162" s="78">
        <v>392</v>
      </c>
      <c r="K162" s="78">
        <v>10821</v>
      </c>
      <c r="L162" s="131"/>
    </row>
    <row r="163" spans="1:12">
      <c r="A163" s="195"/>
      <c r="B163" s="77" t="s">
        <v>8</v>
      </c>
      <c r="C163" s="78">
        <v>5427</v>
      </c>
      <c r="D163" s="78">
        <v>1044</v>
      </c>
      <c r="E163" s="78">
        <v>751</v>
      </c>
      <c r="F163" s="78">
        <v>110</v>
      </c>
      <c r="G163" s="78">
        <v>2571</v>
      </c>
      <c r="H163" s="78" t="s">
        <v>120</v>
      </c>
      <c r="I163" s="78">
        <v>11078</v>
      </c>
      <c r="J163" s="78">
        <v>1392</v>
      </c>
      <c r="K163" s="78">
        <v>22373</v>
      </c>
      <c r="L163" s="131"/>
    </row>
    <row r="164" spans="1:12">
      <c r="A164" s="193" t="s">
        <v>165</v>
      </c>
      <c r="B164" s="77" t="s">
        <v>135</v>
      </c>
      <c r="C164" s="78">
        <v>1499</v>
      </c>
      <c r="D164" s="78">
        <v>624</v>
      </c>
      <c r="E164" s="78">
        <v>316</v>
      </c>
      <c r="F164" s="78">
        <v>48</v>
      </c>
      <c r="G164" s="78">
        <v>108</v>
      </c>
      <c r="H164" s="78" t="s">
        <v>120</v>
      </c>
      <c r="I164" s="78">
        <v>8445</v>
      </c>
      <c r="J164" s="78">
        <v>658</v>
      </c>
      <c r="K164" s="78">
        <v>11698</v>
      </c>
      <c r="L164" s="131"/>
    </row>
    <row r="165" spans="1:12">
      <c r="A165" s="194"/>
      <c r="B165" s="77" t="s">
        <v>136</v>
      </c>
      <c r="C165" s="78">
        <v>583</v>
      </c>
      <c r="D165" s="78">
        <v>90</v>
      </c>
      <c r="E165" s="78">
        <v>100</v>
      </c>
      <c r="F165" s="78">
        <v>20</v>
      </c>
      <c r="G165" s="78">
        <v>1766</v>
      </c>
      <c r="H165" s="78" t="s">
        <v>120</v>
      </c>
      <c r="I165" s="78">
        <v>9400</v>
      </c>
      <c r="J165" s="78">
        <v>307</v>
      </c>
      <c r="K165" s="78">
        <v>12266</v>
      </c>
      <c r="L165" s="131"/>
    </row>
    <row r="166" spans="1:12">
      <c r="A166" s="195"/>
      <c r="B166" s="77" t="s">
        <v>8</v>
      </c>
      <c r="C166" s="78">
        <v>2082</v>
      </c>
      <c r="D166" s="78">
        <v>714</v>
      </c>
      <c r="E166" s="78">
        <v>416</v>
      </c>
      <c r="F166" s="78">
        <v>68</v>
      </c>
      <c r="G166" s="78">
        <v>1874</v>
      </c>
      <c r="H166" s="78" t="s">
        <v>120</v>
      </c>
      <c r="I166" s="78">
        <v>17845</v>
      </c>
      <c r="J166" s="78">
        <v>965</v>
      </c>
      <c r="K166" s="78">
        <v>23964</v>
      </c>
      <c r="L166" s="131"/>
    </row>
    <row r="167" spans="1:12">
      <c r="A167" s="193" t="s">
        <v>166</v>
      </c>
      <c r="B167" s="77" t="s">
        <v>135</v>
      </c>
      <c r="C167" s="78">
        <v>830</v>
      </c>
      <c r="D167" s="78">
        <v>378</v>
      </c>
      <c r="E167" s="78">
        <v>219</v>
      </c>
      <c r="F167" s="78">
        <v>20</v>
      </c>
      <c r="G167" s="78">
        <v>96</v>
      </c>
      <c r="H167" s="78" t="s">
        <v>120</v>
      </c>
      <c r="I167" s="78">
        <v>8132</v>
      </c>
      <c r="J167" s="78">
        <v>538</v>
      </c>
      <c r="K167" s="78">
        <v>10213</v>
      </c>
      <c r="L167" s="131"/>
    </row>
    <row r="168" spans="1:12">
      <c r="A168" s="194"/>
      <c r="B168" s="77" t="s">
        <v>136</v>
      </c>
      <c r="C168" s="78">
        <v>253</v>
      </c>
      <c r="D168" s="78">
        <v>39</v>
      </c>
      <c r="E168" s="78">
        <v>48</v>
      </c>
      <c r="F168" s="78">
        <v>30</v>
      </c>
      <c r="G168" s="78">
        <v>1096</v>
      </c>
      <c r="H168" s="78" t="s">
        <v>120</v>
      </c>
      <c r="I168" s="78">
        <v>9984</v>
      </c>
      <c r="J168" s="78">
        <v>414</v>
      </c>
      <c r="K168" s="78">
        <v>11864</v>
      </c>
      <c r="L168" s="131"/>
    </row>
    <row r="169" spans="1:12">
      <c r="A169" s="195"/>
      <c r="B169" s="77" t="s">
        <v>8</v>
      </c>
      <c r="C169" s="78">
        <v>1083</v>
      </c>
      <c r="D169" s="78">
        <v>417</v>
      </c>
      <c r="E169" s="78">
        <v>267</v>
      </c>
      <c r="F169" s="78">
        <v>50</v>
      </c>
      <c r="G169" s="78">
        <v>1192</v>
      </c>
      <c r="H169" s="78" t="s">
        <v>120</v>
      </c>
      <c r="I169" s="78">
        <v>18116</v>
      </c>
      <c r="J169" s="78">
        <v>952</v>
      </c>
      <c r="K169" s="78">
        <v>22077</v>
      </c>
      <c r="L169" s="131"/>
    </row>
    <row r="170" spans="1:12">
      <c r="A170" s="193" t="s">
        <v>478</v>
      </c>
      <c r="B170" s="77" t="s">
        <v>135</v>
      </c>
      <c r="C170" s="78">
        <v>494</v>
      </c>
      <c r="D170" s="78">
        <v>199</v>
      </c>
      <c r="E170" s="78">
        <v>119</v>
      </c>
      <c r="F170" s="78">
        <v>30</v>
      </c>
      <c r="G170" s="78" t="s">
        <v>120</v>
      </c>
      <c r="H170" s="78" t="s">
        <v>120</v>
      </c>
      <c r="I170" s="78">
        <v>13052</v>
      </c>
      <c r="J170" s="78">
        <v>859</v>
      </c>
      <c r="K170" s="78">
        <v>14753</v>
      </c>
      <c r="L170" s="131"/>
    </row>
    <row r="171" spans="1:12">
      <c r="A171" s="194"/>
      <c r="B171" s="77" t="s">
        <v>136</v>
      </c>
      <c r="C171" s="78">
        <v>348</v>
      </c>
      <c r="D171" s="78">
        <v>50</v>
      </c>
      <c r="E171" s="78">
        <v>41</v>
      </c>
      <c r="F171" s="78">
        <v>29</v>
      </c>
      <c r="G171" s="78">
        <v>1329</v>
      </c>
      <c r="H171" s="78" t="s">
        <v>120</v>
      </c>
      <c r="I171" s="78">
        <v>19560</v>
      </c>
      <c r="J171" s="78">
        <v>891</v>
      </c>
      <c r="K171" s="78">
        <v>22248</v>
      </c>
      <c r="L171" s="131"/>
    </row>
    <row r="172" spans="1:12">
      <c r="A172" s="195"/>
      <c r="B172" s="77" t="s">
        <v>8</v>
      </c>
      <c r="C172" s="78">
        <v>842</v>
      </c>
      <c r="D172" s="78">
        <v>249</v>
      </c>
      <c r="E172" s="78">
        <v>160</v>
      </c>
      <c r="F172" s="78">
        <v>59</v>
      </c>
      <c r="G172" s="78">
        <v>1329</v>
      </c>
      <c r="H172" s="78" t="s">
        <v>120</v>
      </c>
      <c r="I172" s="78">
        <v>32612</v>
      </c>
      <c r="J172" s="78">
        <v>1750</v>
      </c>
      <c r="K172" s="78">
        <v>37001</v>
      </c>
      <c r="L172" s="131"/>
    </row>
    <row r="173" spans="1:12">
      <c r="A173" s="193" t="s">
        <v>221</v>
      </c>
      <c r="B173" s="77" t="s">
        <v>135</v>
      </c>
      <c r="C173" s="78">
        <v>126137</v>
      </c>
      <c r="D173" s="78">
        <v>15251</v>
      </c>
      <c r="E173" s="78">
        <v>10101</v>
      </c>
      <c r="F173" s="78">
        <v>651</v>
      </c>
      <c r="G173" s="78">
        <v>1409</v>
      </c>
      <c r="H173" s="78">
        <v>51882</v>
      </c>
      <c r="I173" s="78">
        <v>40864</v>
      </c>
      <c r="J173" s="78">
        <v>24985</v>
      </c>
      <c r="K173" s="78">
        <v>271280</v>
      </c>
      <c r="L173" s="131"/>
    </row>
    <row r="174" spans="1:12">
      <c r="A174" s="194"/>
      <c r="B174" s="77" t="s">
        <v>136</v>
      </c>
      <c r="C174" s="78">
        <v>138603</v>
      </c>
      <c r="D174" s="78">
        <v>4586</v>
      </c>
      <c r="E174" s="78">
        <v>3639</v>
      </c>
      <c r="F174" s="78">
        <v>1325</v>
      </c>
      <c r="G174" s="78">
        <v>47901</v>
      </c>
      <c r="H174" s="78">
        <v>49499</v>
      </c>
      <c r="I174" s="78">
        <v>52536</v>
      </c>
      <c r="J174" s="78">
        <v>18321</v>
      </c>
      <c r="K174" s="78">
        <v>316410</v>
      </c>
      <c r="L174" s="131"/>
    </row>
    <row r="175" spans="1:12">
      <c r="A175" s="195"/>
      <c r="B175" s="77" t="s">
        <v>8</v>
      </c>
      <c r="C175" s="78">
        <v>264740</v>
      </c>
      <c r="D175" s="78">
        <v>19837</v>
      </c>
      <c r="E175" s="78">
        <v>13740</v>
      </c>
      <c r="F175" s="78">
        <v>1976</v>
      </c>
      <c r="G175" s="78">
        <v>49310</v>
      </c>
      <c r="H175" s="78">
        <v>101381</v>
      </c>
      <c r="I175" s="78">
        <v>93400</v>
      </c>
      <c r="J175" s="78">
        <v>43306</v>
      </c>
      <c r="K175" s="78">
        <v>587690</v>
      </c>
      <c r="L175" s="131"/>
    </row>
    <row r="176" spans="1:12">
      <c r="A176" s="222" t="s">
        <v>341</v>
      </c>
      <c r="B176" s="222"/>
      <c r="C176" s="222"/>
      <c r="D176" s="222"/>
      <c r="E176" s="222"/>
      <c r="F176" s="222"/>
      <c r="G176" s="222"/>
      <c r="H176" s="222"/>
      <c r="I176" s="222"/>
      <c r="J176" s="222"/>
      <c r="K176" s="222"/>
      <c r="L176" s="105"/>
    </row>
    <row r="177" spans="1:12">
      <c r="A177" s="94"/>
    </row>
    <row r="178" spans="1:12">
      <c r="A178" s="207" t="s">
        <v>212</v>
      </c>
      <c r="B178" s="207"/>
      <c r="C178" s="207"/>
      <c r="D178" s="207"/>
      <c r="E178" s="207"/>
      <c r="F178" s="207"/>
      <c r="G178" s="207"/>
      <c r="H178" s="207"/>
      <c r="I178" s="207"/>
      <c r="J178" s="207"/>
      <c r="K178" s="207"/>
      <c r="L178" s="101"/>
    </row>
    <row r="179" spans="1:12">
      <c r="A179" s="216" t="s">
        <v>475</v>
      </c>
      <c r="B179" s="216"/>
      <c r="C179" s="216"/>
      <c r="D179" s="216"/>
      <c r="E179" s="216"/>
      <c r="F179" s="216"/>
      <c r="G179" s="216"/>
      <c r="H179" s="216"/>
      <c r="I179" s="216"/>
      <c r="J179" s="216"/>
      <c r="K179" s="216"/>
      <c r="L179" s="103"/>
    </row>
    <row r="180" spans="1:12">
      <c r="A180" s="220" t="s">
        <v>476</v>
      </c>
      <c r="B180" s="220"/>
      <c r="C180" s="220"/>
      <c r="D180" s="220"/>
      <c r="E180" s="220"/>
      <c r="F180" s="220"/>
      <c r="G180" s="220"/>
      <c r="H180" s="220"/>
      <c r="I180" s="220"/>
      <c r="J180" s="220"/>
      <c r="K180" s="220"/>
      <c r="L180" s="104"/>
    </row>
    <row r="181" spans="1:12">
      <c r="A181" s="217" t="s">
        <v>455</v>
      </c>
      <c r="B181" s="217"/>
      <c r="C181" s="217"/>
      <c r="D181" s="217"/>
      <c r="E181" s="217"/>
      <c r="F181" s="217"/>
      <c r="G181" s="217"/>
      <c r="H181" s="217"/>
      <c r="I181" s="217"/>
      <c r="J181" s="217"/>
      <c r="K181" s="217"/>
      <c r="L181" s="137"/>
    </row>
    <row r="182" spans="1:12">
      <c r="A182" s="198" t="s">
        <v>216</v>
      </c>
      <c r="B182" s="199"/>
      <c r="C182" s="202" t="s">
        <v>228</v>
      </c>
      <c r="D182" s="211"/>
      <c r="E182" s="211"/>
      <c r="F182" s="211"/>
      <c r="G182" s="211"/>
      <c r="H182" s="211"/>
      <c r="I182" s="211"/>
      <c r="J182" s="203"/>
      <c r="K182" s="204" t="s">
        <v>35</v>
      </c>
      <c r="L182" s="105"/>
    </row>
    <row r="183" spans="1:12" ht="25.5">
      <c r="A183" s="200"/>
      <c r="B183" s="201"/>
      <c r="C183" s="76" t="s">
        <v>229</v>
      </c>
      <c r="D183" s="76" t="s">
        <v>230</v>
      </c>
      <c r="E183" s="76" t="s">
        <v>231</v>
      </c>
      <c r="F183" s="76" t="s">
        <v>232</v>
      </c>
      <c r="G183" s="76" t="s">
        <v>233</v>
      </c>
      <c r="H183" s="76" t="s">
        <v>234</v>
      </c>
      <c r="I183" s="76" t="s">
        <v>235</v>
      </c>
      <c r="J183" s="76" t="s">
        <v>236</v>
      </c>
      <c r="K183" s="205"/>
      <c r="L183" s="105"/>
    </row>
    <row r="184" spans="1:12">
      <c r="A184" s="193" t="s">
        <v>217</v>
      </c>
      <c r="B184" s="77" t="s">
        <v>135</v>
      </c>
      <c r="C184" s="78" t="s">
        <v>120</v>
      </c>
      <c r="D184" s="78" t="s">
        <v>120</v>
      </c>
      <c r="E184" s="78" t="s">
        <v>120</v>
      </c>
      <c r="F184" s="78" t="s">
        <v>120</v>
      </c>
      <c r="G184" s="78" t="s">
        <v>120</v>
      </c>
      <c r="H184" s="78">
        <v>2018</v>
      </c>
      <c r="I184" s="78" t="s">
        <v>120</v>
      </c>
      <c r="J184" s="78">
        <v>2218</v>
      </c>
      <c r="K184" s="78">
        <v>4236</v>
      </c>
      <c r="L184" s="131"/>
    </row>
    <row r="185" spans="1:12">
      <c r="A185" s="194"/>
      <c r="B185" s="77" t="s">
        <v>136</v>
      </c>
      <c r="C185" s="78" t="s">
        <v>120</v>
      </c>
      <c r="D185" s="78" t="s">
        <v>120</v>
      </c>
      <c r="E185" s="78" t="s">
        <v>120</v>
      </c>
      <c r="F185" s="78" t="s">
        <v>120</v>
      </c>
      <c r="G185" s="78" t="s">
        <v>120</v>
      </c>
      <c r="H185" s="78">
        <v>1794</v>
      </c>
      <c r="I185" s="78" t="s">
        <v>120</v>
      </c>
      <c r="J185" s="78">
        <v>2272</v>
      </c>
      <c r="K185" s="78">
        <v>4066</v>
      </c>
      <c r="L185" s="131"/>
    </row>
    <row r="186" spans="1:12">
      <c r="A186" s="195"/>
      <c r="B186" s="77" t="s">
        <v>8</v>
      </c>
      <c r="C186" s="78" t="s">
        <v>120</v>
      </c>
      <c r="D186" s="78" t="s">
        <v>120</v>
      </c>
      <c r="E186" s="78" t="s">
        <v>120</v>
      </c>
      <c r="F186" s="78" t="s">
        <v>120</v>
      </c>
      <c r="G186" s="78" t="s">
        <v>120</v>
      </c>
      <c r="H186" s="78">
        <v>3812</v>
      </c>
      <c r="I186" s="78" t="s">
        <v>120</v>
      </c>
      <c r="J186" s="78">
        <v>4490</v>
      </c>
      <c r="K186" s="78">
        <v>8302</v>
      </c>
      <c r="L186" s="131"/>
    </row>
    <row r="187" spans="1:12">
      <c r="A187" s="193" t="s">
        <v>218</v>
      </c>
      <c r="B187" s="77" t="s">
        <v>135</v>
      </c>
      <c r="C187" s="78" t="s">
        <v>120</v>
      </c>
      <c r="D187" s="78" t="s">
        <v>120</v>
      </c>
      <c r="E187" s="78" t="s">
        <v>120</v>
      </c>
      <c r="F187" s="78" t="s">
        <v>120</v>
      </c>
      <c r="G187" s="78" t="s">
        <v>120</v>
      </c>
      <c r="H187" s="78">
        <v>6742</v>
      </c>
      <c r="I187" s="78" t="s">
        <v>120</v>
      </c>
      <c r="J187" s="78">
        <v>20</v>
      </c>
      <c r="K187" s="78">
        <v>6762</v>
      </c>
      <c r="L187" s="131"/>
    </row>
    <row r="188" spans="1:12">
      <c r="A188" s="194"/>
      <c r="B188" s="77" t="s">
        <v>136</v>
      </c>
      <c r="C188" s="78" t="s">
        <v>120</v>
      </c>
      <c r="D188" s="78" t="s">
        <v>120</v>
      </c>
      <c r="E188" s="78" t="s">
        <v>120</v>
      </c>
      <c r="F188" s="78" t="s">
        <v>120</v>
      </c>
      <c r="G188" s="78" t="s">
        <v>120</v>
      </c>
      <c r="H188" s="78">
        <v>5950</v>
      </c>
      <c r="I188" s="78" t="s">
        <v>120</v>
      </c>
      <c r="J188" s="78">
        <v>20</v>
      </c>
      <c r="K188" s="78">
        <v>5970</v>
      </c>
      <c r="L188" s="131"/>
    </row>
    <row r="189" spans="1:12">
      <c r="A189" s="195"/>
      <c r="B189" s="77" t="s">
        <v>8</v>
      </c>
      <c r="C189" s="78" t="s">
        <v>120</v>
      </c>
      <c r="D189" s="78" t="s">
        <v>120</v>
      </c>
      <c r="E189" s="78" t="s">
        <v>120</v>
      </c>
      <c r="F189" s="78" t="s">
        <v>120</v>
      </c>
      <c r="G189" s="78" t="s">
        <v>120</v>
      </c>
      <c r="H189" s="78">
        <v>12692</v>
      </c>
      <c r="I189" s="78" t="s">
        <v>120</v>
      </c>
      <c r="J189" s="78">
        <v>40</v>
      </c>
      <c r="K189" s="78">
        <v>12732</v>
      </c>
      <c r="L189" s="131"/>
    </row>
    <row r="190" spans="1:12">
      <c r="A190" s="193" t="s">
        <v>219</v>
      </c>
      <c r="B190" s="77" t="s">
        <v>135</v>
      </c>
      <c r="C190" s="78" t="s">
        <v>120</v>
      </c>
      <c r="D190" s="78" t="s">
        <v>120</v>
      </c>
      <c r="E190" s="78" t="s">
        <v>120</v>
      </c>
      <c r="F190" s="78" t="s">
        <v>120</v>
      </c>
      <c r="G190" s="78" t="s">
        <v>120</v>
      </c>
      <c r="H190" s="78">
        <v>7615</v>
      </c>
      <c r="I190" s="78" t="s">
        <v>120</v>
      </c>
      <c r="J190" s="78">
        <v>220</v>
      </c>
      <c r="K190" s="78">
        <v>7835</v>
      </c>
      <c r="L190" s="131"/>
    </row>
    <row r="191" spans="1:12">
      <c r="A191" s="194"/>
      <c r="B191" s="77" t="s">
        <v>136</v>
      </c>
      <c r="C191" s="78" t="s">
        <v>120</v>
      </c>
      <c r="D191" s="78" t="s">
        <v>120</v>
      </c>
      <c r="E191" s="78" t="s">
        <v>120</v>
      </c>
      <c r="F191" s="78" t="s">
        <v>120</v>
      </c>
      <c r="G191" s="78" t="s">
        <v>120</v>
      </c>
      <c r="H191" s="78">
        <v>7639</v>
      </c>
      <c r="I191" s="78" t="s">
        <v>120</v>
      </c>
      <c r="J191" s="78">
        <v>119</v>
      </c>
      <c r="K191" s="78">
        <v>7758</v>
      </c>
      <c r="L191" s="131"/>
    </row>
    <row r="192" spans="1:12">
      <c r="A192" s="195"/>
      <c r="B192" s="77" t="s">
        <v>8</v>
      </c>
      <c r="C192" s="78" t="s">
        <v>120</v>
      </c>
      <c r="D192" s="78" t="s">
        <v>120</v>
      </c>
      <c r="E192" s="78" t="s">
        <v>120</v>
      </c>
      <c r="F192" s="78" t="s">
        <v>120</v>
      </c>
      <c r="G192" s="78" t="s">
        <v>120</v>
      </c>
      <c r="H192" s="78">
        <v>15254</v>
      </c>
      <c r="I192" s="78" t="s">
        <v>120</v>
      </c>
      <c r="J192" s="78">
        <v>339</v>
      </c>
      <c r="K192" s="78">
        <v>15593</v>
      </c>
      <c r="L192" s="131"/>
    </row>
    <row r="193" spans="1:12">
      <c r="A193" s="193" t="s">
        <v>155</v>
      </c>
      <c r="B193" s="77" t="s">
        <v>135</v>
      </c>
      <c r="C193" s="78">
        <v>1503</v>
      </c>
      <c r="D193" s="78">
        <v>10</v>
      </c>
      <c r="E193" s="78" t="s">
        <v>120</v>
      </c>
      <c r="F193" s="78">
        <v>29</v>
      </c>
      <c r="G193" s="78" t="s">
        <v>120</v>
      </c>
      <c r="H193" s="78">
        <v>5998</v>
      </c>
      <c r="I193" s="78" t="s">
        <v>120</v>
      </c>
      <c r="J193" s="78">
        <v>440</v>
      </c>
      <c r="K193" s="78">
        <v>7980</v>
      </c>
      <c r="L193" s="131"/>
    </row>
    <row r="194" spans="1:12">
      <c r="A194" s="194"/>
      <c r="B194" s="77" t="s">
        <v>136</v>
      </c>
      <c r="C194" s="78">
        <v>1537</v>
      </c>
      <c r="D194" s="78" t="s">
        <v>120</v>
      </c>
      <c r="E194" s="78">
        <v>10</v>
      </c>
      <c r="F194" s="78">
        <v>28</v>
      </c>
      <c r="G194" s="78">
        <v>10</v>
      </c>
      <c r="H194" s="78">
        <v>5891</v>
      </c>
      <c r="I194" s="78" t="s">
        <v>120</v>
      </c>
      <c r="J194" s="78">
        <v>313</v>
      </c>
      <c r="K194" s="78">
        <v>7789</v>
      </c>
      <c r="L194" s="131"/>
    </row>
    <row r="195" spans="1:12">
      <c r="A195" s="195"/>
      <c r="B195" s="77" t="s">
        <v>8</v>
      </c>
      <c r="C195" s="78">
        <v>3040</v>
      </c>
      <c r="D195" s="78">
        <v>10</v>
      </c>
      <c r="E195" s="78">
        <v>10</v>
      </c>
      <c r="F195" s="78">
        <v>57</v>
      </c>
      <c r="G195" s="78">
        <v>10</v>
      </c>
      <c r="H195" s="78">
        <v>11889</v>
      </c>
      <c r="I195" s="78" t="s">
        <v>120</v>
      </c>
      <c r="J195" s="78">
        <v>753</v>
      </c>
      <c r="K195" s="78">
        <v>15769</v>
      </c>
      <c r="L195" s="131"/>
    </row>
    <row r="196" spans="1:12">
      <c r="A196" s="193" t="s">
        <v>156</v>
      </c>
      <c r="B196" s="77" t="s">
        <v>135</v>
      </c>
      <c r="C196" s="78">
        <v>5054</v>
      </c>
      <c r="D196" s="78">
        <v>80</v>
      </c>
      <c r="E196" s="78">
        <v>65</v>
      </c>
      <c r="F196" s="78">
        <v>20</v>
      </c>
      <c r="G196" s="78" t="s">
        <v>120</v>
      </c>
      <c r="H196" s="78">
        <v>2020</v>
      </c>
      <c r="I196" s="78" t="s">
        <v>120</v>
      </c>
      <c r="J196" s="78">
        <v>1426</v>
      </c>
      <c r="K196" s="78">
        <v>8665</v>
      </c>
      <c r="L196" s="131"/>
    </row>
    <row r="197" spans="1:12">
      <c r="A197" s="194"/>
      <c r="B197" s="77" t="s">
        <v>136</v>
      </c>
      <c r="C197" s="78">
        <v>6687</v>
      </c>
      <c r="D197" s="78" t="s">
        <v>120</v>
      </c>
      <c r="E197" s="78">
        <v>73</v>
      </c>
      <c r="F197" s="78" t="s">
        <v>120</v>
      </c>
      <c r="G197" s="78">
        <v>278</v>
      </c>
      <c r="H197" s="78">
        <v>2033</v>
      </c>
      <c r="I197" s="78" t="s">
        <v>120</v>
      </c>
      <c r="J197" s="78">
        <v>634</v>
      </c>
      <c r="K197" s="78">
        <v>9705</v>
      </c>
      <c r="L197" s="131"/>
    </row>
    <row r="198" spans="1:12">
      <c r="A198" s="195"/>
      <c r="B198" s="77" t="s">
        <v>8</v>
      </c>
      <c r="C198" s="78">
        <v>11741</v>
      </c>
      <c r="D198" s="78">
        <v>80</v>
      </c>
      <c r="E198" s="78">
        <v>138</v>
      </c>
      <c r="F198" s="78">
        <v>20</v>
      </c>
      <c r="G198" s="78">
        <v>278</v>
      </c>
      <c r="H198" s="78">
        <v>4053</v>
      </c>
      <c r="I198" s="78" t="s">
        <v>120</v>
      </c>
      <c r="J198" s="78">
        <v>2060</v>
      </c>
      <c r="K198" s="78">
        <v>18370</v>
      </c>
      <c r="L198" s="131"/>
    </row>
    <row r="199" spans="1:12">
      <c r="A199" s="193" t="s">
        <v>157</v>
      </c>
      <c r="B199" s="77" t="s">
        <v>135</v>
      </c>
      <c r="C199" s="78">
        <v>6332</v>
      </c>
      <c r="D199" s="78">
        <v>110</v>
      </c>
      <c r="E199" s="78">
        <v>113</v>
      </c>
      <c r="F199" s="78">
        <v>9</v>
      </c>
      <c r="G199" s="78">
        <v>10</v>
      </c>
      <c r="H199" s="78">
        <v>153</v>
      </c>
      <c r="I199" s="78" t="s">
        <v>120</v>
      </c>
      <c r="J199" s="78">
        <v>1432</v>
      </c>
      <c r="K199" s="78">
        <v>8159</v>
      </c>
      <c r="L199" s="131"/>
    </row>
    <row r="200" spans="1:12">
      <c r="A200" s="194"/>
      <c r="B200" s="77" t="s">
        <v>136</v>
      </c>
      <c r="C200" s="78">
        <v>8630</v>
      </c>
      <c r="D200" s="78">
        <v>70</v>
      </c>
      <c r="E200" s="78">
        <v>20</v>
      </c>
      <c r="F200" s="78">
        <v>10</v>
      </c>
      <c r="G200" s="78">
        <v>809</v>
      </c>
      <c r="H200" s="78">
        <v>136</v>
      </c>
      <c r="I200" s="78" t="s">
        <v>120</v>
      </c>
      <c r="J200" s="78">
        <v>606</v>
      </c>
      <c r="K200" s="78">
        <v>10281</v>
      </c>
      <c r="L200" s="131"/>
    </row>
    <row r="201" spans="1:12">
      <c r="A201" s="195"/>
      <c r="B201" s="77" t="s">
        <v>8</v>
      </c>
      <c r="C201" s="78">
        <v>14962</v>
      </c>
      <c r="D201" s="78">
        <v>180</v>
      </c>
      <c r="E201" s="78">
        <v>133</v>
      </c>
      <c r="F201" s="78">
        <v>19</v>
      </c>
      <c r="G201" s="78">
        <v>819</v>
      </c>
      <c r="H201" s="78">
        <v>289</v>
      </c>
      <c r="I201" s="78" t="s">
        <v>120</v>
      </c>
      <c r="J201" s="78">
        <v>2038</v>
      </c>
      <c r="K201" s="78">
        <v>18440</v>
      </c>
      <c r="L201" s="131"/>
    </row>
    <row r="202" spans="1:12">
      <c r="A202" s="193" t="s">
        <v>158</v>
      </c>
      <c r="B202" s="77" t="s">
        <v>135</v>
      </c>
      <c r="C202" s="78">
        <v>7275</v>
      </c>
      <c r="D202" s="78">
        <v>331</v>
      </c>
      <c r="E202" s="78">
        <v>239</v>
      </c>
      <c r="F202" s="78">
        <v>10</v>
      </c>
      <c r="G202" s="78">
        <v>49</v>
      </c>
      <c r="H202" s="78">
        <v>81</v>
      </c>
      <c r="I202" s="78" t="s">
        <v>120</v>
      </c>
      <c r="J202" s="78">
        <v>1327</v>
      </c>
      <c r="K202" s="78">
        <v>9312</v>
      </c>
      <c r="L202" s="131"/>
    </row>
    <row r="203" spans="1:12">
      <c r="A203" s="194"/>
      <c r="B203" s="77" t="s">
        <v>136</v>
      </c>
      <c r="C203" s="78">
        <v>9430</v>
      </c>
      <c r="D203" s="78">
        <v>118</v>
      </c>
      <c r="E203" s="78">
        <v>49</v>
      </c>
      <c r="F203" s="78">
        <v>20</v>
      </c>
      <c r="G203" s="78">
        <v>1571</v>
      </c>
      <c r="H203" s="78">
        <v>109</v>
      </c>
      <c r="I203" s="78" t="s">
        <v>120</v>
      </c>
      <c r="J203" s="78">
        <v>431</v>
      </c>
      <c r="K203" s="78">
        <v>11728</v>
      </c>
      <c r="L203" s="131"/>
    </row>
    <row r="204" spans="1:12">
      <c r="A204" s="195"/>
      <c r="B204" s="77" t="s">
        <v>8</v>
      </c>
      <c r="C204" s="78">
        <v>16705</v>
      </c>
      <c r="D204" s="78">
        <v>449</v>
      </c>
      <c r="E204" s="78">
        <v>288</v>
      </c>
      <c r="F204" s="78">
        <v>30</v>
      </c>
      <c r="G204" s="78">
        <v>1620</v>
      </c>
      <c r="H204" s="78">
        <v>190</v>
      </c>
      <c r="I204" s="78" t="s">
        <v>120</v>
      </c>
      <c r="J204" s="78">
        <v>1758</v>
      </c>
      <c r="K204" s="78">
        <v>21040</v>
      </c>
      <c r="L204" s="131"/>
    </row>
    <row r="205" spans="1:12">
      <c r="A205" s="193" t="s">
        <v>159</v>
      </c>
      <c r="B205" s="77" t="s">
        <v>135</v>
      </c>
      <c r="C205" s="78">
        <v>7779</v>
      </c>
      <c r="D205" s="78">
        <v>672</v>
      </c>
      <c r="E205" s="78">
        <v>270</v>
      </c>
      <c r="F205" s="78">
        <v>30</v>
      </c>
      <c r="G205" s="78">
        <v>39</v>
      </c>
      <c r="H205" s="78">
        <v>20</v>
      </c>
      <c r="I205" s="78" t="s">
        <v>120</v>
      </c>
      <c r="J205" s="78">
        <v>1303</v>
      </c>
      <c r="K205" s="78">
        <v>10113</v>
      </c>
      <c r="L205" s="131"/>
    </row>
    <row r="206" spans="1:12">
      <c r="A206" s="194"/>
      <c r="B206" s="77" t="s">
        <v>136</v>
      </c>
      <c r="C206" s="78">
        <v>9564</v>
      </c>
      <c r="D206" s="78">
        <v>318</v>
      </c>
      <c r="E206" s="78">
        <v>95</v>
      </c>
      <c r="F206" s="78">
        <v>49</v>
      </c>
      <c r="G206" s="78">
        <v>2903</v>
      </c>
      <c r="H206" s="78">
        <v>20</v>
      </c>
      <c r="I206" s="78" t="s">
        <v>120</v>
      </c>
      <c r="J206" s="78">
        <v>589</v>
      </c>
      <c r="K206" s="78">
        <v>13538</v>
      </c>
      <c r="L206" s="131"/>
    </row>
    <row r="207" spans="1:12">
      <c r="A207" s="195"/>
      <c r="B207" s="77" t="s">
        <v>8</v>
      </c>
      <c r="C207" s="78">
        <v>17343</v>
      </c>
      <c r="D207" s="78">
        <v>990</v>
      </c>
      <c r="E207" s="78">
        <v>365</v>
      </c>
      <c r="F207" s="78">
        <v>79</v>
      </c>
      <c r="G207" s="78">
        <v>2942</v>
      </c>
      <c r="H207" s="78">
        <v>40</v>
      </c>
      <c r="I207" s="78" t="s">
        <v>120</v>
      </c>
      <c r="J207" s="78">
        <v>1892</v>
      </c>
      <c r="K207" s="78">
        <v>23651</v>
      </c>
      <c r="L207" s="131"/>
    </row>
    <row r="208" spans="1:12">
      <c r="A208" s="193" t="s">
        <v>160</v>
      </c>
      <c r="B208" s="77" t="s">
        <v>135</v>
      </c>
      <c r="C208" s="78">
        <v>9976</v>
      </c>
      <c r="D208" s="78">
        <v>1278</v>
      </c>
      <c r="E208" s="78">
        <v>536</v>
      </c>
      <c r="F208" s="78" t="s">
        <v>120</v>
      </c>
      <c r="G208" s="78">
        <v>88</v>
      </c>
      <c r="H208" s="78">
        <v>10</v>
      </c>
      <c r="I208" s="78" t="s">
        <v>120</v>
      </c>
      <c r="J208" s="78">
        <v>1388</v>
      </c>
      <c r="K208" s="78">
        <v>13276</v>
      </c>
      <c r="L208" s="131"/>
    </row>
    <row r="209" spans="1:12">
      <c r="A209" s="194"/>
      <c r="B209" s="77" t="s">
        <v>136</v>
      </c>
      <c r="C209" s="78">
        <v>10310</v>
      </c>
      <c r="D209" s="78">
        <v>415</v>
      </c>
      <c r="E209" s="78">
        <v>201</v>
      </c>
      <c r="F209" s="78">
        <v>110</v>
      </c>
      <c r="G209" s="78">
        <v>3910</v>
      </c>
      <c r="H209" s="78">
        <v>10</v>
      </c>
      <c r="I209" s="78" t="s">
        <v>120</v>
      </c>
      <c r="J209" s="78">
        <v>804</v>
      </c>
      <c r="K209" s="78">
        <v>15760</v>
      </c>
      <c r="L209" s="131"/>
    </row>
    <row r="210" spans="1:12">
      <c r="A210" s="195"/>
      <c r="B210" s="77" t="s">
        <v>8</v>
      </c>
      <c r="C210" s="78">
        <v>20286</v>
      </c>
      <c r="D210" s="78">
        <v>1693</v>
      </c>
      <c r="E210" s="78">
        <v>737</v>
      </c>
      <c r="F210" s="78">
        <v>110</v>
      </c>
      <c r="G210" s="78">
        <v>3998</v>
      </c>
      <c r="H210" s="78">
        <v>20</v>
      </c>
      <c r="I210" s="78" t="s">
        <v>120</v>
      </c>
      <c r="J210" s="78">
        <v>2192</v>
      </c>
      <c r="K210" s="78">
        <v>29036</v>
      </c>
      <c r="L210" s="131"/>
    </row>
    <row r="211" spans="1:12">
      <c r="A211" s="193" t="s">
        <v>161</v>
      </c>
      <c r="B211" s="77" t="s">
        <v>135</v>
      </c>
      <c r="C211" s="78">
        <v>9437</v>
      </c>
      <c r="D211" s="78">
        <v>1404</v>
      </c>
      <c r="E211" s="78">
        <v>552</v>
      </c>
      <c r="F211" s="78">
        <v>9</v>
      </c>
      <c r="G211" s="78">
        <v>96</v>
      </c>
      <c r="H211" s="78">
        <v>50</v>
      </c>
      <c r="I211" s="78">
        <v>108</v>
      </c>
      <c r="J211" s="78">
        <v>1506</v>
      </c>
      <c r="K211" s="78">
        <v>13162</v>
      </c>
      <c r="L211" s="131"/>
    </row>
    <row r="212" spans="1:12">
      <c r="A212" s="194"/>
      <c r="B212" s="77" t="s">
        <v>136</v>
      </c>
      <c r="C212" s="78">
        <v>8681</v>
      </c>
      <c r="D212" s="78">
        <v>349</v>
      </c>
      <c r="E212" s="78">
        <v>228</v>
      </c>
      <c r="F212" s="78">
        <v>121</v>
      </c>
      <c r="G212" s="78">
        <v>3717</v>
      </c>
      <c r="H212" s="78">
        <v>10</v>
      </c>
      <c r="I212" s="78">
        <v>222</v>
      </c>
      <c r="J212" s="78">
        <v>901</v>
      </c>
      <c r="K212" s="78">
        <v>14229</v>
      </c>
      <c r="L212" s="131"/>
    </row>
    <row r="213" spans="1:12">
      <c r="A213" s="195"/>
      <c r="B213" s="77" t="s">
        <v>8</v>
      </c>
      <c r="C213" s="78">
        <v>18118</v>
      </c>
      <c r="D213" s="78">
        <v>1753</v>
      </c>
      <c r="E213" s="78">
        <v>780</v>
      </c>
      <c r="F213" s="78">
        <v>130</v>
      </c>
      <c r="G213" s="78">
        <v>3813</v>
      </c>
      <c r="H213" s="78">
        <v>60</v>
      </c>
      <c r="I213" s="78">
        <v>330</v>
      </c>
      <c r="J213" s="78">
        <v>2407</v>
      </c>
      <c r="K213" s="78">
        <v>27391</v>
      </c>
      <c r="L213" s="131"/>
    </row>
    <row r="214" spans="1:12">
      <c r="A214" s="193" t="s">
        <v>162</v>
      </c>
      <c r="B214" s="77" t="s">
        <v>135</v>
      </c>
      <c r="C214" s="78">
        <v>7254</v>
      </c>
      <c r="D214" s="78">
        <v>1230</v>
      </c>
      <c r="E214" s="78">
        <v>508</v>
      </c>
      <c r="F214" s="78" t="s">
        <v>120</v>
      </c>
      <c r="G214" s="78">
        <v>85</v>
      </c>
      <c r="H214" s="78">
        <v>20</v>
      </c>
      <c r="I214" s="78">
        <v>367</v>
      </c>
      <c r="J214" s="78">
        <v>1308</v>
      </c>
      <c r="K214" s="78">
        <v>10772</v>
      </c>
      <c r="L214" s="131"/>
    </row>
    <row r="215" spans="1:12">
      <c r="A215" s="194"/>
      <c r="B215" s="77" t="s">
        <v>136</v>
      </c>
      <c r="C215" s="78">
        <v>5674</v>
      </c>
      <c r="D215" s="78">
        <v>265</v>
      </c>
      <c r="E215" s="78">
        <v>191</v>
      </c>
      <c r="F215" s="78">
        <v>105</v>
      </c>
      <c r="G215" s="78">
        <v>3166</v>
      </c>
      <c r="H215" s="78">
        <v>26</v>
      </c>
      <c r="I215" s="78">
        <v>693</v>
      </c>
      <c r="J215" s="78">
        <v>585</v>
      </c>
      <c r="K215" s="78">
        <v>10705</v>
      </c>
      <c r="L215" s="131"/>
    </row>
    <row r="216" spans="1:12">
      <c r="A216" s="195"/>
      <c r="B216" s="77" t="s">
        <v>8</v>
      </c>
      <c r="C216" s="78">
        <v>12928</v>
      </c>
      <c r="D216" s="78">
        <v>1495</v>
      </c>
      <c r="E216" s="78">
        <v>699</v>
      </c>
      <c r="F216" s="78">
        <v>105</v>
      </c>
      <c r="G216" s="78">
        <v>3251</v>
      </c>
      <c r="H216" s="78">
        <v>46</v>
      </c>
      <c r="I216" s="78">
        <v>1060</v>
      </c>
      <c r="J216" s="78">
        <v>1893</v>
      </c>
      <c r="K216" s="78">
        <v>21477</v>
      </c>
      <c r="L216" s="131"/>
    </row>
    <row r="217" spans="1:12">
      <c r="A217" s="193" t="s">
        <v>163</v>
      </c>
      <c r="B217" s="77" t="s">
        <v>135</v>
      </c>
      <c r="C217" s="78">
        <v>4619</v>
      </c>
      <c r="D217" s="78">
        <v>793</v>
      </c>
      <c r="E217" s="78">
        <v>407</v>
      </c>
      <c r="F217" s="78" t="s">
        <v>120</v>
      </c>
      <c r="G217" s="78">
        <v>87</v>
      </c>
      <c r="H217" s="78" t="s">
        <v>120</v>
      </c>
      <c r="I217" s="78">
        <v>2118</v>
      </c>
      <c r="J217" s="78">
        <v>799</v>
      </c>
      <c r="K217" s="78">
        <v>8823</v>
      </c>
      <c r="L217" s="131"/>
    </row>
    <row r="218" spans="1:12">
      <c r="A218" s="194"/>
      <c r="B218" s="77" t="s">
        <v>136</v>
      </c>
      <c r="C218" s="78">
        <v>2722</v>
      </c>
      <c r="D218" s="78">
        <v>120</v>
      </c>
      <c r="E218" s="78">
        <v>105</v>
      </c>
      <c r="F218" s="78">
        <v>50</v>
      </c>
      <c r="G218" s="78">
        <v>2972</v>
      </c>
      <c r="H218" s="78" t="s">
        <v>120</v>
      </c>
      <c r="I218" s="78">
        <v>1651</v>
      </c>
      <c r="J218" s="78">
        <v>409</v>
      </c>
      <c r="K218" s="78">
        <v>8029</v>
      </c>
      <c r="L218" s="131"/>
    </row>
    <row r="219" spans="1:12">
      <c r="A219" s="195"/>
      <c r="B219" s="77" t="s">
        <v>8</v>
      </c>
      <c r="C219" s="78">
        <v>7341</v>
      </c>
      <c r="D219" s="78">
        <v>913</v>
      </c>
      <c r="E219" s="78">
        <v>512</v>
      </c>
      <c r="F219" s="78">
        <v>50</v>
      </c>
      <c r="G219" s="78">
        <v>3059</v>
      </c>
      <c r="H219" s="78" t="s">
        <v>120</v>
      </c>
      <c r="I219" s="78">
        <v>3769</v>
      </c>
      <c r="J219" s="78">
        <v>1208</v>
      </c>
      <c r="K219" s="78">
        <v>16852</v>
      </c>
      <c r="L219" s="131"/>
    </row>
    <row r="220" spans="1:12">
      <c r="A220" s="193" t="s">
        <v>164</v>
      </c>
      <c r="B220" s="77" t="s">
        <v>135</v>
      </c>
      <c r="C220" s="78">
        <v>1679</v>
      </c>
      <c r="D220" s="78">
        <v>390</v>
      </c>
      <c r="E220" s="78">
        <v>165</v>
      </c>
      <c r="F220" s="78">
        <v>10</v>
      </c>
      <c r="G220" s="78">
        <v>40</v>
      </c>
      <c r="H220" s="78" t="s">
        <v>120</v>
      </c>
      <c r="I220" s="78">
        <v>1894</v>
      </c>
      <c r="J220" s="78">
        <v>396</v>
      </c>
      <c r="K220" s="78">
        <v>4574</v>
      </c>
      <c r="L220" s="131"/>
    </row>
    <row r="221" spans="1:12">
      <c r="A221" s="194"/>
      <c r="B221" s="77" t="s">
        <v>136</v>
      </c>
      <c r="C221" s="78">
        <v>760</v>
      </c>
      <c r="D221" s="78">
        <v>69</v>
      </c>
      <c r="E221" s="78">
        <v>77</v>
      </c>
      <c r="F221" s="78">
        <v>40</v>
      </c>
      <c r="G221" s="78">
        <v>1357</v>
      </c>
      <c r="H221" s="78" t="s">
        <v>120</v>
      </c>
      <c r="I221" s="78">
        <v>2474</v>
      </c>
      <c r="J221" s="78">
        <v>146</v>
      </c>
      <c r="K221" s="78">
        <v>4923</v>
      </c>
      <c r="L221" s="131"/>
    </row>
    <row r="222" spans="1:12">
      <c r="A222" s="195"/>
      <c r="B222" s="77" t="s">
        <v>8</v>
      </c>
      <c r="C222" s="78">
        <v>2439</v>
      </c>
      <c r="D222" s="78">
        <v>459</v>
      </c>
      <c r="E222" s="78">
        <v>242</v>
      </c>
      <c r="F222" s="78">
        <v>50</v>
      </c>
      <c r="G222" s="78">
        <v>1397</v>
      </c>
      <c r="H222" s="78" t="s">
        <v>120</v>
      </c>
      <c r="I222" s="78">
        <v>4368</v>
      </c>
      <c r="J222" s="78">
        <v>542</v>
      </c>
      <c r="K222" s="78">
        <v>9497</v>
      </c>
      <c r="L222" s="131"/>
    </row>
    <row r="223" spans="1:12">
      <c r="A223" s="193" t="s">
        <v>165</v>
      </c>
      <c r="B223" s="77" t="s">
        <v>135</v>
      </c>
      <c r="C223" s="78">
        <v>752</v>
      </c>
      <c r="D223" s="78">
        <v>238</v>
      </c>
      <c r="E223" s="78">
        <v>95</v>
      </c>
      <c r="F223" s="78">
        <v>30</v>
      </c>
      <c r="G223" s="78">
        <v>33</v>
      </c>
      <c r="H223" s="78" t="s">
        <v>120</v>
      </c>
      <c r="I223" s="78">
        <v>3619</v>
      </c>
      <c r="J223" s="78">
        <v>453</v>
      </c>
      <c r="K223" s="78">
        <v>5220</v>
      </c>
      <c r="L223" s="131"/>
    </row>
    <row r="224" spans="1:12">
      <c r="A224" s="194"/>
      <c r="B224" s="77" t="s">
        <v>136</v>
      </c>
      <c r="C224" s="78">
        <v>181</v>
      </c>
      <c r="D224" s="78">
        <v>52</v>
      </c>
      <c r="E224" s="78" t="s">
        <v>120</v>
      </c>
      <c r="F224" s="78">
        <v>20</v>
      </c>
      <c r="G224" s="78">
        <v>622</v>
      </c>
      <c r="H224" s="78" t="s">
        <v>120</v>
      </c>
      <c r="I224" s="78">
        <v>3297</v>
      </c>
      <c r="J224" s="78">
        <v>238</v>
      </c>
      <c r="K224" s="78">
        <v>4410</v>
      </c>
      <c r="L224" s="131"/>
    </row>
    <row r="225" spans="1:12">
      <c r="A225" s="195"/>
      <c r="B225" s="77" t="s">
        <v>8</v>
      </c>
      <c r="C225" s="78">
        <v>933</v>
      </c>
      <c r="D225" s="78">
        <v>290</v>
      </c>
      <c r="E225" s="78">
        <v>95</v>
      </c>
      <c r="F225" s="78">
        <v>50</v>
      </c>
      <c r="G225" s="78">
        <v>655</v>
      </c>
      <c r="H225" s="78" t="s">
        <v>120</v>
      </c>
      <c r="I225" s="78">
        <v>6916</v>
      </c>
      <c r="J225" s="78">
        <v>691</v>
      </c>
      <c r="K225" s="78">
        <v>9630</v>
      </c>
      <c r="L225" s="131"/>
    </row>
    <row r="226" spans="1:12">
      <c r="A226" s="193" t="s">
        <v>166</v>
      </c>
      <c r="B226" s="77" t="s">
        <v>135</v>
      </c>
      <c r="C226" s="78">
        <v>301</v>
      </c>
      <c r="D226" s="78">
        <v>185</v>
      </c>
      <c r="E226" s="78">
        <v>30</v>
      </c>
      <c r="F226" s="78">
        <v>30</v>
      </c>
      <c r="G226" s="78">
        <v>20</v>
      </c>
      <c r="H226" s="78" t="s">
        <v>120</v>
      </c>
      <c r="I226" s="78">
        <v>3988</v>
      </c>
      <c r="J226" s="78">
        <v>354</v>
      </c>
      <c r="K226" s="78">
        <v>4908</v>
      </c>
      <c r="L226" s="131"/>
    </row>
    <row r="227" spans="1:12">
      <c r="A227" s="194"/>
      <c r="B227" s="77" t="s">
        <v>136</v>
      </c>
      <c r="C227" s="78">
        <v>157</v>
      </c>
      <c r="D227" s="78">
        <v>10</v>
      </c>
      <c r="E227" s="78">
        <v>11</v>
      </c>
      <c r="F227" s="78">
        <v>11</v>
      </c>
      <c r="G227" s="78">
        <v>502</v>
      </c>
      <c r="H227" s="78" t="s">
        <v>120</v>
      </c>
      <c r="I227" s="78">
        <v>4260</v>
      </c>
      <c r="J227" s="78">
        <v>228</v>
      </c>
      <c r="K227" s="78">
        <v>5179</v>
      </c>
      <c r="L227" s="131"/>
    </row>
    <row r="228" spans="1:12">
      <c r="A228" s="195"/>
      <c r="B228" s="77" t="s">
        <v>8</v>
      </c>
      <c r="C228" s="78">
        <v>458</v>
      </c>
      <c r="D228" s="78">
        <v>195</v>
      </c>
      <c r="E228" s="78">
        <v>41</v>
      </c>
      <c r="F228" s="78">
        <v>41</v>
      </c>
      <c r="G228" s="78">
        <v>522</v>
      </c>
      <c r="H228" s="78" t="s">
        <v>120</v>
      </c>
      <c r="I228" s="78">
        <v>8248</v>
      </c>
      <c r="J228" s="78">
        <v>582</v>
      </c>
      <c r="K228" s="78">
        <v>10087</v>
      </c>
      <c r="L228" s="131"/>
    </row>
    <row r="229" spans="1:12">
      <c r="A229" s="193" t="s">
        <v>478</v>
      </c>
      <c r="B229" s="77" t="s">
        <v>135</v>
      </c>
      <c r="C229" s="78">
        <v>306</v>
      </c>
      <c r="D229" s="78">
        <v>70</v>
      </c>
      <c r="E229" s="78">
        <v>43</v>
      </c>
      <c r="F229" s="78">
        <v>10</v>
      </c>
      <c r="G229" s="78">
        <v>8</v>
      </c>
      <c r="H229" s="78" t="s">
        <v>120</v>
      </c>
      <c r="I229" s="78">
        <v>5666</v>
      </c>
      <c r="J229" s="78">
        <v>581</v>
      </c>
      <c r="K229" s="78">
        <v>6684</v>
      </c>
      <c r="L229" s="131"/>
    </row>
    <row r="230" spans="1:12">
      <c r="A230" s="194"/>
      <c r="B230" s="77" t="s">
        <v>136</v>
      </c>
      <c r="C230" s="78">
        <v>67</v>
      </c>
      <c r="D230" s="78">
        <v>10</v>
      </c>
      <c r="E230" s="78">
        <v>8</v>
      </c>
      <c r="F230" s="78" t="s">
        <v>120</v>
      </c>
      <c r="G230" s="78">
        <v>693</v>
      </c>
      <c r="H230" s="78" t="s">
        <v>120</v>
      </c>
      <c r="I230" s="78">
        <v>8365</v>
      </c>
      <c r="J230" s="78">
        <v>1468</v>
      </c>
      <c r="K230" s="78">
        <v>10611</v>
      </c>
      <c r="L230" s="131"/>
    </row>
    <row r="231" spans="1:12">
      <c r="A231" s="195"/>
      <c r="B231" s="77" t="s">
        <v>8</v>
      </c>
      <c r="C231" s="78">
        <v>373</v>
      </c>
      <c r="D231" s="78">
        <v>80</v>
      </c>
      <c r="E231" s="78">
        <v>51</v>
      </c>
      <c r="F231" s="78">
        <v>10</v>
      </c>
      <c r="G231" s="78">
        <v>701</v>
      </c>
      <c r="H231" s="78" t="s">
        <v>120</v>
      </c>
      <c r="I231" s="78">
        <v>14031</v>
      </c>
      <c r="J231" s="78">
        <v>2049</v>
      </c>
      <c r="K231" s="78">
        <v>17295</v>
      </c>
      <c r="L231" s="131"/>
    </row>
    <row r="232" spans="1:12">
      <c r="A232" s="193" t="s">
        <v>221</v>
      </c>
      <c r="B232" s="77" t="s">
        <v>135</v>
      </c>
      <c r="C232" s="78">
        <v>62267</v>
      </c>
      <c r="D232" s="78">
        <v>6791</v>
      </c>
      <c r="E232" s="78">
        <v>3023</v>
      </c>
      <c r="F232" s="78">
        <v>187</v>
      </c>
      <c r="G232" s="78">
        <v>555</v>
      </c>
      <c r="H232" s="78">
        <v>24727</v>
      </c>
      <c r="I232" s="78">
        <v>17760</v>
      </c>
      <c r="J232" s="78">
        <v>15171</v>
      </c>
      <c r="K232" s="78">
        <v>130481</v>
      </c>
      <c r="L232" s="131"/>
    </row>
    <row r="233" spans="1:12">
      <c r="A233" s="194"/>
      <c r="B233" s="77" t="s">
        <v>136</v>
      </c>
      <c r="C233" s="78">
        <v>64400</v>
      </c>
      <c r="D233" s="78">
        <v>1796</v>
      </c>
      <c r="E233" s="78">
        <v>1068</v>
      </c>
      <c r="F233" s="78">
        <v>564</v>
      </c>
      <c r="G233" s="78">
        <v>22510</v>
      </c>
      <c r="H233" s="78">
        <v>23618</v>
      </c>
      <c r="I233" s="78">
        <v>20962</v>
      </c>
      <c r="J233" s="78">
        <v>9763</v>
      </c>
      <c r="K233" s="78">
        <v>144681</v>
      </c>
      <c r="L233" s="131"/>
    </row>
    <row r="234" spans="1:12">
      <c r="A234" s="195"/>
      <c r="B234" s="77" t="s">
        <v>8</v>
      </c>
      <c r="C234" s="78">
        <v>126667</v>
      </c>
      <c r="D234" s="78">
        <v>8587</v>
      </c>
      <c r="E234" s="78">
        <v>4091</v>
      </c>
      <c r="F234" s="78">
        <v>751</v>
      </c>
      <c r="G234" s="78">
        <v>23065</v>
      </c>
      <c r="H234" s="78">
        <v>48345</v>
      </c>
      <c r="I234" s="78">
        <v>38722</v>
      </c>
      <c r="J234" s="78">
        <v>24934</v>
      </c>
      <c r="K234" s="78">
        <v>275162</v>
      </c>
      <c r="L234" s="131"/>
    </row>
    <row r="235" spans="1:12">
      <c r="A235" s="222" t="s">
        <v>341</v>
      </c>
      <c r="B235" s="222"/>
      <c r="C235" s="222"/>
      <c r="D235" s="222"/>
      <c r="E235" s="222"/>
      <c r="F235" s="222"/>
      <c r="G235" s="222"/>
      <c r="H235" s="222"/>
      <c r="I235" s="222"/>
      <c r="J235" s="222"/>
      <c r="K235" s="222"/>
      <c r="L235" s="105"/>
    </row>
    <row r="236" spans="1:12">
      <c r="A236" s="94"/>
    </row>
    <row r="237" spans="1:12">
      <c r="A237" s="207" t="s">
        <v>212</v>
      </c>
      <c r="B237" s="207"/>
      <c r="C237" s="207"/>
      <c r="D237" s="207"/>
      <c r="E237" s="207"/>
      <c r="F237" s="207"/>
      <c r="G237" s="207"/>
      <c r="H237" s="207"/>
      <c r="I237" s="207"/>
      <c r="J237" s="207"/>
      <c r="K237" s="207"/>
      <c r="L237" s="101"/>
    </row>
    <row r="238" spans="1:12">
      <c r="A238" s="216" t="s">
        <v>475</v>
      </c>
      <c r="B238" s="216"/>
      <c r="C238" s="216"/>
      <c r="D238" s="216"/>
      <c r="E238" s="216"/>
      <c r="F238" s="216"/>
      <c r="G238" s="216"/>
      <c r="H238" s="216"/>
      <c r="I238" s="216"/>
      <c r="J238" s="216"/>
      <c r="K238" s="216"/>
      <c r="L238" s="103"/>
    </row>
    <row r="239" spans="1:12">
      <c r="A239" s="220" t="s">
        <v>476</v>
      </c>
      <c r="B239" s="220"/>
      <c r="C239" s="220"/>
      <c r="D239" s="220"/>
      <c r="E239" s="220"/>
      <c r="F239" s="220"/>
      <c r="G239" s="220"/>
      <c r="H239" s="220"/>
      <c r="I239" s="220"/>
      <c r="J239" s="220"/>
      <c r="K239" s="220"/>
      <c r="L239" s="104"/>
    </row>
    <row r="240" spans="1:12">
      <c r="A240" s="217" t="s">
        <v>457</v>
      </c>
      <c r="B240" s="217"/>
      <c r="C240" s="217"/>
      <c r="D240" s="217"/>
      <c r="E240" s="217"/>
      <c r="F240" s="217"/>
      <c r="G240" s="217"/>
      <c r="H240" s="217"/>
      <c r="I240" s="217"/>
      <c r="J240" s="217"/>
      <c r="K240" s="217"/>
      <c r="L240" s="137"/>
    </row>
    <row r="241" spans="1:12">
      <c r="A241" s="198" t="s">
        <v>216</v>
      </c>
      <c r="B241" s="199"/>
      <c r="C241" s="202" t="s">
        <v>228</v>
      </c>
      <c r="D241" s="211"/>
      <c r="E241" s="211"/>
      <c r="F241" s="211"/>
      <c r="G241" s="211"/>
      <c r="H241" s="211"/>
      <c r="I241" s="211"/>
      <c r="J241" s="203"/>
      <c r="K241" s="204" t="s">
        <v>35</v>
      </c>
      <c r="L241" s="105"/>
    </row>
    <row r="242" spans="1:12" ht="25.5">
      <c r="A242" s="200"/>
      <c r="B242" s="201"/>
      <c r="C242" s="76" t="s">
        <v>229</v>
      </c>
      <c r="D242" s="76" t="s">
        <v>230</v>
      </c>
      <c r="E242" s="76" t="s">
        <v>231</v>
      </c>
      <c r="F242" s="76" t="s">
        <v>232</v>
      </c>
      <c r="G242" s="76" t="s">
        <v>233</v>
      </c>
      <c r="H242" s="76" t="s">
        <v>234</v>
      </c>
      <c r="I242" s="76" t="s">
        <v>235</v>
      </c>
      <c r="J242" s="76" t="s">
        <v>236</v>
      </c>
      <c r="K242" s="205"/>
      <c r="L242" s="105"/>
    </row>
    <row r="243" spans="1:12">
      <c r="A243" s="193" t="s">
        <v>217</v>
      </c>
      <c r="B243" s="77" t="s">
        <v>135</v>
      </c>
      <c r="C243" s="78" t="s">
        <v>120</v>
      </c>
      <c r="D243" s="78" t="s">
        <v>120</v>
      </c>
      <c r="E243" s="78" t="s">
        <v>120</v>
      </c>
      <c r="F243" s="78" t="s">
        <v>120</v>
      </c>
      <c r="G243" s="78" t="s">
        <v>120</v>
      </c>
      <c r="H243" s="78">
        <v>1974</v>
      </c>
      <c r="I243" s="78" t="s">
        <v>120</v>
      </c>
      <c r="J243" s="78">
        <v>2782</v>
      </c>
      <c r="K243" s="78">
        <v>4756</v>
      </c>
      <c r="L243" s="131"/>
    </row>
    <row r="244" spans="1:12">
      <c r="A244" s="194"/>
      <c r="B244" s="77" t="s">
        <v>136</v>
      </c>
      <c r="C244" s="78" t="s">
        <v>120</v>
      </c>
      <c r="D244" s="78" t="s">
        <v>120</v>
      </c>
      <c r="E244" s="78" t="s">
        <v>120</v>
      </c>
      <c r="F244" s="78" t="s">
        <v>120</v>
      </c>
      <c r="G244" s="78" t="s">
        <v>120</v>
      </c>
      <c r="H244" s="78">
        <v>1756</v>
      </c>
      <c r="I244" s="78" t="s">
        <v>120</v>
      </c>
      <c r="J244" s="78">
        <v>2627</v>
      </c>
      <c r="K244" s="78">
        <v>4383</v>
      </c>
      <c r="L244" s="131"/>
    </row>
    <row r="245" spans="1:12">
      <c r="A245" s="195"/>
      <c r="B245" s="77" t="s">
        <v>8</v>
      </c>
      <c r="C245" s="78" t="s">
        <v>120</v>
      </c>
      <c r="D245" s="78" t="s">
        <v>120</v>
      </c>
      <c r="E245" s="78" t="s">
        <v>120</v>
      </c>
      <c r="F245" s="78" t="s">
        <v>120</v>
      </c>
      <c r="G245" s="78" t="s">
        <v>120</v>
      </c>
      <c r="H245" s="78">
        <v>3730</v>
      </c>
      <c r="I245" s="78" t="s">
        <v>120</v>
      </c>
      <c r="J245" s="78">
        <v>5409</v>
      </c>
      <c r="K245" s="78">
        <v>9139</v>
      </c>
      <c r="L245" s="131"/>
    </row>
    <row r="246" spans="1:12">
      <c r="A246" s="193" t="s">
        <v>218</v>
      </c>
      <c r="B246" s="77" t="s">
        <v>135</v>
      </c>
      <c r="C246" s="78" t="s">
        <v>120</v>
      </c>
      <c r="D246" s="78" t="s">
        <v>120</v>
      </c>
      <c r="E246" s="78" t="s">
        <v>120</v>
      </c>
      <c r="F246" s="78" t="s">
        <v>120</v>
      </c>
      <c r="G246" s="78" t="s">
        <v>120</v>
      </c>
      <c r="H246" s="78">
        <v>5715</v>
      </c>
      <c r="I246" s="78" t="s">
        <v>120</v>
      </c>
      <c r="J246" s="78">
        <v>40</v>
      </c>
      <c r="K246" s="78">
        <v>5755</v>
      </c>
      <c r="L246" s="131"/>
    </row>
    <row r="247" spans="1:12">
      <c r="A247" s="194"/>
      <c r="B247" s="77" t="s">
        <v>136</v>
      </c>
      <c r="C247" s="78" t="s">
        <v>120</v>
      </c>
      <c r="D247" s="78" t="s">
        <v>120</v>
      </c>
      <c r="E247" s="78" t="s">
        <v>120</v>
      </c>
      <c r="F247" s="78" t="s">
        <v>120</v>
      </c>
      <c r="G247" s="78" t="s">
        <v>120</v>
      </c>
      <c r="H247" s="78">
        <v>5398</v>
      </c>
      <c r="I247" s="78" t="s">
        <v>120</v>
      </c>
      <c r="J247" s="78">
        <v>31</v>
      </c>
      <c r="K247" s="78">
        <v>5429</v>
      </c>
      <c r="L247" s="131"/>
    </row>
    <row r="248" spans="1:12">
      <c r="A248" s="195"/>
      <c r="B248" s="77" t="s">
        <v>8</v>
      </c>
      <c r="C248" s="78" t="s">
        <v>120</v>
      </c>
      <c r="D248" s="78" t="s">
        <v>120</v>
      </c>
      <c r="E248" s="78" t="s">
        <v>120</v>
      </c>
      <c r="F248" s="78" t="s">
        <v>120</v>
      </c>
      <c r="G248" s="78" t="s">
        <v>120</v>
      </c>
      <c r="H248" s="78">
        <v>11113</v>
      </c>
      <c r="I248" s="78" t="s">
        <v>120</v>
      </c>
      <c r="J248" s="78">
        <v>71</v>
      </c>
      <c r="K248" s="78">
        <v>11184</v>
      </c>
      <c r="L248" s="131"/>
    </row>
    <row r="249" spans="1:12">
      <c r="A249" s="193" t="s">
        <v>219</v>
      </c>
      <c r="B249" s="77" t="s">
        <v>135</v>
      </c>
      <c r="C249" s="78" t="s">
        <v>120</v>
      </c>
      <c r="D249" s="78" t="s">
        <v>120</v>
      </c>
      <c r="E249" s="78" t="s">
        <v>120</v>
      </c>
      <c r="F249" s="78" t="s">
        <v>120</v>
      </c>
      <c r="G249" s="78" t="s">
        <v>120</v>
      </c>
      <c r="H249" s="78">
        <v>7151</v>
      </c>
      <c r="I249" s="78" t="s">
        <v>120</v>
      </c>
      <c r="J249" s="78" t="s">
        <v>120</v>
      </c>
      <c r="K249" s="78">
        <v>7151</v>
      </c>
      <c r="L249" s="131"/>
    </row>
    <row r="250" spans="1:12">
      <c r="A250" s="194"/>
      <c r="B250" s="77" t="s">
        <v>136</v>
      </c>
      <c r="C250" s="78" t="s">
        <v>120</v>
      </c>
      <c r="D250" s="78" t="s">
        <v>120</v>
      </c>
      <c r="E250" s="78" t="s">
        <v>120</v>
      </c>
      <c r="F250" s="78" t="s">
        <v>120</v>
      </c>
      <c r="G250" s="78" t="s">
        <v>120</v>
      </c>
      <c r="H250" s="78">
        <v>6211</v>
      </c>
      <c r="I250" s="78" t="s">
        <v>120</v>
      </c>
      <c r="J250" s="78" t="s">
        <v>120</v>
      </c>
      <c r="K250" s="78">
        <v>6211</v>
      </c>
      <c r="L250" s="131"/>
    </row>
    <row r="251" spans="1:12">
      <c r="A251" s="195"/>
      <c r="B251" s="77" t="s">
        <v>8</v>
      </c>
      <c r="C251" s="78" t="s">
        <v>120</v>
      </c>
      <c r="D251" s="78" t="s">
        <v>120</v>
      </c>
      <c r="E251" s="78" t="s">
        <v>120</v>
      </c>
      <c r="F251" s="78" t="s">
        <v>120</v>
      </c>
      <c r="G251" s="78" t="s">
        <v>120</v>
      </c>
      <c r="H251" s="78">
        <v>13362</v>
      </c>
      <c r="I251" s="78" t="s">
        <v>120</v>
      </c>
      <c r="J251" s="78" t="s">
        <v>120</v>
      </c>
      <c r="K251" s="78">
        <v>13362</v>
      </c>
      <c r="L251" s="131"/>
    </row>
    <row r="252" spans="1:12">
      <c r="A252" s="193" t="s">
        <v>155</v>
      </c>
      <c r="B252" s="77" t="s">
        <v>135</v>
      </c>
      <c r="C252" s="78">
        <v>801</v>
      </c>
      <c r="D252" s="78">
        <v>10</v>
      </c>
      <c r="E252" s="78">
        <v>20</v>
      </c>
      <c r="F252" s="78">
        <v>91</v>
      </c>
      <c r="G252" s="78">
        <v>10</v>
      </c>
      <c r="H252" s="78">
        <v>5363</v>
      </c>
      <c r="I252" s="78" t="s">
        <v>120</v>
      </c>
      <c r="J252" s="78">
        <v>294</v>
      </c>
      <c r="K252" s="78">
        <v>6589</v>
      </c>
      <c r="L252" s="131"/>
    </row>
    <row r="253" spans="1:12">
      <c r="A253" s="194"/>
      <c r="B253" s="77" t="s">
        <v>136</v>
      </c>
      <c r="C253" s="78">
        <v>1254</v>
      </c>
      <c r="D253" s="78">
        <v>10</v>
      </c>
      <c r="E253" s="78" t="s">
        <v>120</v>
      </c>
      <c r="F253" s="78">
        <v>40</v>
      </c>
      <c r="G253" s="78">
        <v>40</v>
      </c>
      <c r="H253" s="78">
        <v>5250</v>
      </c>
      <c r="I253" s="78" t="s">
        <v>120</v>
      </c>
      <c r="J253" s="78">
        <v>191</v>
      </c>
      <c r="K253" s="78">
        <v>6785</v>
      </c>
      <c r="L253" s="131"/>
    </row>
    <row r="254" spans="1:12">
      <c r="A254" s="195"/>
      <c r="B254" s="77" t="s">
        <v>8</v>
      </c>
      <c r="C254" s="78">
        <v>2055</v>
      </c>
      <c r="D254" s="78">
        <v>20</v>
      </c>
      <c r="E254" s="78">
        <v>20</v>
      </c>
      <c r="F254" s="78">
        <v>131</v>
      </c>
      <c r="G254" s="78">
        <v>50</v>
      </c>
      <c r="H254" s="78">
        <v>10613</v>
      </c>
      <c r="I254" s="78" t="s">
        <v>120</v>
      </c>
      <c r="J254" s="78">
        <v>485</v>
      </c>
      <c r="K254" s="78">
        <v>13374</v>
      </c>
      <c r="L254" s="131"/>
    </row>
    <row r="255" spans="1:12">
      <c r="A255" s="193" t="s">
        <v>156</v>
      </c>
      <c r="B255" s="77" t="s">
        <v>135</v>
      </c>
      <c r="C255" s="78">
        <v>4443</v>
      </c>
      <c r="D255" s="78">
        <v>111</v>
      </c>
      <c r="E255" s="78">
        <v>60</v>
      </c>
      <c r="F255" s="78">
        <v>80</v>
      </c>
      <c r="G255" s="78">
        <v>10</v>
      </c>
      <c r="H255" s="78">
        <v>1879</v>
      </c>
      <c r="I255" s="78" t="s">
        <v>120</v>
      </c>
      <c r="J255" s="78">
        <v>816</v>
      </c>
      <c r="K255" s="78">
        <v>7399</v>
      </c>
      <c r="L255" s="131"/>
    </row>
    <row r="256" spans="1:12">
      <c r="A256" s="194"/>
      <c r="B256" s="77" t="s">
        <v>136</v>
      </c>
      <c r="C256" s="78">
        <v>5865</v>
      </c>
      <c r="D256" s="78">
        <v>60</v>
      </c>
      <c r="E256" s="78">
        <v>50</v>
      </c>
      <c r="F256" s="78">
        <v>93</v>
      </c>
      <c r="G256" s="78">
        <v>494</v>
      </c>
      <c r="H256" s="78">
        <v>1997</v>
      </c>
      <c r="I256" s="78" t="s">
        <v>120</v>
      </c>
      <c r="J256" s="78">
        <v>572</v>
      </c>
      <c r="K256" s="78">
        <v>9131</v>
      </c>
      <c r="L256" s="131"/>
    </row>
    <row r="257" spans="1:12">
      <c r="A257" s="195"/>
      <c r="B257" s="77" t="s">
        <v>8</v>
      </c>
      <c r="C257" s="78">
        <v>10308</v>
      </c>
      <c r="D257" s="78">
        <v>171</v>
      </c>
      <c r="E257" s="78">
        <v>110</v>
      </c>
      <c r="F257" s="78">
        <v>173</v>
      </c>
      <c r="G257" s="78">
        <v>504</v>
      </c>
      <c r="H257" s="78">
        <v>3876</v>
      </c>
      <c r="I257" s="78" t="s">
        <v>120</v>
      </c>
      <c r="J257" s="78">
        <v>1388</v>
      </c>
      <c r="K257" s="78">
        <v>16530</v>
      </c>
      <c r="L257" s="131"/>
    </row>
    <row r="258" spans="1:12">
      <c r="A258" s="193" t="s">
        <v>157</v>
      </c>
      <c r="B258" s="77" t="s">
        <v>135</v>
      </c>
      <c r="C258" s="78">
        <v>7654</v>
      </c>
      <c r="D258" s="78">
        <v>417</v>
      </c>
      <c r="E258" s="78">
        <v>361</v>
      </c>
      <c r="F258" s="78">
        <v>10</v>
      </c>
      <c r="G258" s="78">
        <v>11</v>
      </c>
      <c r="H258" s="78">
        <v>229</v>
      </c>
      <c r="I258" s="78" t="s">
        <v>120</v>
      </c>
      <c r="J258" s="78">
        <v>957</v>
      </c>
      <c r="K258" s="78">
        <v>9639</v>
      </c>
      <c r="L258" s="131"/>
    </row>
    <row r="259" spans="1:12">
      <c r="A259" s="194"/>
      <c r="B259" s="77" t="s">
        <v>136</v>
      </c>
      <c r="C259" s="78">
        <v>10776</v>
      </c>
      <c r="D259" s="78">
        <v>290</v>
      </c>
      <c r="E259" s="78">
        <v>100</v>
      </c>
      <c r="F259" s="78">
        <v>20</v>
      </c>
      <c r="G259" s="78">
        <v>1515</v>
      </c>
      <c r="H259" s="78">
        <v>325</v>
      </c>
      <c r="I259" s="78" t="s">
        <v>120</v>
      </c>
      <c r="J259" s="78">
        <v>880</v>
      </c>
      <c r="K259" s="78">
        <v>13906</v>
      </c>
      <c r="L259" s="131"/>
    </row>
    <row r="260" spans="1:12">
      <c r="A260" s="195"/>
      <c r="B260" s="77" t="s">
        <v>8</v>
      </c>
      <c r="C260" s="78">
        <v>18430</v>
      </c>
      <c r="D260" s="78">
        <v>707</v>
      </c>
      <c r="E260" s="78">
        <v>461</v>
      </c>
      <c r="F260" s="78">
        <v>30</v>
      </c>
      <c r="G260" s="78">
        <v>1526</v>
      </c>
      <c r="H260" s="78">
        <v>554</v>
      </c>
      <c r="I260" s="78" t="s">
        <v>120</v>
      </c>
      <c r="J260" s="78">
        <v>1837</v>
      </c>
      <c r="K260" s="78">
        <v>23545</v>
      </c>
      <c r="L260" s="131"/>
    </row>
    <row r="261" spans="1:12">
      <c r="A261" s="193" t="s">
        <v>158</v>
      </c>
      <c r="B261" s="77" t="s">
        <v>135</v>
      </c>
      <c r="C261" s="78">
        <v>10203</v>
      </c>
      <c r="D261" s="78">
        <v>777</v>
      </c>
      <c r="E261" s="78">
        <v>420</v>
      </c>
      <c r="F261" s="78">
        <v>30</v>
      </c>
      <c r="G261" s="78">
        <v>50</v>
      </c>
      <c r="H261" s="78">
        <v>40</v>
      </c>
      <c r="I261" s="78" t="s">
        <v>120</v>
      </c>
      <c r="J261" s="78">
        <v>1169</v>
      </c>
      <c r="K261" s="78">
        <v>12689</v>
      </c>
      <c r="L261" s="131"/>
    </row>
    <row r="262" spans="1:12">
      <c r="A262" s="194"/>
      <c r="B262" s="77" t="s">
        <v>136</v>
      </c>
      <c r="C262" s="78">
        <v>11152</v>
      </c>
      <c r="D262" s="78">
        <v>322</v>
      </c>
      <c r="E262" s="78">
        <v>182</v>
      </c>
      <c r="F262" s="78">
        <v>30</v>
      </c>
      <c r="G262" s="78">
        <v>2857</v>
      </c>
      <c r="H262" s="78">
        <v>126</v>
      </c>
      <c r="I262" s="78" t="s">
        <v>120</v>
      </c>
      <c r="J262" s="78">
        <v>1035</v>
      </c>
      <c r="K262" s="78">
        <v>15704</v>
      </c>
      <c r="L262" s="131"/>
    </row>
    <row r="263" spans="1:12">
      <c r="A263" s="195"/>
      <c r="B263" s="77" t="s">
        <v>8</v>
      </c>
      <c r="C263" s="78">
        <v>21355</v>
      </c>
      <c r="D263" s="78">
        <v>1099</v>
      </c>
      <c r="E263" s="78">
        <v>602</v>
      </c>
      <c r="F263" s="78">
        <v>60</v>
      </c>
      <c r="G263" s="78">
        <v>2907</v>
      </c>
      <c r="H263" s="78">
        <v>166</v>
      </c>
      <c r="I263" s="78" t="s">
        <v>120</v>
      </c>
      <c r="J263" s="78">
        <v>2204</v>
      </c>
      <c r="K263" s="78">
        <v>28393</v>
      </c>
      <c r="L263" s="131"/>
    </row>
    <row r="264" spans="1:12">
      <c r="A264" s="193" t="s">
        <v>159</v>
      </c>
      <c r="B264" s="77" t="s">
        <v>135</v>
      </c>
      <c r="C264" s="78">
        <v>8730</v>
      </c>
      <c r="D264" s="78">
        <v>1244</v>
      </c>
      <c r="E264" s="78">
        <v>512</v>
      </c>
      <c r="F264" s="78" t="s">
        <v>120</v>
      </c>
      <c r="G264" s="78">
        <v>80</v>
      </c>
      <c r="H264" s="78">
        <v>21</v>
      </c>
      <c r="I264" s="78" t="s">
        <v>120</v>
      </c>
      <c r="J264" s="78">
        <v>1136</v>
      </c>
      <c r="K264" s="78">
        <v>11723</v>
      </c>
      <c r="L264" s="131"/>
    </row>
    <row r="265" spans="1:12">
      <c r="A265" s="194"/>
      <c r="B265" s="77" t="s">
        <v>136</v>
      </c>
      <c r="C265" s="78">
        <v>8445</v>
      </c>
      <c r="D265" s="78">
        <v>461</v>
      </c>
      <c r="E265" s="78">
        <v>180</v>
      </c>
      <c r="F265" s="78">
        <v>131</v>
      </c>
      <c r="G265" s="78">
        <v>2947</v>
      </c>
      <c r="H265" s="78">
        <v>50</v>
      </c>
      <c r="I265" s="78" t="s">
        <v>120</v>
      </c>
      <c r="J265" s="78">
        <v>878</v>
      </c>
      <c r="K265" s="78">
        <v>13092</v>
      </c>
      <c r="L265" s="131"/>
    </row>
    <row r="266" spans="1:12">
      <c r="A266" s="195"/>
      <c r="B266" s="77" t="s">
        <v>8</v>
      </c>
      <c r="C266" s="78">
        <v>17175</v>
      </c>
      <c r="D266" s="78">
        <v>1705</v>
      </c>
      <c r="E266" s="78">
        <v>692</v>
      </c>
      <c r="F266" s="78">
        <v>131</v>
      </c>
      <c r="G266" s="78">
        <v>3027</v>
      </c>
      <c r="H266" s="78">
        <v>71</v>
      </c>
      <c r="I266" s="78" t="s">
        <v>120</v>
      </c>
      <c r="J266" s="78">
        <v>2014</v>
      </c>
      <c r="K266" s="78">
        <v>24815</v>
      </c>
      <c r="L266" s="131"/>
    </row>
    <row r="267" spans="1:12">
      <c r="A267" s="193" t="s">
        <v>160</v>
      </c>
      <c r="B267" s="77" t="s">
        <v>135</v>
      </c>
      <c r="C267" s="78">
        <v>8001</v>
      </c>
      <c r="D267" s="78">
        <v>1599</v>
      </c>
      <c r="E267" s="78">
        <v>683</v>
      </c>
      <c r="F267" s="78">
        <v>20</v>
      </c>
      <c r="G267" s="78">
        <v>120</v>
      </c>
      <c r="H267" s="78">
        <v>20</v>
      </c>
      <c r="I267" s="78" t="s">
        <v>120</v>
      </c>
      <c r="J267" s="78">
        <v>1136</v>
      </c>
      <c r="K267" s="78">
        <v>11579</v>
      </c>
      <c r="L267" s="131"/>
    </row>
    <row r="268" spans="1:12">
      <c r="A268" s="194"/>
      <c r="B268" s="77" t="s">
        <v>136</v>
      </c>
      <c r="C268" s="78">
        <v>8541</v>
      </c>
      <c r="D268" s="78">
        <v>643</v>
      </c>
      <c r="E268" s="78">
        <v>261</v>
      </c>
      <c r="F268" s="78">
        <v>181</v>
      </c>
      <c r="G268" s="78">
        <v>3696</v>
      </c>
      <c r="H268" s="78">
        <v>110</v>
      </c>
      <c r="I268" s="78" t="s">
        <v>120</v>
      </c>
      <c r="J268" s="78">
        <v>1076</v>
      </c>
      <c r="K268" s="78">
        <v>14508</v>
      </c>
      <c r="L268" s="131"/>
    </row>
    <row r="269" spans="1:12">
      <c r="A269" s="195"/>
      <c r="B269" s="77" t="s">
        <v>8</v>
      </c>
      <c r="C269" s="78">
        <v>16542</v>
      </c>
      <c r="D269" s="78">
        <v>2242</v>
      </c>
      <c r="E269" s="78">
        <v>944</v>
      </c>
      <c r="F269" s="78">
        <v>201</v>
      </c>
      <c r="G269" s="78">
        <v>3816</v>
      </c>
      <c r="H269" s="78">
        <v>130</v>
      </c>
      <c r="I269" s="78" t="s">
        <v>120</v>
      </c>
      <c r="J269" s="78">
        <v>2212</v>
      </c>
      <c r="K269" s="78">
        <v>26087</v>
      </c>
      <c r="L269" s="131"/>
    </row>
    <row r="270" spans="1:12">
      <c r="A270" s="193" t="s">
        <v>161</v>
      </c>
      <c r="B270" s="77" t="s">
        <v>135</v>
      </c>
      <c r="C270" s="78">
        <v>7136</v>
      </c>
      <c r="D270" s="78">
        <v>1569</v>
      </c>
      <c r="E270" s="78">
        <v>1083</v>
      </c>
      <c r="F270" s="78">
        <v>10</v>
      </c>
      <c r="G270" s="78">
        <v>110</v>
      </c>
      <c r="H270" s="78" t="s">
        <v>120</v>
      </c>
      <c r="I270" s="78">
        <v>110</v>
      </c>
      <c r="J270" s="78">
        <v>1414</v>
      </c>
      <c r="K270" s="78">
        <v>11432</v>
      </c>
      <c r="L270" s="131"/>
    </row>
    <row r="271" spans="1:12">
      <c r="A271" s="194"/>
      <c r="B271" s="77" t="s">
        <v>136</v>
      </c>
      <c r="C271" s="78">
        <v>5844</v>
      </c>
      <c r="D271" s="78">
        <v>737</v>
      </c>
      <c r="E271" s="78">
        <v>330</v>
      </c>
      <c r="F271" s="78">
        <v>271</v>
      </c>
      <c r="G271" s="78">
        <v>3793</v>
      </c>
      <c r="H271" s="78" t="s">
        <v>120</v>
      </c>
      <c r="I271" s="78">
        <v>150</v>
      </c>
      <c r="J271" s="78">
        <v>986</v>
      </c>
      <c r="K271" s="78">
        <v>12111</v>
      </c>
      <c r="L271" s="131"/>
    </row>
    <row r="272" spans="1:12">
      <c r="A272" s="195"/>
      <c r="B272" s="77" t="s">
        <v>8</v>
      </c>
      <c r="C272" s="78">
        <v>12980</v>
      </c>
      <c r="D272" s="78">
        <v>2306</v>
      </c>
      <c r="E272" s="78">
        <v>1413</v>
      </c>
      <c r="F272" s="78">
        <v>281</v>
      </c>
      <c r="G272" s="78">
        <v>3903</v>
      </c>
      <c r="H272" s="78" t="s">
        <v>120</v>
      </c>
      <c r="I272" s="78">
        <v>260</v>
      </c>
      <c r="J272" s="78">
        <v>2400</v>
      </c>
      <c r="K272" s="78">
        <v>23543</v>
      </c>
      <c r="L272" s="131"/>
    </row>
    <row r="273" spans="1:12">
      <c r="A273" s="193" t="s">
        <v>162</v>
      </c>
      <c r="B273" s="77" t="s">
        <v>135</v>
      </c>
      <c r="C273" s="78">
        <v>5691</v>
      </c>
      <c r="D273" s="78">
        <v>1841</v>
      </c>
      <c r="E273" s="78">
        <v>801</v>
      </c>
      <c r="F273" s="78" t="s">
        <v>120</v>
      </c>
      <c r="G273" s="78">
        <v>118</v>
      </c>
      <c r="H273" s="78" t="s">
        <v>120</v>
      </c>
      <c r="I273" s="78">
        <v>583</v>
      </c>
      <c r="J273" s="78">
        <v>1325</v>
      </c>
      <c r="K273" s="78">
        <v>10359</v>
      </c>
      <c r="L273" s="131"/>
    </row>
    <row r="274" spans="1:12">
      <c r="A274" s="194"/>
      <c r="B274" s="77" t="s">
        <v>136</v>
      </c>
      <c r="C274" s="78">
        <v>4515</v>
      </c>
      <c r="D274" s="78">
        <v>691</v>
      </c>
      <c r="E274" s="78">
        <v>344</v>
      </c>
      <c r="F274" s="78">
        <v>130</v>
      </c>
      <c r="G274" s="78">
        <v>3580</v>
      </c>
      <c r="H274" s="78" t="s">
        <v>120</v>
      </c>
      <c r="I274" s="78">
        <v>714</v>
      </c>
      <c r="J274" s="78">
        <v>677</v>
      </c>
      <c r="K274" s="78">
        <v>10651</v>
      </c>
      <c r="L274" s="131"/>
    </row>
    <row r="275" spans="1:12">
      <c r="A275" s="195"/>
      <c r="B275" s="77" t="s">
        <v>8</v>
      </c>
      <c r="C275" s="78">
        <v>10206</v>
      </c>
      <c r="D275" s="78">
        <v>2532</v>
      </c>
      <c r="E275" s="78">
        <v>1145</v>
      </c>
      <c r="F275" s="78">
        <v>130</v>
      </c>
      <c r="G275" s="78">
        <v>3698</v>
      </c>
      <c r="H275" s="78" t="s">
        <v>120</v>
      </c>
      <c r="I275" s="78">
        <v>1297</v>
      </c>
      <c r="J275" s="78">
        <v>2002</v>
      </c>
      <c r="K275" s="78">
        <v>21010</v>
      </c>
      <c r="L275" s="131"/>
    </row>
    <row r="276" spans="1:12">
      <c r="A276" s="193" t="s">
        <v>163</v>
      </c>
      <c r="B276" s="77" t="s">
        <v>135</v>
      </c>
      <c r="C276" s="78">
        <v>4182</v>
      </c>
      <c r="D276" s="78">
        <v>1330</v>
      </c>
      <c r="E276" s="78">
        <v>809</v>
      </c>
      <c r="F276" s="78">
        <v>40</v>
      </c>
      <c r="G276" s="78">
        <v>135</v>
      </c>
      <c r="H276" s="78" t="s">
        <v>120</v>
      </c>
      <c r="I276" s="78">
        <v>2445</v>
      </c>
      <c r="J276" s="78">
        <v>1375</v>
      </c>
      <c r="K276" s="78">
        <v>10316</v>
      </c>
      <c r="L276" s="131"/>
    </row>
    <row r="277" spans="1:12">
      <c r="A277" s="194"/>
      <c r="B277" s="77" t="s">
        <v>136</v>
      </c>
      <c r="C277" s="78">
        <v>2377</v>
      </c>
      <c r="D277" s="78">
        <v>374</v>
      </c>
      <c r="E277" s="78">
        <v>210</v>
      </c>
      <c r="F277" s="78">
        <v>157</v>
      </c>
      <c r="G277" s="78">
        <v>4229</v>
      </c>
      <c r="H277" s="78" t="s">
        <v>120</v>
      </c>
      <c r="I277" s="78">
        <v>2081</v>
      </c>
      <c r="J277" s="78">
        <v>682</v>
      </c>
      <c r="K277" s="78">
        <v>10110</v>
      </c>
      <c r="L277" s="131"/>
    </row>
    <row r="278" spans="1:12">
      <c r="A278" s="195"/>
      <c r="B278" s="77" t="s">
        <v>8</v>
      </c>
      <c r="C278" s="78">
        <v>6559</v>
      </c>
      <c r="D278" s="78">
        <v>1704</v>
      </c>
      <c r="E278" s="78">
        <v>1019</v>
      </c>
      <c r="F278" s="78">
        <v>197</v>
      </c>
      <c r="G278" s="78">
        <v>4364</v>
      </c>
      <c r="H278" s="78" t="s">
        <v>120</v>
      </c>
      <c r="I278" s="78">
        <v>4526</v>
      </c>
      <c r="J278" s="78">
        <v>2057</v>
      </c>
      <c r="K278" s="78">
        <v>20426</v>
      </c>
      <c r="L278" s="131"/>
    </row>
    <row r="279" spans="1:12">
      <c r="A279" s="193" t="s">
        <v>164</v>
      </c>
      <c r="B279" s="77" t="s">
        <v>135</v>
      </c>
      <c r="C279" s="78">
        <v>1638</v>
      </c>
      <c r="D279" s="78">
        <v>608</v>
      </c>
      <c r="E279" s="78">
        <v>323</v>
      </c>
      <c r="F279" s="78">
        <v>21</v>
      </c>
      <c r="G279" s="78">
        <v>61</v>
      </c>
      <c r="H279" s="78" t="s">
        <v>120</v>
      </c>
      <c r="I279" s="78">
        <v>2725</v>
      </c>
      <c r="J279" s="78">
        <v>762</v>
      </c>
      <c r="K279" s="78">
        <v>6138</v>
      </c>
      <c r="L279" s="131"/>
    </row>
    <row r="280" spans="1:12">
      <c r="A280" s="194"/>
      <c r="B280" s="77" t="s">
        <v>136</v>
      </c>
      <c r="C280" s="78">
        <v>923</v>
      </c>
      <c r="D280" s="78">
        <v>79</v>
      </c>
      <c r="E280" s="78">
        <v>167</v>
      </c>
      <c r="F280" s="78">
        <v>60</v>
      </c>
      <c r="G280" s="78">
        <v>1182</v>
      </c>
      <c r="H280" s="78" t="s">
        <v>120</v>
      </c>
      <c r="I280" s="78">
        <v>2991</v>
      </c>
      <c r="J280" s="78">
        <v>195</v>
      </c>
      <c r="K280" s="78">
        <v>5597</v>
      </c>
      <c r="L280" s="131"/>
    </row>
    <row r="281" spans="1:12">
      <c r="A281" s="195"/>
      <c r="B281" s="77" t="s">
        <v>8</v>
      </c>
      <c r="C281" s="78">
        <v>2561</v>
      </c>
      <c r="D281" s="78">
        <v>687</v>
      </c>
      <c r="E281" s="78">
        <v>490</v>
      </c>
      <c r="F281" s="78">
        <v>81</v>
      </c>
      <c r="G281" s="78">
        <v>1243</v>
      </c>
      <c r="H281" s="78" t="s">
        <v>120</v>
      </c>
      <c r="I281" s="78">
        <v>5716</v>
      </c>
      <c r="J281" s="78">
        <v>957</v>
      </c>
      <c r="K281" s="78">
        <v>11735</v>
      </c>
      <c r="L281" s="131"/>
    </row>
    <row r="282" spans="1:12">
      <c r="A282" s="193" t="s">
        <v>165</v>
      </c>
      <c r="B282" s="77" t="s">
        <v>135</v>
      </c>
      <c r="C282" s="78">
        <v>745</v>
      </c>
      <c r="D282" s="78">
        <v>456</v>
      </c>
      <c r="E282" s="78">
        <v>331</v>
      </c>
      <c r="F282" s="78">
        <v>15</v>
      </c>
      <c r="G282" s="78">
        <v>31</v>
      </c>
      <c r="H282" s="78" t="s">
        <v>120</v>
      </c>
      <c r="I282" s="78">
        <v>3454</v>
      </c>
      <c r="J282" s="78">
        <v>424</v>
      </c>
      <c r="K282" s="78">
        <v>5456</v>
      </c>
      <c r="L282" s="131"/>
    </row>
    <row r="283" spans="1:12">
      <c r="A283" s="194"/>
      <c r="B283" s="77" t="s">
        <v>136</v>
      </c>
      <c r="C283" s="78">
        <v>280</v>
      </c>
      <c r="D283" s="78">
        <v>148</v>
      </c>
      <c r="E283" s="78">
        <v>40</v>
      </c>
      <c r="F283" s="78" t="s">
        <v>120</v>
      </c>
      <c r="G283" s="78">
        <v>804</v>
      </c>
      <c r="H283" s="78" t="s">
        <v>120</v>
      </c>
      <c r="I283" s="78">
        <v>3487</v>
      </c>
      <c r="J283" s="78">
        <v>187</v>
      </c>
      <c r="K283" s="78">
        <v>4946</v>
      </c>
      <c r="L283" s="131"/>
    </row>
    <row r="284" spans="1:12">
      <c r="A284" s="195"/>
      <c r="B284" s="77" t="s">
        <v>8</v>
      </c>
      <c r="C284" s="78">
        <v>1025</v>
      </c>
      <c r="D284" s="78">
        <v>604</v>
      </c>
      <c r="E284" s="78">
        <v>371</v>
      </c>
      <c r="F284" s="78">
        <v>15</v>
      </c>
      <c r="G284" s="78">
        <v>835</v>
      </c>
      <c r="H284" s="78" t="s">
        <v>120</v>
      </c>
      <c r="I284" s="78">
        <v>6941</v>
      </c>
      <c r="J284" s="78">
        <v>611</v>
      </c>
      <c r="K284" s="78">
        <v>10402</v>
      </c>
      <c r="L284" s="131"/>
    </row>
    <row r="285" spans="1:12">
      <c r="A285" s="193" t="s">
        <v>166</v>
      </c>
      <c r="B285" s="77" t="s">
        <v>135</v>
      </c>
      <c r="C285" s="78">
        <v>530</v>
      </c>
      <c r="D285" s="78">
        <v>383</v>
      </c>
      <c r="E285" s="78">
        <v>180</v>
      </c>
      <c r="F285" s="78">
        <v>20</v>
      </c>
      <c r="G285" s="78">
        <v>19</v>
      </c>
      <c r="H285" s="78" t="s">
        <v>120</v>
      </c>
      <c r="I285" s="78">
        <v>4152</v>
      </c>
      <c r="J285" s="78">
        <v>225</v>
      </c>
      <c r="K285" s="78">
        <v>5509</v>
      </c>
      <c r="L285" s="131"/>
    </row>
    <row r="286" spans="1:12">
      <c r="A286" s="194"/>
      <c r="B286" s="77" t="s">
        <v>136</v>
      </c>
      <c r="C286" s="78">
        <v>150</v>
      </c>
      <c r="D286" s="78">
        <v>50</v>
      </c>
      <c r="E286" s="78">
        <v>50</v>
      </c>
      <c r="F286" s="78">
        <v>40</v>
      </c>
      <c r="G286" s="78">
        <v>473</v>
      </c>
      <c r="H286" s="78" t="s">
        <v>120</v>
      </c>
      <c r="I286" s="78">
        <v>3896</v>
      </c>
      <c r="J286" s="78">
        <v>159</v>
      </c>
      <c r="K286" s="78">
        <v>4818</v>
      </c>
      <c r="L286" s="131"/>
    </row>
    <row r="287" spans="1:12">
      <c r="A287" s="195"/>
      <c r="B287" s="77" t="s">
        <v>8</v>
      </c>
      <c r="C287" s="78">
        <v>680</v>
      </c>
      <c r="D287" s="78">
        <v>433</v>
      </c>
      <c r="E287" s="78">
        <v>230</v>
      </c>
      <c r="F287" s="78">
        <v>60</v>
      </c>
      <c r="G287" s="78">
        <v>492</v>
      </c>
      <c r="H287" s="78" t="s">
        <v>120</v>
      </c>
      <c r="I287" s="78">
        <v>8048</v>
      </c>
      <c r="J287" s="78">
        <v>384</v>
      </c>
      <c r="K287" s="78">
        <v>10327</v>
      </c>
      <c r="L287" s="131"/>
    </row>
    <row r="288" spans="1:12">
      <c r="A288" s="193" t="s">
        <v>478</v>
      </c>
      <c r="B288" s="77" t="s">
        <v>135</v>
      </c>
      <c r="C288" s="78">
        <v>290</v>
      </c>
      <c r="D288" s="78">
        <v>306</v>
      </c>
      <c r="E288" s="78">
        <v>91</v>
      </c>
      <c r="F288" s="78">
        <v>10</v>
      </c>
      <c r="G288" s="78">
        <v>30</v>
      </c>
      <c r="H288" s="78" t="s">
        <v>120</v>
      </c>
      <c r="I288" s="78">
        <v>5586</v>
      </c>
      <c r="J288" s="78">
        <v>702</v>
      </c>
      <c r="K288" s="78">
        <v>7015</v>
      </c>
      <c r="L288" s="131"/>
    </row>
    <row r="289" spans="1:12">
      <c r="A289" s="194"/>
      <c r="B289" s="77" t="s">
        <v>136</v>
      </c>
      <c r="C289" s="78">
        <v>202</v>
      </c>
      <c r="D289" s="78">
        <v>120</v>
      </c>
      <c r="E289" s="78">
        <v>30</v>
      </c>
      <c r="F289" s="78">
        <v>10</v>
      </c>
      <c r="G289" s="78">
        <v>555</v>
      </c>
      <c r="H289" s="78" t="s">
        <v>120</v>
      </c>
      <c r="I289" s="78">
        <v>7772</v>
      </c>
      <c r="J289" s="78">
        <v>972</v>
      </c>
      <c r="K289" s="78">
        <v>9661</v>
      </c>
      <c r="L289" s="131"/>
    </row>
    <row r="290" spans="1:12">
      <c r="A290" s="195"/>
      <c r="B290" s="77" t="s">
        <v>8</v>
      </c>
      <c r="C290" s="78">
        <v>492</v>
      </c>
      <c r="D290" s="78">
        <v>426</v>
      </c>
      <c r="E290" s="78">
        <v>121</v>
      </c>
      <c r="F290" s="78">
        <v>20</v>
      </c>
      <c r="G290" s="78">
        <v>585</v>
      </c>
      <c r="H290" s="78" t="s">
        <v>120</v>
      </c>
      <c r="I290" s="78">
        <v>13358</v>
      </c>
      <c r="J290" s="78">
        <v>1674</v>
      </c>
      <c r="K290" s="78">
        <v>16676</v>
      </c>
      <c r="L290" s="131"/>
    </row>
    <row r="291" spans="1:12">
      <c r="A291" s="193" t="s">
        <v>221</v>
      </c>
      <c r="B291" s="77" t="s">
        <v>135</v>
      </c>
      <c r="C291" s="78">
        <v>60044</v>
      </c>
      <c r="D291" s="78">
        <v>10651</v>
      </c>
      <c r="E291" s="78">
        <v>5674</v>
      </c>
      <c r="F291" s="78">
        <v>347</v>
      </c>
      <c r="G291" s="78">
        <v>785</v>
      </c>
      <c r="H291" s="78">
        <v>22392</v>
      </c>
      <c r="I291" s="78">
        <v>19055</v>
      </c>
      <c r="J291" s="78">
        <v>14557</v>
      </c>
      <c r="K291" s="78">
        <v>133505</v>
      </c>
      <c r="L291" s="131"/>
    </row>
    <row r="292" spans="1:12">
      <c r="A292" s="194"/>
      <c r="B292" s="77" t="s">
        <v>136</v>
      </c>
      <c r="C292" s="78">
        <v>60324</v>
      </c>
      <c r="D292" s="78">
        <v>3985</v>
      </c>
      <c r="E292" s="78">
        <v>1944</v>
      </c>
      <c r="F292" s="78">
        <v>1163</v>
      </c>
      <c r="G292" s="78">
        <v>26165</v>
      </c>
      <c r="H292" s="78">
        <v>21223</v>
      </c>
      <c r="I292" s="78">
        <v>21091</v>
      </c>
      <c r="J292" s="78">
        <v>11148</v>
      </c>
      <c r="K292" s="78">
        <v>147043</v>
      </c>
      <c r="L292" s="131"/>
    </row>
    <row r="293" spans="1:12">
      <c r="A293" s="195"/>
      <c r="B293" s="77" t="s">
        <v>8</v>
      </c>
      <c r="C293" s="78">
        <v>120368</v>
      </c>
      <c r="D293" s="78">
        <v>14636</v>
      </c>
      <c r="E293" s="78">
        <v>7618</v>
      </c>
      <c r="F293" s="78">
        <v>1510</v>
      </c>
      <c r="G293" s="78">
        <v>26950</v>
      </c>
      <c r="H293" s="78">
        <v>43615</v>
      </c>
      <c r="I293" s="78">
        <v>40146</v>
      </c>
      <c r="J293" s="78">
        <v>25705</v>
      </c>
      <c r="K293" s="78">
        <v>280548</v>
      </c>
      <c r="L293" s="131"/>
    </row>
    <row r="294" spans="1:12">
      <c r="A294" s="222" t="s">
        <v>341</v>
      </c>
      <c r="B294" s="222"/>
      <c r="C294" s="222"/>
      <c r="D294" s="222"/>
      <c r="E294" s="222"/>
      <c r="F294" s="222"/>
      <c r="G294" s="222"/>
      <c r="H294" s="222"/>
      <c r="I294" s="222"/>
      <c r="J294" s="222"/>
      <c r="K294" s="222"/>
      <c r="L294" s="105"/>
    </row>
    <row r="295" spans="1:12">
      <c r="A295" s="94"/>
    </row>
    <row r="296" spans="1:12">
      <c r="A296" s="207" t="s">
        <v>212</v>
      </c>
      <c r="B296" s="207"/>
      <c r="C296" s="207"/>
      <c r="D296" s="207"/>
      <c r="E296" s="207"/>
      <c r="F296" s="207"/>
      <c r="G296" s="207"/>
      <c r="H296" s="207"/>
      <c r="I296" s="207"/>
      <c r="J296" s="207"/>
      <c r="K296" s="207"/>
      <c r="L296" s="101"/>
    </row>
    <row r="297" spans="1:12">
      <c r="A297" s="216" t="s">
        <v>475</v>
      </c>
      <c r="B297" s="216"/>
      <c r="C297" s="216"/>
      <c r="D297" s="216"/>
      <c r="E297" s="216"/>
      <c r="F297" s="216"/>
      <c r="G297" s="216"/>
      <c r="H297" s="216"/>
      <c r="I297" s="216"/>
      <c r="J297" s="216"/>
      <c r="K297" s="216"/>
      <c r="L297" s="103"/>
    </row>
    <row r="298" spans="1:12">
      <c r="A298" s="220" t="s">
        <v>476</v>
      </c>
      <c r="B298" s="220"/>
      <c r="C298" s="220"/>
      <c r="D298" s="220"/>
      <c r="E298" s="220"/>
      <c r="F298" s="220"/>
      <c r="G298" s="220"/>
      <c r="H298" s="220"/>
      <c r="I298" s="220"/>
      <c r="J298" s="220"/>
      <c r="K298" s="220"/>
      <c r="L298" s="104"/>
    </row>
    <row r="299" spans="1:12">
      <c r="A299" s="217" t="s">
        <v>458</v>
      </c>
      <c r="B299" s="217"/>
      <c r="C299" s="217"/>
      <c r="D299" s="217"/>
      <c r="E299" s="217"/>
      <c r="F299" s="217"/>
      <c r="G299" s="217"/>
      <c r="H299" s="217"/>
      <c r="I299" s="217"/>
      <c r="J299" s="217"/>
      <c r="K299" s="217"/>
      <c r="L299" s="137"/>
    </row>
    <row r="300" spans="1:12">
      <c r="A300" s="198" t="s">
        <v>216</v>
      </c>
      <c r="B300" s="199"/>
      <c r="C300" s="202" t="s">
        <v>228</v>
      </c>
      <c r="D300" s="211"/>
      <c r="E300" s="211"/>
      <c r="F300" s="211"/>
      <c r="G300" s="211"/>
      <c r="H300" s="211"/>
      <c r="I300" s="211"/>
      <c r="J300" s="203"/>
      <c r="K300" s="204" t="s">
        <v>35</v>
      </c>
      <c r="L300" s="105"/>
    </row>
    <row r="301" spans="1:12" ht="25.5">
      <c r="A301" s="200"/>
      <c r="B301" s="201"/>
      <c r="C301" s="76" t="s">
        <v>229</v>
      </c>
      <c r="D301" s="76" t="s">
        <v>230</v>
      </c>
      <c r="E301" s="76" t="s">
        <v>231</v>
      </c>
      <c r="F301" s="76" t="s">
        <v>232</v>
      </c>
      <c r="G301" s="76" t="s">
        <v>233</v>
      </c>
      <c r="H301" s="76" t="s">
        <v>234</v>
      </c>
      <c r="I301" s="76" t="s">
        <v>235</v>
      </c>
      <c r="J301" s="76" t="s">
        <v>236</v>
      </c>
      <c r="K301" s="205"/>
      <c r="L301" s="105"/>
    </row>
    <row r="302" spans="1:12">
      <c r="A302" s="193" t="s">
        <v>217</v>
      </c>
      <c r="B302" s="77" t="s">
        <v>135</v>
      </c>
      <c r="C302" s="78" t="s">
        <v>120</v>
      </c>
      <c r="D302" s="78" t="s">
        <v>120</v>
      </c>
      <c r="E302" s="78" t="s">
        <v>120</v>
      </c>
      <c r="F302" s="78" t="s">
        <v>120</v>
      </c>
      <c r="G302" s="78" t="s">
        <v>120</v>
      </c>
      <c r="H302" s="78">
        <v>2227</v>
      </c>
      <c r="I302" s="78" t="s">
        <v>120</v>
      </c>
      <c r="J302" s="78">
        <v>3245</v>
      </c>
      <c r="K302" s="78">
        <v>5472</v>
      </c>
      <c r="L302" s="131"/>
    </row>
    <row r="303" spans="1:12">
      <c r="A303" s="194"/>
      <c r="B303" s="77" t="s">
        <v>136</v>
      </c>
      <c r="C303" s="78" t="s">
        <v>120</v>
      </c>
      <c r="D303" s="78" t="s">
        <v>120</v>
      </c>
      <c r="E303" s="78" t="s">
        <v>120</v>
      </c>
      <c r="F303" s="78" t="s">
        <v>120</v>
      </c>
      <c r="G303" s="78" t="s">
        <v>120</v>
      </c>
      <c r="H303" s="78">
        <v>2345</v>
      </c>
      <c r="I303" s="78" t="s">
        <v>120</v>
      </c>
      <c r="J303" s="78">
        <v>2855</v>
      </c>
      <c r="K303" s="78">
        <v>5200</v>
      </c>
      <c r="L303" s="131"/>
    </row>
    <row r="304" spans="1:12">
      <c r="A304" s="195"/>
      <c r="B304" s="77" t="s">
        <v>8</v>
      </c>
      <c r="C304" s="78" t="s">
        <v>120</v>
      </c>
      <c r="D304" s="78" t="s">
        <v>120</v>
      </c>
      <c r="E304" s="78" t="s">
        <v>120</v>
      </c>
      <c r="F304" s="78" t="s">
        <v>120</v>
      </c>
      <c r="G304" s="78" t="s">
        <v>120</v>
      </c>
      <c r="H304" s="78">
        <v>4572</v>
      </c>
      <c r="I304" s="78" t="s">
        <v>120</v>
      </c>
      <c r="J304" s="78">
        <v>6100</v>
      </c>
      <c r="K304" s="78">
        <v>10672</v>
      </c>
      <c r="L304" s="131"/>
    </row>
    <row r="305" spans="1:12">
      <c r="A305" s="193" t="s">
        <v>218</v>
      </c>
      <c r="B305" s="77" t="s">
        <v>135</v>
      </c>
      <c r="C305" s="78" t="s">
        <v>120</v>
      </c>
      <c r="D305" s="78" t="s">
        <v>120</v>
      </c>
      <c r="E305" s="78" t="s">
        <v>120</v>
      </c>
      <c r="F305" s="78" t="s">
        <v>120</v>
      </c>
      <c r="G305" s="78" t="s">
        <v>120</v>
      </c>
      <c r="H305" s="78">
        <v>7308</v>
      </c>
      <c r="I305" s="78" t="s">
        <v>120</v>
      </c>
      <c r="J305" s="78">
        <v>49</v>
      </c>
      <c r="K305" s="78">
        <v>7357</v>
      </c>
      <c r="L305" s="131"/>
    </row>
    <row r="306" spans="1:12">
      <c r="A306" s="194"/>
      <c r="B306" s="77" t="s">
        <v>136</v>
      </c>
      <c r="C306" s="78" t="s">
        <v>120</v>
      </c>
      <c r="D306" s="78" t="s">
        <v>120</v>
      </c>
      <c r="E306" s="78" t="s">
        <v>120</v>
      </c>
      <c r="F306" s="78" t="s">
        <v>120</v>
      </c>
      <c r="G306" s="78" t="s">
        <v>120</v>
      </c>
      <c r="H306" s="78">
        <v>7452</v>
      </c>
      <c r="I306" s="78" t="s">
        <v>120</v>
      </c>
      <c r="J306" s="78">
        <v>10</v>
      </c>
      <c r="K306" s="78">
        <v>7462</v>
      </c>
      <c r="L306" s="131"/>
    </row>
    <row r="307" spans="1:12">
      <c r="A307" s="195"/>
      <c r="B307" s="77" t="s">
        <v>8</v>
      </c>
      <c r="C307" s="78" t="s">
        <v>120</v>
      </c>
      <c r="D307" s="78" t="s">
        <v>120</v>
      </c>
      <c r="E307" s="78" t="s">
        <v>120</v>
      </c>
      <c r="F307" s="78" t="s">
        <v>120</v>
      </c>
      <c r="G307" s="78" t="s">
        <v>120</v>
      </c>
      <c r="H307" s="78">
        <v>14760</v>
      </c>
      <c r="I307" s="78" t="s">
        <v>120</v>
      </c>
      <c r="J307" s="78">
        <v>59</v>
      </c>
      <c r="K307" s="78">
        <v>14819</v>
      </c>
      <c r="L307" s="131"/>
    </row>
    <row r="308" spans="1:12">
      <c r="A308" s="193" t="s">
        <v>219</v>
      </c>
      <c r="B308" s="77" t="s">
        <v>135</v>
      </c>
      <c r="C308" s="78" t="s">
        <v>120</v>
      </c>
      <c r="D308" s="78" t="s">
        <v>120</v>
      </c>
      <c r="E308" s="78" t="s">
        <v>120</v>
      </c>
      <c r="F308" s="78" t="s">
        <v>120</v>
      </c>
      <c r="G308" s="78" t="s">
        <v>120</v>
      </c>
      <c r="H308" s="78" t="s">
        <v>480</v>
      </c>
      <c r="I308" s="78" t="s">
        <v>120</v>
      </c>
      <c r="J308" s="78" t="s">
        <v>480</v>
      </c>
      <c r="K308" s="78">
        <v>9693</v>
      </c>
      <c r="L308" s="131"/>
    </row>
    <row r="309" spans="1:12">
      <c r="A309" s="194"/>
      <c r="B309" s="77" t="s">
        <v>136</v>
      </c>
      <c r="C309" s="78" t="s">
        <v>120</v>
      </c>
      <c r="D309" s="78" t="s">
        <v>120</v>
      </c>
      <c r="E309" s="78" t="s">
        <v>120</v>
      </c>
      <c r="F309" s="78" t="s">
        <v>120</v>
      </c>
      <c r="G309" s="78" t="s">
        <v>120</v>
      </c>
      <c r="H309" s="78" t="s">
        <v>480</v>
      </c>
      <c r="I309" s="78" t="s">
        <v>120</v>
      </c>
      <c r="J309" s="78" t="s">
        <v>480</v>
      </c>
      <c r="K309" s="78">
        <v>9687</v>
      </c>
      <c r="L309" s="131"/>
    </row>
    <row r="310" spans="1:12">
      <c r="A310" s="195"/>
      <c r="B310" s="77" t="s">
        <v>8</v>
      </c>
      <c r="C310" s="78" t="s">
        <v>120</v>
      </c>
      <c r="D310" s="78" t="s">
        <v>120</v>
      </c>
      <c r="E310" s="78" t="s">
        <v>120</v>
      </c>
      <c r="F310" s="78" t="s">
        <v>120</v>
      </c>
      <c r="G310" s="78" t="s">
        <v>120</v>
      </c>
      <c r="H310" s="78">
        <v>19367</v>
      </c>
      <c r="I310" s="78" t="s">
        <v>120</v>
      </c>
      <c r="J310" s="78">
        <v>13</v>
      </c>
      <c r="K310" s="78">
        <v>19380</v>
      </c>
      <c r="L310" s="131"/>
    </row>
    <row r="311" spans="1:12">
      <c r="A311" s="193" t="s">
        <v>155</v>
      </c>
      <c r="B311" s="77" t="s">
        <v>135</v>
      </c>
      <c r="C311" s="78">
        <v>1716</v>
      </c>
      <c r="D311" s="78" t="s">
        <v>479</v>
      </c>
      <c r="E311" s="78">
        <v>10</v>
      </c>
      <c r="F311" s="78">
        <v>60</v>
      </c>
      <c r="G311" s="78" t="s">
        <v>480</v>
      </c>
      <c r="H311" s="78">
        <v>8809</v>
      </c>
      <c r="I311" s="78" t="s">
        <v>120</v>
      </c>
      <c r="J311" s="78">
        <v>580</v>
      </c>
      <c r="K311" s="78">
        <v>11195</v>
      </c>
      <c r="L311" s="131"/>
    </row>
    <row r="312" spans="1:12">
      <c r="A312" s="194"/>
      <c r="B312" s="77" t="s">
        <v>136</v>
      </c>
      <c r="C312" s="78">
        <v>1869</v>
      </c>
      <c r="D312" s="78" t="s">
        <v>479</v>
      </c>
      <c r="E312" s="78">
        <v>59</v>
      </c>
      <c r="F312" s="78">
        <v>20</v>
      </c>
      <c r="G312" s="78" t="s">
        <v>480</v>
      </c>
      <c r="H312" s="78">
        <v>8017</v>
      </c>
      <c r="I312" s="78" t="s">
        <v>120</v>
      </c>
      <c r="J312" s="78">
        <v>347</v>
      </c>
      <c r="K312" s="78">
        <v>10392</v>
      </c>
      <c r="L312" s="131"/>
    </row>
    <row r="313" spans="1:12">
      <c r="A313" s="195"/>
      <c r="B313" s="77" t="s">
        <v>8</v>
      </c>
      <c r="C313" s="78">
        <v>3585</v>
      </c>
      <c r="D313" s="78">
        <v>10</v>
      </c>
      <c r="E313" s="78">
        <v>69</v>
      </c>
      <c r="F313" s="78">
        <v>80</v>
      </c>
      <c r="G313" s="78">
        <v>90</v>
      </c>
      <c r="H313" s="78">
        <v>16826</v>
      </c>
      <c r="I313" s="78" t="s">
        <v>120</v>
      </c>
      <c r="J313" s="78">
        <v>927</v>
      </c>
      <c r="K313" s="78">
        <v>21587</v>
      </c>
      <c r="L313" s="131"/>
    </row>
    <row r="314" spans="1:12">
      <c r="A314" s="193" t="s">
        <v>156</v>
      </c>
      <c r="B314" s="77" t="s">
        <v>135</v>
      </c>
      <c r="C314" s="78">
        <v>6543</v>
      </c>
      <c r="D314" s="78" t="s">
        <v>479</v>
      </c>
      <c r="E314" s="78">
        <v>157</v>
      </c>
      <c r="F314" s="78">
        <v>10</v>
      </c>
      <c r="G314" s="78" t="s">
        <v>480</v>
      </c>
      <c r="H314" s="78">
        <v>2798</v>
      </c>
      <c r="I314" s="78" t="s">
        <v>120</v>
      </c>
      <c r="J314" s="78">
        <v>1450</v>
      </c>
      <c r="K314" s="78">
        <v>11056</v>
      </c>
      <c r="L314" s="131"/>
    </row>
    <row r="315" spans="1:12">
      <c r="A315" s="194"/>
      <c r="B315" s="77" t="s">
        <v>136</v>
      </c>
      <c r="C315" s="78">
        <v>8083</v>
      </c>
      <c r="D315" s="78" t="s">
        <v>479</v>
      </c>
      <c r="E315" s="78">
        <v>100</v>
      </c>
      <c r="F315" s="78" t="s">
        <v>120</v>
      </c>
      <c r="G315" s="78" t="s">
        <v>480</v>
      </c>
      <c r="H315" s="78">
        <v>3032</v>
      </c>
      <c r="I315" s="78" t="s">
        <v>120</v>
      </c>
      <c r="J315" s="78">
        <v>895</v>
      </c>
      <c r="K315" s="78">
        <v>12818</v>
      </c>
      <c r="L315" s="131"/>
    </row>
    <row r="316" spans="1:12">
      <c r="A316" s="195"/>
      <c r="B316" s="77" t="s">
        <v>8</v>
      </c>
      <c r="C316" s="78">
        <v>14626</v>
      </c>
      <c r="D316" s="78">
        <v>172</v>
      </c>
      <c r="E316" s="78">
        <v>257</v>
      </c>
      <c r="F316" s="78">
        <v>10</v>
      </c>
      <c r="G316" s="78">
        <v>634</v>
      </c>
      <c r="H316" s="78">
        <v>5830</v>
      </c>
      <c r="I316" s="78" t="s">
        <v>120</v>
      </c>
      <c r="J316" s="78">
        <v>2345</v>
      </c>
      <c r="K316" s="78">
        <v>23874</v>
      </c>
      <c r="L316" s="131"/>
    </row>
    <row r="317" spans="1:12">
      <c r="A317" s="193" t="s">
        <v>157</v>
      </c>
      <c r="B317" s="77" t="s">
        <v>135</v>
      </c>
      <c r="C317" s="78">
        <v>8498</v>
      </c>
      <c r="D317" s="78">
        <v>366</v>
      </c>
      <c r="E317" s="78">
        <v>198</v>
      </c>
      <c r="F317" s="78" t="s">
        <v>120</v>
      </c>
      <c r="G317" s="78">
        <v>30</v>
      </c>
      <c r="H317" s="78">
        <v>346</v>
      </c>
      <c r="I317" s="78" t="s">
        <v>120</v>
      </c>
      <c r="J317" s="78">
        <v>1322</v>
      </c>
      <c r="K317" s="78">
        <v>10760</v>
      </c>
      <c r="L317" s="131"/>
    </row>
    <row r="318" spans="1:12">
      <c r="A318" s="194"/>
      <c r="B318" s="77" t="s">
        <v>136</v>
      </c>
      <c r="C318" s="78">
        <v>10314</v>
      </c>
      <c r="D318" s="78">
        <v>206</v>
      </c>
      <c r="E318" s="78">
        <v>59</v>
      </c>
      <c r="F318" s="78" t="s">
        <v>120</v>
      </c>
      <c r="G318" s="78">
        <v>1391</v>
      </c>
      <c r="H318" s="78">
        <v>245</v>
      </c>
      <c r="I318" s="78" t="s">
        <v>120</v>
      </c>
      <c r="J318" s="78">
        <v>932</v>
      </c>
      <c r="K318" s="78">
        <v>13147</v>
      </c>
      <c r="L318" s="131"/>
    </row>
    <row r="319" spans="1:12">
      <c r="A319" s="195"/>
      <c r="B319" s="77" t="s">
        <v>8</v>
      </c>
      <c r="C319" s="78">
        <v>18812</v>
      </c>
      <c r="D319" s="78">
        <v>572</v>
      </c>
      <c r="E319" s="78">
        <v>257</v>
      </c>
      <c r="F319" s="78" t="s">
        <v>120</v>
      </c>
      <c r="G319" s="78">
        <v>1421</v>
      </c>
      <c r="H319" s="78">
        <v>591</v>
      </c>
      <c r="I319" s="78" t="s">
        <v>120</v>
      </c>
      <c r="J319" s="78">
        <v>2254</v>
      </c>
      <c r="K319" s="78">
        <v>23907</v>
      </c>
      <c r="L319" s="131"/>
    </row>
    <row r="320" spans="1:12">
      <c r="A320" s="193" t="s">
        <v>158</v>
      </c>
      <c r="B320" s="77" t="s">
        <v>135</v>
      </c>
      <c r="C320" s="78">
        <v>10150</v>
      </c>
      <c r="D320" s="78">
        <v>582</v>
      </c>
      <c r="E320" s="78">
        <v>309</v>
      </c>
      <c r="F320" s="78" t="s">
        <v>120</v>
      </c>
      <c r="G320" s="78">
        <v>49</v>
      </c>
      <c r="H320" s="78">
        <v>97</v>
      </c>
      <c r="I320" s="78" t="s">
        <v>120</v>
      </c>
      <c r="J320" s="78">
        <v>1495</v>
      </c>
      <c r="K320" s="78">
        <v>12682</v>
      </c>
      <c r="L320" s="131"/>
    </row>
    <row r="321" spans="1:12">
      <c r="A321" s="194"/>
      <c r="B321" s="77" t="s">
        <v>136</v>
      </c>
      <c r="C321" s="78">
        <v>11191</v>
      </c>
      <c r="D321" s="78">
        <v>223</v>
      </c>
      <c r="E321" s="78">
        <v>87</v>
      </c>
      <c r="F321" s="78">
        <v>29</v>
      </c>
      <c r="G321" s="78">
        <v>3113</v>
      </c>
      <c r="H321" s="78">
        <v>97</v>
      </c>
      <c r="I321" s="78" t="s">
        <v>120</v>
      </c>
      <c r="J321" s="78">
        <v>969</v>
      </c>
      <c r="K321" s="78">
        <v>15709</v>
      </c>
      <c r="L321" s="131"/>
    </row>
    <row r="322" spans="1:12">
      <c r="A322" s="195"/>
      <c r="B322" s="77" t="s">
        <v>8</v>
      </c>
      <c r="C322" s="78">
        <v>21341</v>
      </c>
      <c r="D322" s="78">
        <v>805</v>
      </c>
      <c r="E322" s="78">
        <v>396</v>
      </c>
      <c r="F322" s="78">
        <v>29</v>
      </c>
      <c r="G322" s="78">
        <v>3162</v>
      </c>
      <c r="H322" s="78">
        <v>194</v>
      </c>
      <c r="I322" s="78" t="s">
        <v>120</v>
      </c>
      <c r="J322" s="78">
        <v>2464</v>
      </c>
      <c r="K322" s="78">
        <v>28391</v>
      </c>
      <c r="L322" s="131"/>
    </row>
    <row r="323" spans="1:12">
      <c r="A323" s="193" t="s">
        <v>159</v>
      </c>
      <c r="B323" s="77" t="s">
        <v>135</v>
      </c>
      <c r="C323" s="78">
        <v>9414</v>
      </c>
      <c r="D323" s="78">
        <v>858</v>
      </c>
      <c r="E323" s="78">
        <v>486</v>
      </c>
      <c r="F323" s="78">
        <v>9</v>
      </c>
      <c r="G323" s="78">
        <v>140</v>
      </c>
      <c r="H323" s="78">
        <v>168</v>
      </c>
      <c r="I323" s="78" t="s">
        <v>120</v>
      </c>
      <c r="J323" s="78">
        <v>1591</v>
      </c>
      <c r="K323" s="78">
        <v>12666</v>
      </c>
      <c r="L323" s="131"/>
    </row>
    <row r="324" spans="1:12">
      <c r="A324" s="194"/>
      <c r="B324" s="77" t="s">
        <v>136</v>
      </c>
      <c r="C324" s="78">
        <v>10251</v>
      </c>
      <c r="D324" s="78">
        <v>382</v>
      </c>
      <c r="E324" s="78">
        <v>264</v>
      </c>
      <c r="F324" s="78">
        <v>148</v>
      </c>
      <c r="G324" s="78">
        <v>5452</v>
      </c>
      <c r="H324" s="78">
        <v>65</v>
      </c>
      <c r="I324" s="78" t="s">
        <v>120</v>
      </c>
      <c r="J324" s="78">
        <v>1112</v>
      </c>
      <c r="K324" s="78">
        <v>17674</v>
      </c>
      <c r="L324" s="131"/>
    </row>
    <row r="325" spans="1:12">
      <c r="A325" s="195"/>
      <c r="B325" s="77" t="s">
        <v>8</v>
      </c>
      <c r="C325" s="78">
        <v>19665</v>
      </c>
      <c r="D325" s="78">
        <v>1240</v>
      </c>
      <c r="E325" s="78">
        <v>750</v>
      </c>
      <c r="F325" s="78">
        <v>157</v>
      </c>
      <c r="G325" s="78">
        <v>5592</v>
      </c>
      <c r="H325" s="78">
        <v>233</v>
      </c>
      <c r="I325" s="78" t="s">
        <v>120</v>
      </c>
      <c r="J325" s="78">
        <v>2703</v>
      </c>
      <c r="K325" s="78">
        <v>30340</v>
      </c>
      <c r="L325" s="131"/>
    </row>
    <row r="326" spans="1:12">
      <c r="A326" s="193" t="s">
        <v>160</v>
      </c>
      <c r="B326" s="77" t="s">
        <v>135</v>
      </c>
      <c r="C326" s="78">
        <v>9858</v>
      </c>
      <c r="D326" s="78">
        <v>1331</v>
      </c>
      <c r="E326" s="78">
        <v>704</v>
      </c>
      <c r="F326" s="78">
        <v>29</v>
      </c>
      <c r="G326" s="78">
        <v>167</v>
      </c>
      <c r="H326" s="78">
        <v>40</v>
      </c>
      <c r="I326" s="78" t="s">
        <v>120</v>
      </c>
      <c r="J326" s="78">
        <v>2119</v>
      </c>
      <c r="K326" s="78">
        <v>14248</v>
      </c>
      <c r="L326" s="131"/>
    </row>
    <row r="327" spans="1:12">
      <c r="A327" s="194"/>
      <c r="B327" s="77" t="s">
        <v>136</v>
      </c>
      <c r="C327" s="78">
        <v>10692</v>
      </c>
      <c r="D327" s="78">
        <v>514</v>
      </c>
      <c r="E327" s="78">
        <v>140</v>
      </c>
      <c r="F327" s="78">
        <v>148</v>
      </c>
      <c r="G327" s="78">
        <v>5159</v>
      </c>
      <c r="H327" s="78">
        <v>50</v>
      </c>
      <c r="I327" s="78" t="s">
        <v>120</v>
      </c>
      <c r="J327" s="78">
        <v>1374</v>
      </c>
      <c r="K327" s="78">
        <v>18077</v>
      </c>
      <c r="L327" s="131"/>
    </row>
    <row r="328" spans="1:12">
      <c r="A328" s="195"/>
      <c r="B328" s="77" t="s">
        <v>8</v>
      </c>
      <c r="C328" s="78">
        <v>20550</v>
      </c>
      <c r="D328" s="78">
        <v>1845</v>
      </c>
      <c r="E328" s="78">
        <v>844</v>
      </c>
      <c r="F328" s="78">
        <v>177</v>
      </c>
      <c r="G328" s="78">
        <v>5326</v>
      </c>
      <c r="H328" s="78">
        <v>90</v>
      </c>
      <c r="I328" s="78" t="s">
        <v>120</v>
      </c>
      <c r="J328" s="78">
        <v>3493</v>
      </c>
      <c r="K328" s="78">
        <v>32325</v>
      </c>
      <c r="L328" s="131"/>
    </row>
    <row r="329" spans="1:12">
      <c r="A329" s="193" t="s">
        <v>161</v>
      </c>
      <c r="B329" s="77" t="s">
        <v>135</v>
      </c>
      <c r="C329" s="78">
        <v>10945</v>
      </c>
      <c r="D329" s="78">
        <v>1726</v>
      </c>
      <c r="E329" s="78">
        <v>1016</v>
      </c>
      <c r="F329" s="78" t="s">
        <v>120</v>
      </c>
      <c r="G329" s="78">
        <v>229</v>
      </c>
      <c r="H329" s="78" t="s">
        <v>480</v>
      </c>
      <c r="I329" s="78">
        <v>157</v>
      </c>
      <c r="J329" s="78" t="s">
        <v>480</v>
      </c>
      <c r="K329" s="78">
        <v>16484</v>
      </c>
      <c r="L329" s="131"/>
    </row>
    <row r="330" spans="1:12">
      <c r="A330" s="194"/>
      <c r="B330" s="77" t="s">
        <v>136</v>
      </c>
      <c r="C330" s="78">
        <v>8810</v>
      </c>
      <c r="D330" s="78">
        <v>521</v>
      </c>
      <c r="E330" s="78">
        <v>226</v>
      </c>
      <c r="F330" s="78">
        <v>118</v>
      </c>
      <c r="G330" s="78">
        <v>4897</v>
      </c>
      <c r="H330" s="78" t="s">
        <v>480</v>
      </c>
      <c r="I330" s="78">
        <v>338</v>
      </c>
      <c r="J330" s="78" t="s">
        <v>480</v>
      </c>
      <c r="K330" s="78">
        <v>16442</v>
      </c>
      <c r="L330" s="131"/>
    </row>
    <row r="331" spans="1:12">
      <c r="A331" s="195"/>
      <c r="B331" s="77" t="s">
        <v>8</v>
      </c>
      <c r="C331" s="78">
        <v>19755</v>
      </c>
      <c r="D331" s="78">
        <v>2247</v>
      </c>
      <c r="E331" s="78">
        <v>1242</v>
      </c>
      <c r="F331" s="78">
        <v>118</v>
      </c>
      <c r="G331" s="78">
        <v>5126</v>
      </c>
      <c r="H331" s="78">
        <v>10</v>
      </c>
      <c r="I331" s="78">
        <v>495</v>
      </c>
      <c r="J331" s="78">
        <v>3933</v>
      </c>
      <c r="K331" s="78">
        <v>32926</v>
      </c>
      <c r="L331" s="131"/>
    </row>
    <row r="332" spans="1:12">
      <c r="A332" s="193" t="s">
        <v>162</v>
      </c>
      <c r="B332" s="77" t="s">
        <v>135</v>
      </c>
      <c r="C332" s="78">
        <v>8557</v>
      </c>
      <c r="D332" s="78">
        <v>1638</v>
      </c>
      <c r="E332" s="78">
        <v>796</v>
      </c>
      <c r="F332" s="78">
        <v>20</v>
      </c>
      <c r="G332" s="78">
        <v>216</v>
      </c>
      <c r="H332" s="78" t="s">
        <v>120</v>
      </c>
      <c r="I332" s="78">
        <v>596</v>
      </c>
      <c r="J332" s="78">
        <v>2270</v>
      </c>
      <c r="K332" s="78">
        <v>14093</v>
      </c>
      <c r="L332" s="131"/>
    </row>
    <row r="333" spans="1:12">
      <c r="A333" s="194"/>
      <c r="B333" s="77" t="s">
        <v>136</v>
      </c>
      <c r="C333" s="78">
        <v>6798</v>
      </c>
      <c r="D333" s="78">
        <v>456</v>
      </c>
      <c r="E333" s="78">
        <v>176</v>
      </c>
      <c r="F333" s="78">
        <v>108</v>
      </c>
      <c r="G333" s="78">
        <v>4803</v>
      </c>
      <c r="H333" s="78" t="s">
        <v>120</v>
      </c>
      <c r="I333" s="78">
        <v>968</v>
      </c>
      <c r="J333" s="78">
        <v>1200</v>
      </c>
      <c r="K333" s="78">
        <v>14509</v>
      </c>
      <c r="L333" s="131"/>
    </row>
    <row r="334" spans="1:12">
      <c r="A334" s="195"/>
      <c r="B334" s="77" t="s">
        <v>8</v>
      </c>
      <c r="C334" s="78">
        <v>15355</v>
      </c>
      <c r="D334" s="78">
        <v>2094</v>
      </c>
      <c r="E334" s="78">
        <v>972</v>
      </c>
      <c r="F334" s="78">
        <v>128</v>
      </c>
      <c r="G334" s="78">
        <v>5019</v>
      </c>
      <c r="H334" s="78" t="s">
        <v>120</v>
      </c>
      <c r="I334" s="78">
        <v>1564</v>
      </c>
      <c r="J334" s="78">
        <v>3470</v>
      </c>
      <c r="K334" s="78">
        <v>28602</v>
      </c>
      <c r="L334" s="131"/>
    </row>
    <row r="335" spans="1:12">
      <c r="A335" s="193" t="s">
        <v>163</v>
      </c>
      <c r="B335" s="77" t="s">
        <v>135</v>
      </c>
      <c r="C335" s="78">
        <v>5269</v>
      </c>
      <c r="D335" s="78">
        <v>1114</v>
      </c>
      <c r="E335" s="78">
        <v>426</v>
      </c>
      <c r="F335" s="78">
        <v>19</v>
      </c>
      <c r="G335" s="78">
        <v>158</v>
      </c>
      <c r="H335" s="78" t="s">
        <v>120</v>
      </c>
      <c r="I335" s="78">
        <v>2837</v>
      </c>
      <c r="J335" s="78">
        <v>1850</v>
      </c>
      <c r="K335" s="78">
        <v>11673</v>
      </c>
      <c r="L335" s="131"/>
    </row>
    <row r="336" spans="1:12">
      <c r="A336" s="194"/>
      <c r="B336" s="77" t="s">
        <v>136</v>
      </c>
      <c r="C336" s="78">
        <v>3226</v>
      </c>
      <c r="D336" s="78">
        <v>296</v>
      </c>
      <c r="E336" s="78">
        <v>100</v>
      </c>
      <c r="F336" s="78">
        <v>50</v>
      </c>
      <c r="G336" s="78">
        <v>4694</v>
      </c>
      <c r="H336" s="78" t="s">
        <v>120</v>
      </c>
      <c r="I336" s="78">
        <v>2486</v>
      </c>
      <c r="J336" s="78">
        <v>818</v>
      </c>
      <c r="K336" s="78">
        <v>11670</v>
      </c>
      <c r="L336" s="131"/>
    </row>
    <row r="337" spans="1:12">
      <c r="A337" s="195"/>
      <c r="B337" s="77" t="s">
        <v>8</v>
      </c>
      <c r="C337" s="78">
        <v>8495</v>
      </c>
      <c r="D337" s="78">
        <v>1410</v>
      </c>
      <c r="E337" s="78">
        <v>526</v>
      </c>
      <c r="F337" s="78">
        <v>69</v>
      </c>
      <c r="G337" s="78">
        <v>4852</v>
      </c>
      <c r="H337" s="78" t="s">
        <v>120</v>
      </c>
      <c r="I337" s="78">
        <v>5323</v>
      </c>
      <c r="J337" s="78">
        <v>2668</v>
      </c>
      <c r="K337" s="78">
        <v>23343</v>
      </c>
      <c r="L337" s="131"/>
    </row>
    <row r="338" spans="1:12">
      <c r="A338" s="193" t="s">
        <v>164</v>
      </c>
      <c r="B338" s="77" t="s">
        <v>135</v>
      </c>
      <c r="C338" s="78">
        <v>2054</v>
      </c>
      <c r="D338" s="78">
        <v>522</v>
      </c>
      <c r="E338" s="78">
        <v>277</v>
      </c>
      <c r="F338" s="78" t="s">
        <v>120</v>
      </c>
      <c r="G338" s="78">
        <v>60</v>
      </c>
      <c r="H338" s="78" t="s">
        <v>120</v>
      </c>
      <c r="I338" s="78">
        <v>3391</v>
      </c>
      <c r="J338" s="78">
        <v>793</v>
      </c>
      <c r="K338" s="78">
        <v>7097</v>
      </c>
      <c r="L338" s="131"/>
    </row>
    <row r="339" spans="1:12">
      <c r="A339" s="194"/>
      <c r="B339" s="77" t="s">
        <v>136</v>
      </c>
      <c r="C339" s="78">
        <v>986</v>
      </c>
      <c r="D339" s="78">
        <v>68</v>
      </c>
      <c r="E339" s="78">
        <v>29</v>
      </c>
      <c r="F339" s="78">
        <v>47</v>
      </c>
      <c r="G339" s="78">
        <v>1311</v>
      </c>
      <c r="H339" s="78" t="s">
        <v>120</v>
      </c>
      <c r="I339" s="78">
        <v>4448</v>
      </c>
      <c r="J339" s="78">
        <v>314</v>
      </c>
      <c r="K339" s="78">
        <v>7203</v>
      </c>
      <c r="L339" s="131"/>
    </row>
    <row r="340" spans="1:12">
      <c r="A340" s="195"/>
      <c r="B340" s="77" t="s">
        <v>8</v>
      </c>
      <c r="C340" s="78">
        <v>3040</v>
      </c>
      <c r="D340" s="78">
        <v>590</v>
      </c>
      <c r="E340" s="78">
        <v>306</v>
      </c>
      <c r="F340" s="78">
        <v>47</v>
      </c>
      <c r="G340" s="78">
        <v>1371</v>
      </c>
      <c r="H340" s="78" t="s">
        <v>120</v>
      </c>
      <c r="I340" s="78">
        <v>7839</v>
      </c>
      <c r="J340" s="78">
        <v>1107</v>
      </c>
      <c r="K340" s="78">
        <v>14300</v>
      </c>
      <c r="L340" s="131"/>
    </row>
    <row r="341" spans="1:12">
      <c r="A341" s="193" t="s">
        <v>165</v>
      </c>
      <c r="B341" s="77" t="s">
        <v>135</v>
      </c>
      <c r="C341" s="78">
        <v>892</v>
      </c>
      <c r="D341" s="78">
        <v>413</v>
      </c>
      <c r="E341" s="78">
        <v>171</v>
      </c>
      <c r="F341" s="78">
        <v>10</v>
      </c>
      <c r="G341" s="78">
        <v>79</v>
      </c>
      <c r="H341" s="78" t="s">
        <v>120</v>
      </c>
      <c r="I341" s="78">
        <v>5992</v>
      </c>
      <c r="J341" s="78">
        <v>610</v>
      </c>
      <c r="K341" s="78">
        <v>8167</v>
      </c>
      <c r="L341" s="131"/>
    </row>
    <row r="342" spans="1:12">
      <c r="A342" s="194"/>
      <c r="B342" s="77" t="s">
        <v>136</v>
      </c>
      <c r="C342" s="78">
        <v>321</v>
      </c>
      <c r="D342" s="78">
        <v>39</v>
      </c>
      <c r="E342" s="78">
        <v>30</v>
      </c>
      <c r="F342" s="78">
        <v>10</v>
      </c>
      <c r="G342" s="78">
        <v>1074</v>
      </c>
      <c r="H342" s="78" t="s">
        <v>120</v>
      </c>
      <c r="I342" s="78">
        <v>5981</v>
      </c>
      <c r="J342" s="78">
        <v>230</v>
      </c>
      <c r="K342" s="78">
        <v>7685</v>
      </c>
      <c r="L342" s="131"/>
    </row>
    <row r="343" spans="1:12">
      <c r="A343" s="195"/>
      <c r="B343" s="77" t="s">
        <v>8</v>
      </c>
      <c r="C343" s="78">
        <v>1213</v>
      </c>
      <c r="D343" s="78">
        <v>452</v>
      </c>
      <c r="E343" s="78">
        <v>201</v>
      </c>
      <c r="F343" s="78">
        <v>20</v>
      </c>
      <c r="G343" s="78">
        <v>1153</v>
      </c>
      <c r="H343" s="78" t="s">
        <v>120</v>
      </c>
      <c r="I343" s="78">
        <v>11973</v>
      </c>
      <c r="J343" s="78">
        <v>840</v>
      </c>
      <c r="K343" s="78">
        <v>15852</v>
      </c>
      <c r="L343" s="131"/>
    </row>
    <row r="344" spans="1:12">
      <c r="A344" s="193" t="s">
        <v>166</v>
      </c>
      <c r="B344" s="77" t="s">
        <v>135</v>
      </c>
      <c r="C344" s="78">
        <v>444</v>
      </c>
      <c r="D344" s="78">
        <v>254</v>
      </c>
      <c r="E344" s="78">
        <v>79</v>
      </c>
      <c r="F344" s="78">
        <v>10</v>
      </c>
      <c r="G344" s="78">
        <v>61</v>
      </c>
      <c r="H344" s="78" t="s">
        <v>120</v>
      </c>
      <c r="I344" s="78">
        <v>6844</v>
      </c>
      <c r="J344" s="78">
        <v>543</v>
      </c>
      <c r="K344" s="78">
        <v>8235</v>
      </c>
      <c r="L344" s="131"/>
    </row>
    <row r="345" spans="1:12">
      <c r="A345" s="194"/>
      <c r="B345" s="77" t="s">
        <v>136</v>
      </c>
      <c r="C345" s="78">
        <v>166</v>
      </c>
      <c r="D345" s="78">
        <v>30</v>
      </c>
      <c r="E345" s="78">
        <v>38</v>
      </c>
      <c r="F345" s="78">
        <v>30</v>
      </c>
      <c r="G345" s="78">
        <v>584</v>
      </c>
      <c r="H345" s="78" t="s">
        <v>120</v>
      </c>
      <c r="I345" s="78">
        <v>6934</v>
      </c>
      <c r="J345" s="78">
        <v>274</v>
      </c>
      <c r="K345" s="78">
        <v>8056</v>
      </c>
      <c r="L345" s="131"/>
    </row>
    <row r="346" spans="1:12">
      <c r="A346" s="195"/>
      <c r="B346" s="77" t="s">
        <v>8</v>
      </c>
      <c r="C346" s="78">
        <v>610</v>
      </c>
      <c r="D346" s="78">
        <v>284</v>
      </c>
      <c r="E346" s="78">
        <v>117</v>
      </c>
      <c r="F346" s="78">
        <v>40</v>
      </c>
      <c r="G346" s="78">
        <v>645</v>
      </c>
      <c r="H346" s="78" t="s">
        <v>120</v>
      </c>
      <c r="I346" s="78">
        <v>13778</v>
      </c>
      <c r="J346" s="78">
        <v>817</v>
      </c>
      <c r="K346" s="78">
        <v>16291</v>
      </c>
      <c r="L346" s="131"/>
    </row>
    <row r="347" spans="1:12">
      <c r="A347" s="193" t="s">
        <v>478</v>
      </c>
      <c r="B347" s="77" t="s">
        <v>135</v>
      </c>
      <c r="C347" s="78">
        <v>326</v>
      </c>
      <c r="D347" s="78">
        <v>235</v>
      </c>
      <c r="E347" s="78">
        <v>151</v>
      </c>
      <c r="F347" s="78">
        <v>10</v>
      </c>
      <c r="G347" s="78">
        <v>59</v>
      </c>
      <c r="H347" s="78" t="s">
        <v>120</v>
      </c>
      <c r="I347" s="78">
        <v>10809</v>
      </c>
      <c r="J347" s="78">
        <v>950</v>
      </c>
      <c r="K347" s="78">
        <v>12540</v>
      </c>
      <c r="L347" s="131"/>
    </row>
    <row r="348" spans="1:12">
      <c r="A348" s="194"/>
      <c r="B348" s="77" t="s">
        <v>136</v>
      </c>
      <c r="C348" s="78">
        <v>147</v>
      </c>
      <c r="D348" s="78">
        <v>27</v>
      </c>
      <c r="E348" s="78">
        <v>10</v>
      </c>
      <c r="F348" s="78">
        <v>19</v>
      </c>
      <c r="G348" s="78">
        <v>856</v>
      </c>
      <c r="H348" s="78" t="s">
        <v>120</v>
      </c>
      <c r="I348" s="78">
        <v>14490</v>
      </c>
      <c r="J348" s="78">
        <v>842</v>
      </c>
      <c r="K348" s="78">
        <v>16391</v>
      </c>
      <c r="L348" s="131"/>
    </row>
    <row r="349" spans="1:12">
      <c r="A349" s="195"/>
      <c r="B349" s="77" t="s">
        <v>8</v>
      </c>
      <c r="C349" s="78">
        <v>473</v>
      </c>
      <c r="D349" s="78">
        <v>262</v>
      </c>
      <c r="E349" s="78">
        <v>161</v>
      </c>
      <c r="F349" s="78">
        <v>29</v>
      </c>
      <c r="G349" s="78">
        <v>915</v>
      </c>
      <c r="H349" s="78" t="s">
        <v>120</v>
      </c>
      <c r="I349" s="78">
        <v>25299</v>
      </c>
      <c r="J349" s="78">
        <v>1792</v>
      </c>
      <c r="K349" s="78">
        <v>28931</v>
      </c>
      <c r="L349" s="131"/>
    </row>
    <row r="350" spans="1:12">
      <c r="A350" s="193" t="s">
        <v>221</v>
      </c>
      <c r="B350" s="77" t="s">
        <v>135</v>
      </c>
      <c r="C350" s="78">
        <v>74666</v>
      </c>
      <c r="D350" s="78">
        <v>9129</v>
      </c>
      <c r="E350" s="78">
        <v>4780</v>
      </c>
      <c r="F350" s="78">
        <v>177</v>
      </c>
      <c r="G350" s="78">
        <v>1276</v>
      </c>
      <c r="H350" s="78">
        <v>31483</v>
      </c>
      <c r="I350" s="78">
        <v>30626</v>
      </c>
      <c r="J350" s="78">
        <v>21281</v>
      </c>
      <c r="K350" s="78">
        <v>173418</v>
      </c>
      <c r="L350" s="131"/>
    </row>
    <row r="351" spans="1:12">
      <c r="A351" s="194"/>
      <c r="B351" s="77" t="s">
        <v>136</v>
      </c>
      <c r="C351" s="78">
        <v>72854</v>
      </c>
      <c r="D351" s="78">
        <v>2854</v>
      </c>
      <c r="E351" s="78">
        <v>1318</v>
      </c>
      <c r="F351" s="78">
        <v>727</v>
      </c>
      <c r="G351" s="78">
        <v>34030</v>
      </c>
      <c r="H351" s="78">
        <v>30990</v>
      </c>
      <c r="I351" s="78">
        <v>35645</v>
      </c>
      <c r="J351" s="78">
        <v>13704</v>
      </c>
      <c r="K351" s="78">
        <v>192122</v>
      </c>
      <c r="L351" s="131"/>
    </row>
    <row r="352" spans="1:12">
      <c r="A352" s="195"/>
      <c r="B352" s="77" t="s">
        <v>8</v>
      </c>
      <c r="C352" s="78">
        <v>147520</v>
      </c>
      <c r="D352" s="78">
        <v>11983</v>
      </c>
      <c r="E352" s="78">
        <v>6098</v>
      </c>
      <c r="F352" s="78">
        <v>904</v>
      </c>
      <c r="G352" s="78">
        <v>35306</v>
      </c>
      <c r="H352" s="78">
        <v>62473</v>
      </c>
      <c r="I352" s="78">
        <v>66271</v>
      </c>
      <c r="J352" s="78">
        <v>34985</v>
      </c>
      <c r="K352" s="78">
        <v>365540</v>
      </c>
      <c r="L352" s="131"/>
    </row>
    <row r="353" spans="1:12">
      <c r="A353" s="222" t="s">
        <v>341</v>
      </c>
      <c r="B353" s="222"/>
      <c r="C353" s="222"/>
      <c r="D353" s="222"/>
      <c r="E353" s="222"/>
      <c r="F353" s="222"/>
      <c r="G353" s="222"/>
      <c r="H353" s="222"/>
      <c r="I353" s="222"/>
      <c r="J353" s="222"/>
      <c r="K353" s="222"/>
      <c r="L353" s="105"/>
    </row>
    <row r="354" spans="1:12">
      <c r="A354" s="94"/>
    </row>
    <row r="355" spans="1:12">
      <c r="A355" s="207" t="s">
        <v>212</v>
      </c>
      <c r="B355" s="207"/>
      <c r="C355" s="207"/>
      <c r="D355" s="207"/>
      <c r="E355" s="207"/>
      <c r="F355" s="207"/>
      <c r="G355" s="207"/>
      <c r="H355" s="207"/>
      <c r="I355" s="207"/>
      <c r="J355" s="207"/>
      <c r="K355" s="207"/>
      <c r="L355" s="101"/>
    </row>
    <row r="356" spans="1:12">
      <c r="A356" s="216" t="s">
        <v>475</v>
      </c>
      <c r="B356" s="216"/>
      <c r="C356" s="216"/>
      <c r="D356" s="216"/>
      <c r="E356" s="216"/>
      <c r="F356" s="216"/>
      <c r="G356" s="216"/>
      <c r="H356" s="216"/>
      <c r="I356" s="216"/>
      <c r="J356" s="216"/>
      <c r="K356" s="216"/>
      <c r="L356" s="103"/>
    </row>
    <row r="357" spans="1:12">
      <c r="A357" s="220" t="s">
        <v>476</v>
      </c>
      <c r="B357" s="220"/>
      <c r="C357" s="220"/>
      <c r="D357" s="220"/>
      <c r="E357" s="220"/>
      <c r="F357" s="220"/>
      <c r="G357" s="220"/>
      <c r="H357" s="220"/>
      <c r="I357" s="220"/>
      <c r="J357" s="220"/>
      <c r="K357" s="220"/>
      <c r="L357" s="104"/>
    </row>
    <row r="358" spans="1:12">
      <c r="A358" s="217" t="s">
        <v>459</v>
      </c>
      <c r="B358" s="217"/>
      <c r="C358" s="217"/>
      <c r="D358" s="217"/>
      <c r="E358" s="217"/>
      <c r="F358" s="217"/>
      <c r="G358" s="217"/>
      <c r="H358" s="217"/>
      <c r="I358" s="217"/>
      <c r="J358" s="217"/>
      <c r="K358" s="217"/>
      <c r="L358" s="137"/>
    </row>
    <row r="359" spans="1:12">
      <c r="A359" s="198" t="s">
        <v>216</v>
      </c>
      <c r="B359" s="199"/>
      <c r="C359" s="202" t="s">
        <v>228</v>
      </c>
      <c r="D359" s="211"/>
      <c r="E359" s="211"/>
      <c r="F359" s="211"/>
      <c r="G359" s="211"/>
      <c r="H359" s="211"/>
      <c r="I359" s="211"/>
      <c r="J359" s="203"/>
      <c r="K359" s="204" t="s">
        <v>35</v>
      </c>
      <c r="L359" s="105"/>
    </row>
    <row r="360" spans="1:12" ht="25.5">
      <c r="A360" s="200"/>
      <c r="B360" s="201"/>
      <c r="C360" s="76" t="s">
        <v>229</v>
      </c>
      <c r="D360" s="76" t="s">
        <v>230</v>
      </c>
      <c r="E360" s="76" t="s">
        <v>231</v>
      </c>
      <c r="F360" s="76" t="s">
        <v>232</v>
      </c>
      <c r="G360" s="76" t="s">
        <v>233</v>
      </c>
      <c r="H360" s="76" t="s">
        <v>234</v>
      </c>
      <c r="I360" s="76" t="s">
        <v>235</v>
      </c>
      <c r="J360" s="76" t="s">
        <v>236</v>
      </c>
      <c r="K360" s="205"/>
      <c r="L360" s="105"/>
    </row>
    <row r="361" spans="1:12">
      <c r="A361" s="193" t="s">
        <v>217</v>
      </c>
      <c r="B361" s="77" t="s">
        <v>135</v>
      </c>
      <c r="C361" s="78" t="s">
        <v>120</v>
      </c>
      <c r="D361" s="78" t="s">
        <v>120</v>
      </c>
      <c r="E361" s="78" t="s">
        <v>120</v>
      </c>
      <c r="F361" s="78" t="s">
        <v>120</v>
      </c>
      <c r="G361" s="78" t="s">
        <v>120</v>
      </c>
      <c r="H361" s="78">
        <v>2200</v>
      </c>
      <c r="I361" s="78" t="s">
        <v>120</v>
      </c>
      <c r="J361" s="78">
        <v>3479</v>
      </c>
      <c r="K361" s="78">
        <v>5679</v>
      </c>
      <c r="L361" s="131"/>
    </row>
    <row r="362" spans="1:12">
      <c r="A362" s="194"/>
      <c r="B362" s="77" t="s">
        <v>136</v>
      </c>
      <c r="C362" s="78" t="s">
        <v>120</v>
      </c>
      <c r="D362" s="78" t="s">
        <v>120</v>
      </c>
      <c r="E362" s="78" t="s">
        <v>120</v>
      </c>
      <c r="F362" s="78" t="s">
        <v>120</v>
      </c>
      <c r="G362" s="78" t="s">
        <v>120</v>
      </c>
      <c r="H362" s="78">
        <v>2165</v>
      </c>
      <c r="I362" s="78" t="s">
        <v>120</v>
      </c>
      <c r="J362" s="78">
        <v>2921</v>
      </c>
      <c r="K362" s="78">
        <v>5086</v>
      </c>
      <c r="L362" s="131"/>
    </row>
    <row r="363" spans="1:12">
      <c r="A363" s="195"/>
      <c r="B363" s="77" t="s">
        <v>8</v>
      </c>
      <c r="C363" s="78" t="s">
        <v>120</v>
      </c>
      <c r="D363" s="78" t="s">
        <v>120</v>
      </c>
      <c r="E363" s="78" t="s">
        <v>120</v>
      </c>
      <c r="F363" s="78" t="s">
        <v>120</v>
      </c>
      <c r="G363" s="78" t="s">
        <v>120</v>
      </c>
      <c r="H363" s="78">
        <v>4365</v>
      </c>
      <c r="I363" s="78" t="s">
        <v>120</v>
      </c>
      <c r="J363" s="78">
        <v>6400</v>
      </c>
      <c r="K363" s="78">
        <v>10765</v>
      </c>
      <c r="L363" s="131"/>
    </row>
    <row r="364" spans="1:12">
      <c r="A364" s="193" t="s">
        <v>218</v>
      </c>
      <c r="B364" s="77" t="s">
        <v>135</v>
      </c>
      <c r="C364" s="78" t="s">
        <v>120</v>
      </c>
      <c r="D364" s="78" t="s">
        <v>120</v>
      </c>
      <c r="E364" s="78" t="s">
        <v>120</v>
      </c>
      <c r="F364" s="78" t="s">
        <v>120</v>
      </c>
      <c r="G364" s="78" t="s">
        <v>120</v>
      </c>
      <c r="H364" s="78">
        <v>7999</v>
      </c>
      <c r="I364" s="78" t="s">
        <v>120</v>
      </c>
      <c r="J364" s="78">
        <v>18</v>
      </c>
      <c r="K364" s="78">
        <v>8017</v>
      </c>
      <c r="L364" s="131"/>
    </row>
    <row r="365" spans="1:12">
      <c r="A365" s="194"/>
      <c r="B365" s="77" t="s">
        <v>136</v>
      </c>
      <c r="C365" s="78" t="s">
        <v>120</v>
      </c>
      <c r="D365" s="78" t="s">
        <v>120</v>
      </c>
      <c r="E365" s="78" t="s">
        <v>120</v>
      </c>
      <c r="F365" s="78" t="s">
        <v>120</v>
      </c>
      <c r="G365" s="78" t="s">
        <v>120</v>
      </c>
      <c r="H365" s="78">
        <v>7923</v>
      </c>
      <c r="I365" s="78" t="s">
        <v>120</v>
      </c>
      <c r="J365" s="78">
        <v>29</v>
      </c>
      <c r="K365" s="78">
        <v>7952</v>
      </c>
      <c r="L365" s="131"/>
    </row>
    <row r="366" spans="1:12">
      <c r="A366" s="195"/>
      <c r="B366" s="77" t="s">
        <v>8</v>
      </c>
      <c r="C366" s="78" t="s">
        <v>120</v>
      </c>
      <c r="D366" s="78" t="s">
        <v>120</v>
      </c>
      <c r="E366" s="78" t="s">
        <v>120</v>
      </c>
      <c r="F366" s="78" t="s">
        <v>120</v>
      </c>
      <c r="G366" s="78" t="s">
        <v>120</v>
      </c>
      <c r="H366" s="78">
        <v>15922</v>
      </c>
      <c r="I366" s="78" t="s">
        <v>120</v>
      </c>
      <c r="J366" s="78">
        <v>47</v>
      </c>
      <c r="K366" s="78">
        <v>15969</v>
      </c>
      <c r="L366" s="131"/>
    </row>
    <row r="367" spans="1:12">
      <c r="A367" s="193" t="s">
        <v>219</v>
      </c>
      <c r="B367" s="77" t="s">
        <v>135</v>
      </c>
      <c r="C367" s="78" t="s">
        <v>120</v>
      </c>
      <c r="D367" s="78" t="s">
        <v>120</v>
      </c>
      <c r="E367" s="78" t="s">
        <v>120</v>
      </c>
      <c r="F367" s="78" t="s">
        <v>120</v>
      </c>
      <c r="G367" s="78" t="s">
        <v>120</v>
      </c>
      <c r="H367" s="78">
        <v>10310</v>
      </c>
      <c r="I367" s="78" t="s">
        <v>120</v>
      </c>
      <c r="J367" s="78">
        <v>10</v>
      </c>
      <c r="K367" s="78">
        <v>10320</v>
      </c>
      <c r="L367" s="131"/>
    </row>
    <row r="368" spans="1:12">
      <c r="A368" s="194"/>
      <c r="B368" s="77" t="s">
        <v>136</v>
      </c>
      <c r="C368" s="78" t="s">
        <v>120</v>
      </c>
      <c r="D368" s="78" t="s">
        <v>120</v>
      </c>
      <c r="E368" s="78" t="s">
        <v>120</v>
      </c>
      <c r="F368" s="78" t="s">
        <v>120</v>
      </c>
      <c r="G368" s="78" t="s">
        <v>120</v>
      </c>
      <c r="H368" s="78">
        <v>9915</v>
      </c>
      <c r="I368" s="78" t="s">
        <v>102</v>
      </c>
      <c r="J368" s="78" t="s">
        <v>120</v>
      </c>
      <c r="K368" s="78">
        <v>9915</v>
      </c>
      <c r="L368" s="131"/>
    </row>
    <row r="369" spans="1:12">
      <c r="A369" s="195"/>
      <c r="B369" s="77" t="s">
        <v>8</v>
      </c>
      <c r="C369" s="78" t="s">
        <v>120</v>
      </c>
      <c r="D369" s="78" t="s">
        <v>120</v>
      </c>
      <c r="E369" s="78" t="s">
        <v>120</v>
      </c>
      <c r="F369" s="78" t="s">
        <v>120</v>
      </c>
      <c r="G369" s="78" t="s">
        <v>120</v>
      </c>
      <c r="H369" s="78">
        <v>20225</v>
      </c>
      <c r="I369" s="78" t="s">
        <v>120</v>
      </c>
      <c r="J369" s="78">
        <v>10</v>
      </c>
      <c r="K369" s="78">
        <v>20235</v>
      </c>
      <c r="L369" s="131"/>
    </row>
    <row r="370" spans="1:12">
      <c r="A370" s="193" t="s">
        <v>155</v>
      </c>
      <c r="B370" s="77" t="s">
        <v>135</v>
      </c>
      <c r="C370" s="78">
        <v>1190</v>
      </c>
      <c r="D370" s="78" t="s">
        <v>120</v>
      </c>
      <c r="E370" s="78" t="s">
        <v>120</v>
      </c>
      <c r="F370" s="78">
        <v>50</v>
      </c>
      <c r="G370" s="78" t="s">
        <v>120</v>
      </c>
      <c r="H370" s="78">
        <v>7885</v>
      </c>
      <c r="I370" s="78" t="s">
        <v>120</v>
      </c>
      <c r="J370" s="78">
        <v>459</v>
      </c>
      <c r="K370" s="78">
        <v>9584</v>
      </c>
      <c r="L370" s="131"/>
    </row>
    <row r="371" spans="1:12">
      <c r="A371" s="194"/>
      <c r="B371" s="77" t="s">
        <v>136</v>
      </c>
      <c r="C371" s="78">
        <v>1481</v>
      </c>
      <c r="D371" s="78" t="s">
        <v>120</v>
      </c>
      <c r="E371" s="78">
        <v>50</v>
      </c>
      <c r="F371" s="78">
        <v>70</v>
      </c>
      <c r="G371" s="78">
        <v>48</v>
      </c>
      <c r="H371" s="78">
        <v>7458</v>
      </c>
      <c r="I371" s="78" t="s">
        <v>120</v>
      </c>
      <c r="J371" s="78">
        <v>229</v>
      </c>
      <c r="K371" s="78">
        <v>9336</v>
      </c>
      <c r="L371" s="131"/>
    </row>
    <row r="372" spans="1:12">
      <c r="A372" s="195"/>
      <c r="B372" s="77" t="s">
        <v>8</v>
      </c>
      <c r="C372" s="78">
        <v>2671</v>
      </c>
      <c r="D372" s="78" t="s">
        <v>120</v>
      </c>
      <c r="E372" s="78">
        <v>50</v>
      </c>
      <c r="F372" s="78">
        <v>120</v>
      </c>
      <c r="G372" s="78">
        <v>48</v>
      </c>
      <c r="H372" s="78">
        <v>15343</v>
      </c>
      <c r="I372" s="78" t="s">
        <v>120</v>
      </c>
      <c r="J372" s="78">
        <v>688</v>
      </c>
      <c r="K372" s="78">
        <v>18920</v>
      </c>
      <c r="L372" s="131"/>
    </row>
    <row r="373" spans="1:12">
      <c r="A373" s="193" t="s">
        <v>156</v>
      </c>
      <c r="B373" s="77" t="s">
        <v>135</v>
      </c>
      <c r="C373" s="78">
        <v>5521</v>
      </c>
      <c r="D373" s="78">
        <v>86</v>
      </c>
      <c r="E373" s="78">
        <v>28</v>
      </c>
      <c r="F373" s="78">
        <v>59</v>
      </c>
      <c r="G373" s="78" t="s">
        <v>120</v>
      </c>
      <c r="H373" s="78">
        <v>3374</v>
      </c>
      <c r="I373" s="78" t="s">
        <v>120</v>
      </c>
      <c r="J373" s="78">
        <v>1097</v>
      </c>
      <c r="K373" s="78">
        <v>10165</v>
      </c>
      <c r="L373" s="131"/>
    </row>
    <row r="374" spans="1:12">
      <c r="A374" s="194"/>
      <c r="B374" s="77" t="s">
        <v>136</v>
      </c>
      <c r="C374" s="78">
        <v>7730</v>
      </c>
      <c r="D374" s="78">
        <v>10</v>
      </c>
      <c r="E374" s="78">
        <v>49</v>
      </c>
      <c r="F374" s="78">
        <v>60</v>
      </c>
      <c r="G374" s="78">
        <v>266</v>
      </c>
      <c r="H374" s="78">
        <v>2689</v>
      </c>
      <c r="I374" s="78" t="s">
        <v>120</v>
      </c>
      <c r="J374" s="78">
        <v>943</v>
      </c>
      <c r="K374" s="78">
        <v>11747</v>
      </c>
      <c r="L374" s="131"/>
    </row>
    <row r="375" spans="1:12">
      <c r="A375" s="195"/>
      <c r="B375" s="77" t="s">
        <v>8</v>
      </c>
      <c r="C375" s="78">
        <v>13251</v>
      </c>
      <c r="D375" s="78">
        <v>96</v>
      </c>
      <c r="E375" s="78">
        <v>77</v>
      </c>
      <c r="F375" s="78">
        <v>119</v>
      </c>
      <c r="G375" s="78">
        <v>266</v>
      </c>
      <c r="H375" s="78">
        <v>6063</v>
      </c>
      <c r="I375" s="78" t="s">
        <v>120</v>
      </c>
      <c r="J375" s="78">
        <v>2040</v>
      </c>
      <c r="K375" s="78">
        <v>21912</v>
      </c>
      <c r="L375" s="131"/>
    </row>
    <row r="376" spans="1:12">
      <c r="A376" s="193" t="s">
        <v>157</v>
      </c>
      <c r="B376" s="77" t="s">
        <v>135</v>
      </c>
      <c r="C376" s="78">
        <v>8434</v>
      </c>
      <c r="D376" s="78">
        <v>474</v>
      </c>
      <c r="E376" s="78">
        <v>237</v>
      </c>
      <c r="F376" s="78">
        <v>20</v>
      </c>
      <c r="G376" s="78">
        <v>40</v>
      </c>
      <c r="H376" s="78">
        <v>422</v>
      </c>
      <c r="I376" s="78" t="s">
        <v>120</v>
      </c>
      <c r="J376" s="78">
        <v>1219</v>
      </c>
      <c r="K376" s="78">
        <v>10846</v>
      </c>
      <c r="L376" s="131"/>
    </row>
    <row r="377" spans="1:12">
      <c r="A377" s="194"/>
      <c r="B377" s="77" t="s">
        <v>136</v>
      </c>
      <c r="C377" s="78">
        <v>13282</v>
      </c>
      <c r="D377" s="78">
        <v>209</v>
      </c>
      <c r="E377" s="78">
        <v>118</v>
      </c>
      <c r="F377" s="78">
        <v>20</v>
      </c>
      <c r="G377" s="78">
        <v>1384</v>
      </c>
      <c r="H377" s="78">
        <v>338</v>
      </c>
      <c r="I377" s="78" t="s">
        <v>120</v>
      </c>
      <c r="J377" s="78">
        <v>854</v>
      </c>
      <c r="K377" s="78">
        <v>16205</v>
      </c>
      <c r="L377" s="131"/>
    </row>
    <row r="378" spans="1:12">
      <c r="A378" s="195"/>
      <c r="B378" s="77" t="s">
        <v>8</v>
      </c>
      <c r="C378" s="78">
        <v>21716</v>
      </c>
      <c r="D378" s="78">
        <v>683</v>
      </c>
      <c r="E378" s="78">
        <v>355</v>
      </c>
      <c r="F378" s="78">
        <v>40</v>
      </c>
      <c r="G378" s="78">
        <v>1424</v>
      </c>
      <c r="H378" s="78">
        <v>760</v>
      </c>
      <c r="I378" s="78" t="s">
        <v>120</v>
      </c>
      <c r="J378" s="78">
        <v>2073</v>
      </c>
      <c r="K378" s="78">
        <v>27051</v>
      </c>
      <c r="L378" s="131"/>
    </row>
    <row r="379" spans="1:12">
      <c r="A379" s="193" t="s">
        <v>158</v>
      </c>
      <c r="B379" s="77" t="s">
        <v>135</v>
      </c>
      <c r="C379" s="78">
        <v>9947</v>
      </c>
      <c r="D379" s="78">
        <v>1012</v>
      </c>
      <c r="E379" s="78">
        <v>328</v>
      </c>
      <c r="F379" s="78">
        <v>28</v>
      </c>
      <c r="G379" s="78">
        <v>68</v>
      </c>
      <c r="H379" s="78">
        <v>29</v>
      </c>
      <c r="I379" s="78" t="s">
        <v>120</v>
      </c>
      <c r="J379" s="78">
        <v>1027</v>
      </c>
      <c r="K379" s="78">
        <v>12439</v>
      </c>
      <c r="L379" s="131"/>
    </row>
    <row r="380" spans="1:12">
      <c r="A380" s="194"/>
      <c r="B380" s="77" t="s">
        <v>136</v>
      </c>
      <c r="C380" s="78">
        <v>13402</v>
      </c>
      <c r="D380" s="78">
        <v>368</v>
      </c>
      <c r="E380" s="78">
        <v>156</v>
      </c>
      <c r="F380" s="78">
        <v>20</v>
      </c>
      <c r="G380" s="78">
        <v>2739</v>
      </c>
      <c r="H380" s="78">
        <v>60</v>
      </c>
      <c r="I380" s="78" t="s">
        <v>120</v>
      </c>
      <c r="J380" s="78">
        <v>850</v>
      </c>
      <c r="K380" s="78">
        <v>17595</v>
      </c>
      <c r="L380" s="131"/>
    </row>
    <row r="381" spans="1:12">
      <c r="A381" s="195"/>
      <c r="B381" s="77" t="s">
        <v>8</v>
      </c>
      <c r="C381" s="78">
        <v>23349</v>
      </c>
      <c r="D381" s="78">
        <v>1380</v>
      </c>
      <c r="E381" s="78">
        <v>484</v>
      </c>
      <c r="F381" s="78">
        <v>48</v>
      </c>
      <c r="G381" s="78">
        <v>2807</v>
      </c>
      <c r="H381" s="78">
        <v>89</v>
      </c>
      <c r="I381" s="78" t="s">
        <v>120</v>
      </c>
      <c r="J381" s="78">
        <v>1877</v>
      </c>
      <c r="K381" s="78">
        <v>30034</v>
      </c>
      <c r="L381" s="131"/>
    </row>
    <row r="382" spans="1:12">
      <c r="A382" s="193" t="s">
        <v>159</v>
      </c>
      <c r="B382" s="77" t="s">
        <v>135</v>
      </c>
      <c r="C382" s="78">
        <v>9713</v>
      </c>
      <c r="D382" s="78">
        <v>1800</v>
      </c>
      <c r="E382" s="78">
        <v>626</v>
      </c>
      <c r="F382" s="78">
        <v>20</v>
      </c>
      <c r="G382" s="78">
        <v>80</v>
      </c>
      <c r="H382" s="78">
        <v>10</v>
      </c>
      <c r="I382" s="78" t="s">
        <v>120</v>
      </c>
      <c r="J382" s="78">
        <v>1216</v>
      </c>
      <c r="K382" s="78">
        <v>13465</v>
      </c>
      <c r="L382" s="131"/>
    </row>
    <row r="383" spans="1:12">
      <c r="A383" s="194"/>
      <c r="B383" s="77" t="s">
        <v>136</v>
      </c>
      <c r="C383" s="78">
        <v>12944</v>
      </c>
      <c r="D383" s="78">
        <v>604</v>
      </c>
      <c r="E383" s="78">
        <v>198</v>
      </c>
      <c r="F383" s="78">
        <v>129</v>
      </c>
      <c r="G383" s="78">
        <v>4096</v>
      </c>
      <c r="H383" s="78">
        <v>109</v>
      </c>
      <c r="I383" s="78" t="s">
        <v>120</v>
      </c>
      <c r="J383" s="78">
        <v>934</v>
      </c>
      <c r="K383" s="78">
        <v>19014</v>
      </c>
      <c r="L383" s="131"/>
    </row>
    <row r="384" spans="1:12">
      <c r="A384" s="195"/>
      <c r="B384" s="77" t="s">
        <v>8</v>
      </c>
      <c r="C384" s="78">
        <v>22657</v>
      </c>
      <c r="D384" s="78">
        <v>2404</v>
      </c>
      <c r="E384" s="78">
        <v>824</v>
      </c>
      <c r="F384" s="78">
        <v>149</v>
      </c>
      <c r="G384" s="78">
        <v>4176</v>
      </c>
      <c r="H384" s="78">
        <v>119</v>
      </c>
      <c r="I384" s="78" t="s">
        <v>120</v>
      </c>
      <c r="J384" s="78">
        <v>2150</v>
      </c>
      <c r="K384" s="78">
        <v>32479</v>
      </c>
      <c r="L384" s="131"/>
    </row>
    <row r="385" spans="1:12">
      <c r="A385" s="193" t="s">
        <v>160</v>
      </c>
      <c r="B385" s="77" t="s">
        <v>135</v>
      </c>
      <c r="C385" s="78">
        <v>11265</v>
      </c>
      <c r="D385" s="78">
        <v>2321</v>
      </c>
      <c r="E385" s="78">
        <v>652</v>
      </c>
      <c r="F385" s="78">
        <v>60</v>
      </c>
      <c r="G385" s="78">
        <v>49</v>
      </c>
      <c r="H385" s="78">
        <v>20</v>
      </c>
      <c r="I385" s="78" t="s">
        <v>120</v>
      </c>
      <c r="J385" s="78">
        <v>1244</v>
      </c>
      <c r="K385" s="78">
        <v>15611</v>
      </c>
      <c r="L385" s="131"/>
    </row>
    <row r="386" spans="1:12">
      <c r="A386" s="194"/>
      <c r="B386" s="77" t="s">
        <v>136</v>
      </c>
      <c r="C386" s="78">
        <v>12154</v>
      </c>
      <c r="D386" s="78">
        <v>960</v>
      </c>
      <c r="E386" s="78">
        <v>208</v>
      </c>
      <c r="F386" s="78">
        <v>217</v>
      </c>
      <c r="G386" s="78">
        <v>4674</v>
      </c>
      <c r="H386" s="78">
        <v>100</v>
      </c>
      <c r="I386" s="78" t="s">
        <v>120</v>
      </c>
      <c r="J386" s="78">
        <v>1212</v>
      </c>
      <c r="K386" s="78">
        <v>19525</v>
      </c>
      <c r="L386" s="131"/>
    </row>
    <row r="387" spans="1:12">
      <c r="A387" s="195"/>
      <c r="B387" s="77" t="s">
        <v>8</v>
      </c>
      <c r="C387" s="78">
        <v>23419</v>
      </c>
      <c r="D387" s="78">
        <v>3281</v>
      </c>
      <c r="E387" s="78">
        <v>860</v>
      </c>
      <c r="F387" s="78">
        <v>277</v>
      </c>
      <c r="G387" s="78">
        <v>4723</v>
      </c>
      <c r="H387" s="78">
        <v>120</v>
      </c>
      <c r="I387" s="78" t="s">
        <v>120</v>
      </c>
      <c r="J387" s="78">
        <v>2456</v>
      </c>
      <c r="K387" s="78">
        <v>35136</v>
      </c>
      <c r="L387" s="131"/>
    </row>
    <row r="388" spans="1:12">
      <c r="A388" s="193" t="s">
        <v>161</v>
      </c>
      <c r="B388" s="77" t="s">
        <v>135</v>
      </c>
      <c r="C388" s="78">
        <v>10095</v>
      </c>
      <c r="D388" s="78">
        <v>2848</v>
      </c>
      <c r="E388" s="78">
        <v>663</v>
      </c>
      <c r="F388" s="78">
        <v>20</v>
      </c>
      <c r="G388" s="78">
        <v>120</v>
      </c>
      <c r="H388" s="78">
        <v>10</v>
      </c>
      <c r="I388" s="78">
        <v>157</v>
      </c>
      <c r="J388" s="78">
        <v>1734</v>
      </c>
      <c r="K388" s="78">
        <v>15647</v>
      </c>
      <c r="L388" s="131"/>
    </row>
    <row r="389" spans="1:12">
      <c r="A389" s="194"/>
      <c r="B389" s="77" t="s">
        <v>136</v>
      </c>
      <c r="C389" s="78">
        <v>9533</v>
      </c>
      <c r="D389" s="78">
        <v>685</v>
      </c>
      <c r="E389" s="78">
        <v>227</v>
      </c>
      <c r="F389" s="78">
        <v>196</v>
      </c>
      <c r="G389" s="78">
        <v>4563</v>
      </c>
      <c r="H389" s="78">
        <v>21</v>
      </c>
      <c r="I389" s="78">
        <v>276</v>
      </c>
      <c r="J389" s="78">
        <v>1212</v>
      </c>
      <c r="K389" s="78">
        <v>16713</v>
      </c>
      <c r="L389" s="131"/>
    </row>
    <row r="390" spans="1:12">
      <c r="A390" s="195"/>
      <c r="B390" s="77" t="s">
        <v>8</v>
      </c>
      <c r="C390" s="78">
        <v>19628</v>
      </c>
      <c r="D390" s="78">
        <v>3533</v>
      </c>
      <c r="E390" s="78">
        <v>890</v>
      </c>
      <c r="F390" s="78">
        <v>216</v>
      </c>
      <c r="G390" s="78">
        <v>4683</v>
      </c>
      <c r="H390" s="78">
        <v>31</v>
      </c>
      <c r="I390" s="78">
        <v>433</v>
      </c>
      <c r="J390" s="78">
        <v>2946</v>
      </c>
      <c r="K390" s="78">
        <v>32360</v>
      </c>
      <c r="L390" s="131"/>
    </row>
    <row r="391" spans="1:12">
      <c r="A391" s="193" t="s">
        <v>162</v>
      </c>
      <c r="B391" s="77" t="s">
        <v>135</v>
      </c>
      <c r="C391" s="78">
        <v>7453</v>
      </c>
      <c r="D391" s="78">
        <v>2192</v>
      </c>
      <c r="E391" s="78">
        <v>589</v>
      </c>
      <c r="F391" s="78" t="s">
        <v>120</v>
      </c>
      <c r="G391" s="78">
        <v>98</v>
      </c>
      <c r="H391" s="78" t="s">
        <v>120</v>
      </c>
      <c r="I391" s="78">
        <v>367</v>
      </c>
      <c r="J391" s="78">
        <v>1746</v>
      </c>
      <c r="K391" s="78">
        <v>12445</v>
      </c>
      <c r="L391" s="131"/>
    </row>
    <row r="392" spans="1:12">
      <c r="A392" s="194"/>
      <c r="B392" s="77" t="s">
        <v>136</v>
      </c>
      <c r="C392" s="78">
        <v>6827</v>
      </c>
      <c r="D392" s="78">
        <v>557</v>
      </c>
      <c r="E392" s="78">
        <v>208</v>
      </c>
      <c r="F392" s="78">
        <v>180</v>
      </c>
      <c r="G392" s="78">
        <v>5011</v>
      </c>
      <c r="H392" s="78">
        <v>9</v>
      </c>
      <c r="I392" s="78">
        <v>965</v>
      </c>
      <c r="J392" s="78">
        <v>1019</v>
      </c>
      <c r="K392" s="78">
        <v>14776</v>
      </c>
      <c r="L392" s="131"/>
    </row>
    <row r="393" spans="1:12">
      <c r="A393" s="195"/>
      <c r="B393" s="77" t="s">
        <v>8</v>
      </c>
      <c r="C393" s="78">
        <v>14280</v>
      </c>
      <c r="D393" s="78">
        <v>2749</v>
      </c>
      <c r="E393" s="78">
        <v>797</v>
      </c>
      <c r="F393" s="78">
        <v>180</v>
      </c>
      <c r="G393" s="78">
        <v>5109</v>
      </c>
      <c r="H393" s="78">
        <v>9</v>
      </c>
      <c r="I393" s="78">
        <v>1332</v>
      </c>
      <c r="J393" s="78">
        <v>2765</v>
      </c>
      <c r="K393" s="78">
        <v>27221</v>
      </c>
      <c r="L393" s="131"/>
    </row>
    <row r="394" spans="1:12">
      <c r="A394" s="193" t="s">
        <v>163</v>
      </c>
      <c r="B394" s="77" t="s">
        <v>135</v>
      </c>
      <c r="C394" s="78">
        <v>5048</v>
      </c>
      <c r="D394" s="78">
        <v>1718</v>
      </c>
      <c r="E394" s="78">
        <v>416</v>
      </c>
      <c r="F394" s="78">
        <v>20</v>
      </c>
      <c r="G394" s="78">
        <v>68</v>
      </c>
      <c r="H394" s="78" t="s">
        <v>120</v>
      </c>
      <c r="I394" s="78">
        <v>2493</v>
      </c>
      <c r="J394" s="78">
        <v>1293</v>
      </c>
      <c r="K394" s="78">
        <v>11056</v>
      </c>
      <c r="L394" s="131"/>
    </row>
    <row r="395" spans="1:12">
      <c r="A395" s="194"/>
      <c r="B395" s="77" t="s">
        <v>136</v>
      </c>
      <c r="C395" s="78">
        <v>3714</v>
      </c>
      <c r="D395" s="78">
        <v>492</v>
      </c>
      <c r="E395" s="78">
        <v>127</v>
      </c>
      <c r="F395" s="78">
        <v>69</v>
      </c>
      <c r="G395" s="78">
        <v>4851</v>
      </c>
      <c r="H395" s="78" t="s">
        <v>120</v>
      </c>
      <c r="I395" s="78">
        <v>2646</v>
      </c>
      <c r="J395" s="78">
        <v>672</v>
      </c>
      <c r="K395" s="78">
        <v>12571</v>
      </c>
      <c r="L395" s="131"/>
    </row>
    <row r="396" spans="1:12">
      <c r="A396" s="195"/>
      <c r="B396" s="77" t="s">
        <v>8</v>
      </c>
      <c r="C396" s="78">
        <v>8762</v>
      </c>
      <c r="D396" s="78">
        <v>2210</v>
      </c>
      <c r="E396" s="78">
        <v>543</v>
      </c>
      <c r="F396" s="78">
        <v>89</v>
      </c>
      <c r="G396" s="78">
        <v>4919</v>
      </c>
      <c r="H396" s="78" t="s">
        <v>120</v>
      </c>
      <c r="I396" s="78">
        <v>5139</v>
      </c>
      <c r="J396" s="78">
        <v>1965</v>
      </c>
      <c r="K396" s="78">
        <v>23627</v>
      </c>
      <c r="L396" s="131"/>
    </row>
    <row r="397" spans="1:12">
      <c r="A397" s="193" t="s">
        <v>164</v>
      </c>
      <c r="B397" s="77" t="s">
        <v>135</v>
      </c>
      <c r="C397" s="78">
        <v>2040</v>
      </c>
      <c r="D397" s="78">
        <v>889</v>
      </c>
      <c r="E397" s="78">
        <v>267</v>
      </c>
      <c r="F397" s="78">
        <v>10</v>
      </c>
      <c r="G397" s="78">
        <v>59</v>
      </c>
      <c r="H397" s="78" t="s">
        <v>120</v>
      </c>
      <c r="I397" s="78">
        <v>3517</v>
      </c>
      <c r="J397" s="78">
        <v>518</v>
      </c>
      <c r="K397" s="78">
        <v>7300</v>
      </c>
      <c r="L397" s="131"/>
    </row>
    <row r="398" spans="1:12">
      <c r="A398" s="194"/>
      <c r="B398" s="77" t="s">
        <v>136</v>
      </c>
      <c r="C398" s="78">
        <v>870</v>
      </c>
      <c r="D398" s="78">
        <v>169</v>
      </c>
      <c r="E398" s="78">
        <v>40</v>
      </c>
      <c r="F398" s="78">
        <v>38</v>
      </c>
      <c r="G398" s="78">
        <v>1874</v>
      </c>
      <c r="H398" s="78" t="s">
        <v>120</v>
      </c>
      <c r="I398" s="78">
        <v>4162</v>
      </c>
      <c r="J398" s="78">
        <v>245</v>
      </c>
      <c r="K398" s="78">
        <v>7398</v>
      </c>
      <c r="L398" s="131"/>
    </row>
    <row r="399" spans="1:12">
      <c r="A399" s="195"/>
      <c r="B399" s="77" t="s">
        <v>8</v>
      </c>
      <c r="C399" s="78">
        <v>2910</v>
      </c>
      <c r="D399" s="78">
        <v>1058</v>
      </c>
      <c r="E399" s="78">
        <v>307</v>
      </c>
      <c r="F399" s="78">
        <v>48</v>
      </c>
      <c r="G399" s="78">
        <v>1933</v>
      </c>
      <c r="H399" s="78" t="s">
        <v>120</v>
      </c>
      <c r="I399" s="78">
        <v>7679</v>
      </c>
      <c r="J399" s="78">
        <v>763</v>
      </c>
      <c r="K399" s="78">
        <v>14698</v>
      </c>
      <c r="L399" s="131"/>
    </row>
    <row r="400" spans="1:12">
      <c r="A400" s="193" t="s">
        <v>165</v>
      </c>
      <c r="B400" s="77" t="s">
        <v>135</v>
      </c>
      <c r="C400" s="78">
        <v>1201</v>
      </c>
      <c r="D400" s="78">
        <v>486</v>
      </c>
      <c r="E400" s="78">
        <v>184</v>
      </c>
      <c r="F400" s="78">
        <v>49</v>
      </c>
      <c r="G400" s="78">
        <v>30</v>
      </c>
      <c r="H400" s="78" t="s">
        <v>120</v>
      </c>
      <c r="I400" s="78">
        <v>4833</v>
      </c>
      <c r="J400" s="78">
        <v>476</v>
      </c>
      <c r="K400" s="78">
        <v>7259</v>
      </c>
      <c r="L400" s="131"/>
    </row>
    <row r="401" spans="1:12">
      <c r="A401" s="194"/>
      <c r="B401" s="77" t="s">
        <v>136</v>
      </c>
      <c r="C401" s="78">
        <v>464</v>
      </c>
      <c r="D401" s="78">
        <v>123</v>
      </c>
      <c r="E401" s="78">
        <v>20</v>
      </c>
      <c r="F401" s="78">
        <v>20</v>
      </c>
      <c r="G401" s="78">
        <v>1101</v>
      </c>
      <c r="H401" s="78" t="s">
        <v>120</v>
      </c>
      <c r="I401" s="78">
        <v>5508</v>
      </c>
      <c r="J401" s="78">
        <v>337</v>
      </c>
      <c r="K401" s="78">
        <v>7573</v>
      </c>
      <c r="L401" s="131"/>
    </row>
    <row r="402" spans="1:12">
      <c r="A402" s="195"/>
      <c r="B402" s="77" t="s">
        <v>8</v>
      </c>
      <c r="C402" s="78">
        <v>1665</v>
      </c>
      <c r="D402" s="78">
        <v>609</v>
      </c>
      <c r="E402" s="78">
        <v>204</v>
      </c>
      <c r="F402" s="78">
        <v>69</v>
      </c>
      <c r="G402" s="78">
        <v>1131</v>
      </c>
      <c r="H402" s="78" t="s">
        <v>120</v>
      </c>
      <c r="I402" s="78">
        <v>10341</v>
      </c>
      <c r="J402" s="78">
        <v>813</v>
      </c>
      <c r="K402" s="78">
        <v>14832</v>
      </c>
      <c r="L402" s="131"/>
    </row>
    <row r="403" spans="1:12">
      <c r="A403" s="193" t="s">
        <v>166</v>
      </c>
      <c r="B403" s="77" t="s">
        <v>135</v>
      </c>
      <c r="C403" s="78">
        <v>538</v>
      </c>
      <c r="D403" s="78">
        <v>379</v>
      </c>
      <c r="E403" s="78">
        <v>100</v>
      </c>
      <c r="F403" s="78" t="s">
        <v>120</v>
      </c>
      <c r="G403" s="78">
        <v>19</v>
      </c>
      <c r="H403" s="78" t="s">
        <v>120</v>
      </c>
      <c r="I403" s="78">
        <v>5855</v>
      </c>
      <c r="J403" s="78">
        <v>347</v>
      </c>
      <c r="K403" s="78">
        <v>7238</v>
      </c>
      <c r="L403" s="131"/>
    </row>
    <row r="404" spans="1:12">
      <c r="A404" s="194"/>
      <c r="B404" s="77" t="s">
        <v>136</v>
      </c>
      <c r="C404" s="78">
        <v>205</v>
      </c>
      <c r="D404" s="78">
        <v>59</v>
      </c>
      <c r="E404" s="78">
        <v>20</v>
      </c>
      <c r="F404" s="78">
        <v>10</v>
      </c>
      <c r="G404" s="78">
        <v>693</v>
      </c>
      <c r="H404" s="78" t="s">
        <v>120</v>
      </c>
      <c r="I404" s="78">
        <v>5746</v>
      </c>
      <c r="J404" s="78">
        <v>173</v>
      </c>
      <c r="K404" s="78">
        <v>6906</v>
      </c>
      <c r="L404" s="131"/>
    </row>
    <row r="405" spans="1:12">
      <c r="A405" s="195"/>
      <c r="B405" s="77" t="s">
        <v>8</v>
      </c>
      <c r="C405" s="78">
        <v>743</v>
      </c>
      <c r="D405" s="78">
        <v>438</v>
      </c>
      <c r="E405" s="78">
        <v>120</v>
      </c>
      <c r="F405" s="78">
        <v>10</v>
      </c>
      <c r="G405" s="78">
        <v>712</v>
      </c>
      <c r="H405" s="78" t="s">
        <v>120</v>
      </c>
      <c r="I405" s="78">
        <v>11601</v>
      </c>
      <c r="J405" s="78">
        <v>520</v>
      </c>
      <c r="K405" s="78">
        <v>14144</v>
      </c>
      <c r="L405" s="131"/>
    </row>
    <row r="406" spans="1:12">
      <c r="A406" s="193" t="s">
        <v>478</v>
      </c>
      <c r="B406" s="77" t="s">
        <v>135</v>
      </c>
      <c r="C406" s="78">
        <v>306</v>
      </c>
      <c r="D406" s="78">
        <v>210</v>
      </c>
      <c r="E406" s="78">
        <v>30</v>
      </c>
      <c r="F406" s="78">
        <v>9</v>
      </c>
      <c r="G406" s="78">
        <v>20</v>
      </c>
      <c r="H406" s="78" t="s">
        <v>120</v>
      </c>
      <c r="I406" s="78">
        <v>7742</v>
      </c>
      <c r="J406" s="78">
        <v>906</v>
      </c>
      <c r="K406" s="78">
        <v>9223</v>
      </c>
      <c r="L406" s="131"/>
    </row>
    <row r="407" spans="1:12">
      <c r="A407" s="194"/>
      <c r="B407" s="77" t="s">
        <v>136</v>
      </c>
      <c r="C407" s="78">
        <v>397</v>
      </c>
      <c r="D407" s="78">
        <v>50</v>
      </c>
      <c r="E407" s="78" t="s">
        <v>120</v>
      </c>
      <c r="F407" s="78" t="s">
        <v>120</v>
      </c>
      <c r="G407" s="78">
        <v>772</v>
      </c>
      <c r="H407" s="78" t="s">
        <v>120</v>
      </c>
      <c r="I407" s="78">
        <v>11447</v>
      </c>
      <c r="J407" s="78">
        <v>1229</v>
      </c>
      <c r="K407" s="78">
        <v>13895</v>
      </c>
      <c r="L407" s="131"/>
    </row>
    <row r="408" spans="1:12">
      <c r="A408" s="195"/>
      <c r="B408" s="77" t="s">
        <v>8</v>
      </c>
      <c r="C408" s="78">
        <v>703</v>
      </c>
      <c r="D408" s="78">
        <v>260</v>
      </c>
      <c r="E408" s="78">
        <v>30</v>
      </c>
      <c r="F408" s="78">
        <v>9</v>
      </c>
      <c r="G408" s="78">
        <v>792</v>
      </c>
      <c r="H408" s="78" t="s">
        <v>120</v>
      </c>
      <c r="I408" s="78">
        <v>19189</v>
      </c>
      <c r="J408" s="78">
        <v>2135</v>
      </c>
      <c r="K408" s="78">
        <v>23118</v>
      </c>
      <c r="L408" s="131"/>
    </row>
    <row r="409" spans="1:12">
      <c r="A409" s="193" t="s">
        <v>221</v>
      </c>
      <c r="B409" s="77" t="s">
        <v>135</v>
      </c>
      <c r="C409" s="78">
        <v>72751</v>
      </c>
      <c r="D409" s="78">
        <v>14415</v>
      </c>
      <c r="E409" s="78">
        <v>4120</v>
      </c>
      <c r="F409" s="78">
        <v>345</v>
      </c>
      <c r="G409" s="78">
        <v>651</v>
      </c>
      <c r="H409" s="78">
        <v>32259</v>
      </c>
      <c r="I409" s="78">
        <v>24964</v>
      </c>
      <c r="J409" s="78">
        <v>16789</v>
      </c>
      <c r="K409" s="78">
        <v>166294</v>
      </c>
      <c r="L409" s="131"/>
    </row>
    <row r="410" spans="1:12">
      <c r="A410" s="194"/>
      <c r="B410" s="77" t="s">
        <v>136</v>
      </c>
      <c r="C410" s="78">
        <v>83003</v>
      </c>
      <c r="D410" s="78">
        <v>4286</v>
      </c>
      <c r="E410" s="78">
        <v>1421</v>
      </c>
      <c r="F410" s="78">
        <v>1029</v>
      </c>
      <c r="G410" s="78">
        <v>32072</v>
      </c>
      <c r="H410" s="78">
        <v>30787</v>
      </c>
      <c r="I410" s="78">
        <v>30750</v>
      </c>
      <c r="J410" s="78">
        <v>12859</v>
      </c>
      <c r="K410" s="78">
        <v>196207</v>
      </c>
      <c r="L410" s="131"/>
    </row>
    <row r="411" spans="1:12">
      <c r="A411" s="195"/>
      <c r="B411" s="77" t="s">
        <v>8</v>
      </c>
      <c r="C411" s="78">
        <v>155754</v>
      </c>
      <c r="D411" s="78">
        <v>18701</v>
      </c>
      <c r="E411" s="78">
        <v>5541</v>
      </c>
      <c r="F411" s="78">
        <v>1374</v>
      </c>
      <c r="G411" s="78">
        <v>32723</v>
      </c>
      <c r="H411" s="78">
        <v>63046</v>
      </c>
      <c r="I411" s="78">
        <v>55714</v>
      </c>
      <c r="J411" s="78">
        <v>29648</v>
      </c>
      <c r="K411" s="78">
        <v>362501</v>
      </c>
      <c r="L411" s="131"/>
    </row>
    <row r="412" spans="1:12">
      <c r="A412" s="222" t="s">
        <v>341</v>
      </c>
      <c r="B412" s="222"/>
      <c r="C412" s="222"/>
      <c r="D412" s="222"/>
      <c r="E412" s="222"/>
      <c r="F412" s="222"/>
      <c r="G412" s="222"/>
      <c r="H412" s="222"/>
      <c r="I412" s="222"/>
      <c r="J412" s="222"/>
      <c r="K412" s="222"/>
      <c r="L412" s="105"/>
    </row>
    <row r="413" spans="1:12">
      <c r="A413" s="94"/>
    </row>
    <row r="414" spans="1:12">
      <c r="A414" s="207" t="s">
        <v>212</v>
      </c>
      <c r="B414" s="207"/>
      <c r="C414" s="207"/>
      <c r="D414" s="207"/>
      <c r="E414" s="207"/>
      <c r="F414" s="207"/>
      <c r="G414" s="207"/>
      <c r="H414" s="207"/>
      <c r="I414" s="207"/>
      <c r="J414" s="207"/>
      <c r="K414" s="207"/>
      <c r="L414" s="101"/>
    </row>
    <row r="415" spans="1:12">
      <c r="A415" s="216" t="s">
        <v>475</v>
      </c>
      <c r="B415" s="216"/>
      <c r="C415" s="216"/>
      <c r="D415" s="216"/>
      <c r="E415" s="216"/>
      <c r="F415" s="216"/>
      <c r="G415" s="216"/>
      <c r="H415" s="216"/>
      <c r="I415" s="216"/>
      <c r="J415" s="216"/>
      <c r="K415" s="216"/>
      <c r="L415" s="103"/>
    </row>
    <row r="416" spans="1:12">
      <c r="A416" s="220" t="s">
        <v>476</v>
      </c>
      <c r="B416" s="220"/>
      <c r="C416" s="220"/>
      <c r="D416" s="220"/>
      <c r="E416" s="220"/>
      <c r="F416" s="220"/>
      <c r="G416" s="220"/>
      <c r="H416" s="220"/>
      <c r="I416" s="220"/>
      <c r="J416" s="220"/>
      <c r="K416" s="220"/>
      <c r="L416" s="104"/>
    </row>
    <row r="417" spans="1:12">
      <c r="A417" s="217" t="s">
        <v>460</v>
      </c>
      <c r="B417" s="217"/>
      <c r="C417" s="217"/>
      <c r="D417" s="217"/>
      <c r="E417" s="217"/>
      <c r="F417" s="217"/>
      <c r="G417" s="217"/>
      <c r="H417" s="217"/>
      <c r="I417" s="217"/>
      <c r="J417" s="217"/>
      <c r="K417" s="217"/>
      <c r="L417" s="137"/>
    </row>
    <row r="418" spans="1:12">
      <c r="A418" s="198" t="s">
        <v>216</v>
      </c>
      <c r="B418" s="199"/>
      <c r="C418" s="202" t="s">
        <v>228</v>
      </c>
      <c r="D418" s="211"/>
      <c r="E418" s="211"/>
      <c r="F418" s="211"/>
      <c r="G418" s="211"/>
      <c r="H418" s="211"/>
      <c r="I418" s="211"/>
      <c r="J418" s="203"/>
      <c r="K418" s="204" t="s">
        <v>35</v>
      </c>
      <c r="L418" s="105"/>
    </row>
    <row r="419" spans="1:12" ht="25.5">
      <c r="A419" s="200"/>
      <c r="B419" s="201"/>
      <c r="C419" s="76" t="s">
        <v>229</v>
      </c>
      <c r="D419" s="76" t="s">
        <v>230</v>
      </c>
      <c r="E419" s="76" t="s">
        <v>231</v>
      </c>
      <c r="F419" s="76" t="s">
        <v>232</v>
      </c>
      <c r="G419" s="76" t="s">
        <v>233</v>
      </c>
      <c r="H419" s="76" t="s">
        <v>234</v>
      </c>
      <c r="I419" s="76" t="s">
        <v>235</v>
      </c>
      <c r="J419" s="76" t="s">
        <v>236</v>
      </c>
      <c r="K419" s="205"/>
      <c r="L419" s="105"/>
    </row>
    <row r="420" spans="1:12">
      <c r="A420" s="193" t="s">
        <v>217</v>
      </c>
      <c r="B420" s="77" t="s">
        <v>135</v>
      </c>
      <c r="C420" s="78" t="s">
        <v>120</v>
      </c>
      <c r="D420" s="78" t="s">
        <v>120</v>
      </c>
      <c r="E420" s="78" t="s">
        <v>120</v>
      </c>
      <c r="F420" s="78" t="s">
        <v>120</v>
      </c>
      <c r="G420" s="78" t="s">
        <v>120</v>
      </c>
      <c r="H420" s="78">
        <v>2355</v>
      </c>
      <c r="I420" s="78" t="s">
        <v>120</v>
      </c>
      <c r="J420" s="78">
        <v>3171</v>
      </c>
      <c r="K420" s="78">
        <v>5526</v>
      </c>
      <c r="L420" s="131"/>
    </row>
    <row r="421" spans="1:12">
      <c r="A421" s="194"/>
      <c r="B421" s="77" t="s">
        <v>136</v>
      </c>
      <c r="C421" s="78" t="s">
        <v>120</v>
      </c>
      <c r="D421" s="78" t="s">
        <v>120</v>
      </c>
      <c r="E421" s="78" t="s">
        <v>120</v>
      </c>
      <c r="F421" s="78" t="s">
        <v>120</v>
      </c>
      <c r="G421" s="78" t="s">
        <v>120</v>
      </c>
      <c r="H421" s="78">
        <v>1866</v>
      </c>
      <c r="I421" s="78" t="s">
        <v>120</v>
      </c>
      <c r="J421" s="78">
        <v>2802</v>
      </c>
      <c r="K421" s="78">
        <v>4668</v>
      </c>
      <c r="L421" s="131"/>
    </row>
    <row r="422" spans="1:12">
      <c r="A422" s="195"/>
      <c r="B422" s="77" t="s">
        <v>8</v>
      </c>
      <c r="C422" s="78" t="s">
        <v>120</v>
      </c>
      <c r="D422" s="78" t="s">
        <v>120</v>
      </c>
      <c r="E422" s="78" t="s">
        <v>120</v>
      </c>
      <c r="F422" s="78" t="s">
        <v>120</v>
      </c>
      <c r="G422" s="78" t="s">
        <v>120</v>
      </c>
      <c r="H422" s="78">
        <v>4221</v>
      </c>
      <c r="I422" s="78" t="s">
        <v>120</v>
      </c>
      <c r="J422" s="78">
        <v>5973</v>
      </c>
      <c r="K422" s="78">
        <v>10194</v>
      </c>
      <c r="L422" s="131"/>
    </row>
    <row r="423" spans="1:12">
      <c r="A423" s="193" t="s">
        <v>218</v>
      </c>
      <c r="B423" s="77" t="s">
        <v>135</v>
      </c>
      <c r="C423" s="78" t="s">
        <v>120</v>
      </c>
      <c r="D423" s="78" t="s">
        <v>120</v>
      </c>
      <c r="E423" s="78" t="s">
        <v>120</v>
      </c>
      <c r="F423" s="78" t="s">
        <v>120</v>
      </c>
      <c r="G423" s="78" t="s">
        <v>120</v>
      </c>
      <c r="H423" s="78">
        <v>9393</v>
      </c>
      <c r="I423" s="78" t="s">
        <v>120</v>
      </c>
      <c r="J423" s="78">
        <v>10</v>
      </c>
      <c r="K423" s="78">
        <v>9403</v>
      </c>
      <c r="L423" s="131"/>
    </row>
    <row r="424" spans="1:12">
      <c r="A424" s="194"/>
      <c r="B424" s="77" t="s">
        <v>136</v>
      </c>
      <c r="C424" s="78" t="s">
        <v>120</v>
      </c>
      <c r="D424" s="78" t="s">
        <v>120</v>
      </c>
      <c r="E424" s="78" t="s">
        <v>120</v>
      </c>
      <c r="F424" s="78" t="s">
        <v>120</v>
      </c>
      <c r="G424" s="78" t="s">
        <v>120</v>
      </c>
      <c r="H424" s="78">
        <v>8447</v>
      </c>
      <c r="I424" s="78" t="s">
        <v>120</v>
      </c>
      <c r="J424" s="78">
        <v>10</v>
      </c>
      <c r="K424" s="78">
        <v>8457</v>
      </c>
      <c r="L424" s="131"/>
    </row>
    <row r="425" spans="1:12">
      <c r="A425" s="195"/>
      <c r="B425" s="77" t="s">
        <v>8</v>
      </c>
      <c r="C425" s="78" t="s">
        <v>120</v>
      </c>
      <c r="D425" s="78" t="s">
        <v>120</v>
      </c>
      <c r="E425" s="78" t="s">
        <v>120</v>
      </c>
      <c r="F425" s="78" t="s">
        <v>120</v>
      </c>
      <c r="G425" s="78" t="s">
        <v>120</v>
      </c>
      <c r="H425" s="78">
        <v>17840</v>
      </c>
      <c r="I425" s="78" t="s">
        <v>120</v>
      </c>
      <c r="J425" s="78">
        <v>20</v>
      </c>
      <c r="K425" s="78">
        <v>17860</v>
      </c>
      <c r="L425" s="131"/>
    </row>
    <row r="426" spans="1:12">
      <c r="A426" s="193" t="s">
        <v>219</v>
      </c>
      <c r="B426" s="77" t="s">
        <v>135</v>
      </c>
      <c r="C426" s="78" t="s">
        <v>120</v>
      </c>
      <c r="D426" s="78" t="s">
        <v>120</v>
      </c>
      <c r="E426" s="78" t="s">
        <v>120</v>
      </c>
      <c r="F426" s="78" t="s">
        <v>120</v>
      </c>
      <c r="G426" s="78" t="s">
        <v>120</v>
      </c>
      <c r="H426" s="78">
        <v>12270</v>
      </c>
      <c r="I426" s="78" t="s">
        <v>120</v>
      </c>
      <c r="J426" s="78" t="s">
        <v>120</v>
      </c>
      <c r="K426" s="78">
        <v>12270</v>
      </c>
      <c r="L426" s="131"/>
    </row>
    <row r="427" spans="1:12">
      <c r="A427" s="194"/>
      <c r="B427" s="77" t="s">
        <v>136</v>
      </c>
      <c r="C427" s="78" t="s">
        <v>120</v>
      </c>
      <c r="D427" s="78" t="s">
        <v>120</v>
      </c>
      <c r="E427" s="78" t="s">
        <v>120</v>
      </c>
      <c r="F427" s="78" t="s">
        <v>120</v>
      </c>
      <c r="G427" s="78" t="s">
        <v>120</v>
      </c>
      <c r="H427" s="78">
        <v>12367</v>
      </c>
      <c r="I427" s="78" t="s">
        <v>120</v>
      </c>
      <c r="J427" s="78" t="s">
        <v>120</v>
      </c>
      <c r="K427" s="78">
        <v>12367</v>
      </c>
      <c r="L427" s="131"/>
    </row>
    <row r="428" spans="1:12">
      <c r="A428" s="195"/>
      <c r="B428" s="77" t="s">
        <v>8</v>
      </c>
      <c r="C428" s="78" t="s">
        <v>120</v>
      </c>
      <c r="D428" s="78" t="s">
        <v>120</v>
      </c>
      <c r="E428" s="78" t="s">
        <v>120</v>
      </c>
      <c r="F428" s="78" t="s">
        <v>120</v>
      </c>
      <c r="G428" s="78" t="s">
        <v>120</v>
      </c>
      <c r="H428" s="78">
        <v>24637</v>
      </c>
      <c r="I428" s="78" t="s">
        <v>120</v>
      </c>
      <c r="J428" s="78" t="s">
        <v>120</v>
      </c>
      <c r="K428" s="78">
        <v>24637</v>
      </c>
      <c r="L428" s="131"/>
    </row>
    <row r="429" spans="1:12">
      <c r="A429" s="193" t="s">
        <v>155</v>
      </c>
      <c r="B429" s="77" t="s">
        <v>135</v>
      </c>
      <c r="C429" s="78">
        <v>2684</v>
      </c>
      <c r="D429" s="78" t="s">
        <v>120</v>
      </c>
      <c r="E429" s="78">
        <v>20</v>
      </c>
      <c r="F429" s="78">
        <v>40</v>
      </c>
      <c r="G429" s="78">
        <v>29</v>
      </c>
      <c r="H429" s="78">
        <v>10656</v>
      </c>
      <c r="I429" s="78" t="s">
        <v>120</v>
      </c>
      <c r="J429" s="78">
        <v>913</v>
      </c>
      <c r="K429" s="78">
        <v>14342</v>
      </c>
      <c r="L429" s="131"/>
    </row>
    <row r="430" spans="1:12">
      <c r="A430" s="194"/>
      <c r="B430" s="77" t="s">
        <v>136</v>
      </c>
      <c r="C430" s="78">
        <v>2430</v>
      </c>
      <c r="D430" s="78" t="s">
        <v>120</v>
      </c>
      <c r="E430" s="78">
        <v>30</v>
      </c>
      <c r="F430" s="78" t="s">
        <v>120</v>
      </c>
      <c r="G430" s="78">
        <v>98</v>
      </c>
      <c r="H430" s="78">
        <v>10528</v>
      </c>
      <c r="I430" s="78" t="s">
        <v>120</v>
      </c>
      <c r="J430" s="78">
        <v>366</v>
      </c>
      <c r="K430" s="78">
        <v>13452</v>
      </c>
      <c r="L430" s="131"/>
    </row>
    <row r="431" spans="1:12">
      <c r="A431" s="195"/>
      <c r="B431" s="77" t="s">
        <v>8</v>
      </c>
      <c r="C431" s="78">
        <v>5114</v>
      </c>
      <c r="D431" s="78" t="s">
        <v>120</v>
      </c>
      <c r="E431" s="78">
        <v>50</v>
      </c>
      <c r="F431" s="78">
        <v>40</v>
      </c>
      <c r="G431" s="78">
        <v>127</v>
      </c>
      <c r="H431" s="78">
        <v>21184</v>
      </c>
      <c r="I431" s="78" t="s">
        <v>120</v>
      </c>
      <c r="J431" s="78">
        <v>1279</v>
      </c>
      <c r="K431" s="78">
        <v>27794</v>
      </c>
      <c r="L431" s="131"/>
    </row>
    <row r="432" spans="1:12">
      <c r="A432" s="193" t="s">
        <v>156</v>
      </c>
      <c r="B432" s="77" t="s">
        <v>135</v>
      </c>
      <c r="C432" s="78">
        <v>8713</v>
      </c>
      <c r="D432" s="78">
        <v>60</v>
      </c>
      <c r="E432" s="78">
        <v>101</v>
      </c>
      <c r="F432" s="78">
        <v>40</v>
      </c>
      <c r="G432" s="78">
        <v>30</v>
      </c>
      <c r="H432" s="78">
        <v>2960</v>
      </c>
      <c r="I432" s="78" t="s">
        <v>120</v>
      </c>
      <c r="J432" s="78">
        <v>1808</v>
      </c>
      <c r="K432" s="78">
        <v>13712</v>
      </c>
      <c r="L432" s="131"/>
    </row>
    <row r="433" spans="1:12">
      <c r="A433" s="194"/>
      <c r="B433" s="77" t="s">
        <v>136</v>
      </c>
      <c r="C433" s="78">
        <v>9078</v>
      </c>
      <c r="D433" s="78">
        <v>28</v>
      </c>
      <c r="E433" s="78">
        <v>50</v>
      </c>
      <c r="F433" s="78">
        <v>30</v>
      </c>
      <c r="G433" s="78">
        <v>467</v>
      </c>
      <c r="H433" s="78">
        <v>3021</v>
      </c>
      <c r="I433" s="78" t="s">
        <v>120</v>
      </c>
      <c r="J433" s="78">
        <v>1122</v>
      </c>
      <c r="K433" s="78">
        <v>13796</v>
      </c>
      <c r="L433" s="131"/>
    </row>
    <row r="434" spans="1:12">
      <c r="A434" s="195"/>
      <c r="B434" s="77" t="s">
        <v>8</v>
      </c>
      <c r="C434" s="78">
        <v>17791</v>
      </c>
      <c r="D434" s="78">
        <v>88</v>
      </c>
      <c r="E434" s="78">
        <v>151</v>
      </c>
      <c r="F434" s="78">
        <v>70</v>
      </c>
      <c r="G434" s="78">
        <v>497</v>
      </c>
      <c r="H434" s="78">
        <v>5981</v>
      </c>
      <c r="I434" s="78" t="s">
        <v>120</v>
      </c>
      <c r="J434" s="78">
        <v>2930</v>
      </c>
      <c r="K434" s="78">
        <v>27508</v>
      </c>
      <c r="L434" s="131"/>
    </row>
    <row r="435" spans="1:12">
      <c r="A435" s="193" t="s">
        <v>157</v>
      </c>
      <c r="B435" s="77" t="s">
        <v>135</v>
      </c>
      <c r="C435" s="78">
        <v>11054</v>
      </c>
      <c r="D435" s="78">
        <v>140</v>
      </c>
      <c r="E435" s="78">
        <v>218</v>
      </c>
      <c r="F435" s="78">
        <v>20</v>
      </c>
      <c r="G435" s="78">
        <v>11</v>
      </c>
      <c r="H435" s="78">
        <v>297</v>
      </c>
      <c r="I435" s="78" t="s">
        <v>120</v>
      </c>
      <c r="J435" s="78">
        <v>1386</v>
      </c>
      <c r="K435" s="78">
        <v>13126</v>
      </c>
      <c r="L435" s="131"/>
    </row>
    <row r="436" spans="1:12">
      <c r="A436" s="194"/>
      <c r="B436" s="77" t="s">
        <v>136</v>
      </c>
      <c r="C436" s="78">
        <v>10531</v>
      </c>
      <c r="D436" s="78">
        <v>80</v>
      </c>
      <c r="E436" s="78">
        <v>60</v>
      </c>
      <c r="F436" s="78" t="s">
        <v>120</v>
      </c>
      <c r="G436" s="78">
        <v>1405</v>
      </c>
      <c r="H436" s="78">
        <v>188</v>
      </c>
      <c r="I436" s="78" t="s">
        <v>120</v>
      </c>
      <c r="J436" s="78">
        <v>814</v>
      </c>
      <c r="K436" s="78">
        <v>13078</v>
      </c>
      <c r="L436" s="131"/>
    </row>
    <row r="437" spans="1:12">
      <c r="A437" s="195"/>
      <c r="B437" s="77" t="s">
        <v>8</v>
      </c>
      <c r="C437" s="78">
        <v>21585</v>
      </c>
      <c r="D437" s="78">
        <v>220</v>
      </c>
      <c r="E437" s="78">
        <v>278</v>
      </c>
      <c r="F437" s="78">
        <v>20</v>
      </c>
      <c r="G437" s="78">
        <v>1416</v>
      </c>
      <c r="H437" s="78">
        <v>485</v>
      </c>
      <c r="I437" s="78" t="s">
        <v>120</v>
      </c>
      <c r="J437" s="78">
        <v>2200</v>
      </c>
      <c r="K437" s="78">
        <v>26204</v>
      </c>
      <c r="L437" s="131"/>
    </row>
    <row r="438" spans="1:12">
      <c r="A438" s="193" t="s">
        <v>158</v>
      </c>
      <c r="B438" s="77" t="s">
        <v>135</v>
      </c>
      <c r="C438" s="78">
        <v>11025</v>
      </c>
      <c r="D438" s="78">
        <v>265</v>
      </c>
      <c r="E438" s="78">
        <v>329</v>
      </c>
      <c r="F438" s="78">
        <v>21</v>
      </c>
      <c r="G438" s="78">
        <v>117</v>
      </c>
      <c r="H438" s="78">
        <v>81</v>
      </c>
      <c r="I438" s="78" t="s">
        <v>120</v>
      </c>
      <c r="J438" s="78">
        <v>1207</v>
      </c>
      <c r="K438" s="78">
        <v>13045</v>
      </c>
      <c r="L438" s="131"/>
    </row>
    <row r="439" spans="1:12">
      <c r="A439" s="194"/>
      <c r="B439" s="77" t="s">
        <v>136</v>
      </c>
      <c r="C439" s="78">
        <v>11451</v>
      </c>
      <c r="D439" s="78">
        <v>110</v>
      </c>
      <c r="E439" s="78">
        <v>138</v>
      </c>
      <c r="F439" s="78">
        <v>10</v>
      </c>
      <c r="G439" s="78">
        <v>2960</v>
      </c>
      <c r="H439" s="78">
        <v>90</v>
      </c>
      <c r="I439" s="78" t="s">
        <v>120</v>
      </c>
      <c r="J439" s="78">
        <v>822</v>
      </c>
      <c r="K439" s="78">
        <v>15581</v>
      </c>
      <c r="L439" s="131"/>
    </row>
    <row r="440" spans="1:12">
      <c r="A440" s="195"/>
      <c r="B440" s="77" t="s">
        <v>8</v>
      </c>
      <c r="C440" s="78">
        <v>22476</v>
      </c>
      <c r="D440" s="78">
        <v>375</v>
      </c>
      <c r="E440" s="78">
        <v>467</v>
      </c>
      <c r="F440" s="78">
        <v>31</v>
      </c>
      <c r="G440" s="78">
        <v>3077</v>
      </c>
      <c r="H440" s="78">
        <v>171</v>
      </c>
      <c r="I440" s="78" t="s">
        <v>120</v>
      </c>
      <c r="J440" s="78">
        <v>2029</v>
      </c>
      <c r="K440" s="78">
        <v>28626</v>
      </c>
      <c r="L440" s="131"/>
    </row>
    <row r="441" spans="1:12">
      <c r="A441" s="193" t="s">
        <v>159</v>
      </c>
      <c r="B441" s="77" t="s">
        <v>135</v>
      </c>
      <c r="C441" s="78">
        <v>11779</v>
      </c>
      <c r="D441" s="78">
        <v>638</v>
      </c>
      <c r="E441" s="78">
        <v>569</v>
      </c>
      <c r="F441" s="78">
        <v>20</v>
      </c>
      <c r="G441" s="78">
        <v>162</v>
      </c>
      <c r="H441" s="78">
        <v>10</v>
      </c>
      <c r="I441" s="78" t="s">
        <v>120</v>
      </c>
      <c r="J441" s="78">
        <v>1654</v>
      </c>
      <c r="K441" s="78">
        <v>14832</v>
      </c>
      <c r="L441" s="131"/>
    </row>
    <row r="442" spans="1:12">
      <c r="A442" s="194"/>
      <c r="B442" s="77" t="s">
        <v>136</v>
      </c>
      <c r="C442" s="78">
        <v>11508</v>
      </c>
      <c r="D442" s="78">
        <v>210</v>
      </c>
      <c r="E442" s="78">
        <v>168</v>
      </c>
      <c r="F442" s="78">
        <v>68</v>
      </c>
      <c r="G442" s="78">
        <v>5045</v>
      </c>
      <c r="H442" s="78">
        <v>70</v>
      </c>
      <c r="I442" s="78" t="s">
        <v>120</v>
      </c>
      <c r="J442" s="78">
        <v>860</v>
      </c>
      <c r="K442" s="78">
        <v>17929</v>
      </c>
      <c r="L442" s="131"/>
    </row>
    <row r="443" spans="1:12">
      <c r="A443" s="195"/>
      <c r="B443" s="77" t="s">
        <v>8</v>
      </c>
      <c r="C443" s="78">
        <v>23287</v>
      </c>
      <c r="D443" s="78">
        <v>848</v>
      </c>
      <c r="E443" s="78">
        <v>737</v>
      </c>
      <c r="F443" s="78">
        <v>88</v>
      </c>
      <c r="G443" s="78">
        <v>5207</v>
      </c>
      <c r="H443" s="78">
        <v>80</v>
      </c>
      <c r="I443" s="78" t="s">
        <v>120</v>
      </c>
      <c r="J443" s="78">
        <v>2514</v>
      </c>
      <c r="K443" s="78">
        <v>32761</v>
      </c>
      <c r="L443" s="131"/>
    </row>
    <row r="444" spans="1:12">
      <c r="A444" s="193" t="s">
        <v>160</v>
      </c>
      <c r="B444" s="77" t="s">
        <v>135</v>
      </c>
      <c r="C444" s="78">
        <v>15587</v>
      </c>
      <c r="D444" s="78">
        <v>1082</v>
      </c>
      <c r="E444" s="78">
        <v>1162</v>
      </c>
      <c r="F444" s="78">
        <v>30</v>
      </c>
      <c r="G444" s="78">
        <v>190</v>
      </c>
      <c r="H444" s="78">
        <v>20</v>
      </c>
      <c r="I444" s="78" t="s">
        <v>120</v>
      </c>
      <c r="J444" s="78">
        <v>2522</v>
      </c>
      <c r="K444" s="78">
        <v>20593</v>
      </c>
      <c r="L444" s="131"/>
    </row>
    <row r="445" spans="1:12">
      <c r="A445" s="194"/>
      <c r="B445" s="77" t="s">
        <v>136</v>
      </c>
      <c r="C445" s="78">
        <v>13196</v>
      </c>
      <c r="D445" s="78">
        <v>389</v>
      </c>
      <c r="E445" s="78">
        <v>180</v>
      </c>
      <c r="F445" s="78">
        <v>60</v>
      </c>
      <c r="G445" s="78">
        <v>6422</v>
      </c>
      <c r="H445" s="78">
        <v>50</v>
      </c>
      <c r="I445" s="78" t="s">
        <v>120</v>
      </c>
      <c r="J445" s="78">
        <v>1325</v>
      </c>
      <c r="K445" s="78">
        <v>21622</v>
      </c>
      <c r="L445" s="131"/>
    </row>
    <row r="446" spans="1:12">
      <c r="A446" s="195"/>
      <c r="B446" s="77" t="s">
        <v>8</v>
      </c>
      <c r="C446" s="78">
        <v>28783</v>
      </c>
      <c r="D446" s="78">
        <v>1471</v>
      </c>
      <c r="E446" s="78">
        <v>1342</v>
      </c>
      <c r="F446" s="78">
        <v>90</v>
      </c>
      <c r="G446" s="78">
        <v>6612</v>
      </c>
      <c r="H446" s="78">
        <v>70</v>
      </c>
      <c r="I446" s="78" t="s">
        <v>120</v>
      </c>
      <c r="J446" s="78">
        <v>3847</v>
      </c>
      <c r="K446" s="78">
        <v>42215</v>
      </c>
      <c r="L446" s="131"/>
    </row>
    <row r="447" spans="1:12">
      <c r="A447" s="193" t="s">
        <v>161</v>
      </c>
      <c r="B447" s="77" t="s">
        <v>135</v>
      </c>
      <c r="C447" s="78">
        <v>14927</v>
      </c>
      <c r="D447" s="78">
        <v>1020</v>
      </c>
      <c r="E447" s="78">
        <v>1274</v>
      </c>
      <c r="F447" s="78" t="s">
        <v>120</v>
      </c>
      <c r="G447" s="78">
        <v>314</v>
      </c>
      <c r="H447" s="78" t="s">
        <v>120</v>
      </c>
      <c r="I447" s="78">
        <v>100</v>
      </c>
      <c r="J447" s="78">
        <v>2593</v>
      </c>
      <c r="K447" s="78">
        <v>20228</v>
      </c>
      <c r="L447" s="131"/>
    </row>
    <row r="448" spans="1:12">
      <c r="A448" s="194"/>
      <c r="B448" s="77" t="s">
        <v>136</v>
      </c>
      <c r="C448" s="78">
        <v>11144</v>
      </c>
      <c r="D448" s="78">
        <v>260</v>
      </c>
      <c r="E448" s="78">
        <v>189</v>
      </c>
      <c r="F448" s="78">
        <v>146</v>
      </c>
      <c r="G448" s="78">
        <v>6405</v>
      </c>
      <c r="H448" s="78">
        <v>20</v>
      </c>
      <c r="I448" s="78">
        <v>245</v>
      </c>
      <c r="J448" s="78">
        <v>1701</v>
      </c>
      <c r="K448" s="78">
        <v>20110</v>
      </c>
      <c r="L448" s="131"/>
    </row>
    <row r="449" spans="1:12">
      <c r="A449" s="195"/>
      <c r="B449" s="77" t="s">
        <v>8</v>
      </c>
      <c r="C449" s="78">
        <v>26071</v>
      </c>
      <c r="D449" s="78">
        <v>1280</v>
      </c>
      <c r="E449" s="78">
        <v>1463</v>
      </c>
      <c r="F449" s="78">
        <v>146</v>
      </c>
      <c r="G449" s="78">
        <v>6719</v>
      </c>
      <c r="H449" s="78">
        <v>20</v>
      </c>
      <c r="I449" s="78">
        <v>345</v>
      </c>
      <c r="J449" s="78">
        <v>4294</v>
      </c>
      <c r="K449" s="78">
        <v>40338</v>
      </c>
      <c r="L449" s="131"/>
    </row>
    <row r="450" spans="1:12">
      <c r="A450" s="193" t="s">
        <v>162</v>
      </c>
      <c r="B450" s="77" t="s">
        <v>135</v>
      </c>
      <c r="C450" s="78">
        <v>10339</v>
      </c>
      <c r="D450" s="78">
        <v>759</v>
      </c>
      <c r="E450" s="78">
        <v>1047</v>
      </c>
      <c r="F450" s="78">
        <v>10</v>
      </c>
      <c r="G450" s="78">
        <v>215</v>
      </c>
      <c r="H450" s="78" t="s">
        <v>120</v>
      </c>
      <c r="I450" s="78">
        <v>369</v>
      </c>
      <c r="J450" s="78">
        <v>2447</v>
      </c>
      <c r="K450" s="78">
        <v>15186</v>
      </c>
      <c r="L450" s="131"/>
    </row>
    <row r="451" spans="1:12">
      <c r="A451" s="194"/>
      <c r="B451" s="77" t="s">
        <v>136</v>
      </c>
      <c r="C451" s="78">
        <v>7336</v>
      </c>
      <c r="D451" s="78">
        <v>160</v>
      </c>
      <c r="E451" s="78">
        <v>150</v>
      </c>
      <c r="F451" s="78">
        <v>118</v>
      </c>
      <c r="G451" s="78">
        <v>5542</v>
      </c>
      <c r="H451" s="78" t="s">
        <v>120</v>
      </c>
      <c r="I451" s="78">
        <v>941</v>
      </c>
      <c r="J451" s="78">
        <v>1079</v>
      </c>
      <c r="K451" s="78">
        <v>15326</v>
      </c>
      <c r="L451" s="131"/>
    </row>
    <row r="452" spans="1:12">
      <c r="A452" s="195"/>
      <c r="B452" s="77" t="s">
        <v>8</v>
      </c>
      <c r="C452" s="78">
        <v>17675</v>
      </c>
      <c r="D452" s="78">
        <v>919</v>
      </c>
      <c r="E452" s="78">
        <v>1197</v>
      </c>
      <c r="F452" s="78">
        <v>128</v>
      </c>
      <c r="G452" s="78">
        <v>5757</v>
      </c>
      <c r="H452" s="78" t="s">
        <v>120</v>
      </c>
      <c r="I452" s="78">
        <v>1310</v>
      </c>
      <c r="J452" s="78">
        <v>3526</v>
      </c>
      <c r="K452" s="78">
        <v>30512</v>
      </c>
      <c r="L452" s="131"/>
    </row>
    <row r="453" spans="1:12">
      <c r="A453" s="193" t="s">
        <v>163</v>
      </c>
      <c r="B453" s="77" t="s">
        <v>135</v>
      </c>
      <c r="C453" s="78">
        <v>6384</v>
      </c>
      <c r="D453" s="78">
        <v>516</v>
      </c>
      <c r="E453" s="78">
        <v>633</v>
      </c>
      <c r="F453" s="78">
        <v>13</v>
      </c>
      <c r="G453" s="78">
        <v>130</v>
      </c>
      <c r="H453" s="78" t="s">
        <v>120</v>
      </c>
      <c r="I453" s="78">
        <v>2287</v>
      </c>
      <c r="J453" s="78">
        <v>1923</v>
      </c>
      <c r="K453" s="78">
        <v>11886</v>
      </c>
      <c r="L453" s="131"/>
    </row>
    <row r="454" spans="1:12">
      <c r="A454" s="194"/>
      <c r="B454" s="77" t="s">
        <v>136</v>
      </c>
      <c r="C454" s="78">
        <v>3638</v>
      </c>
      <c r="D454" s="78">
        <v>120</v>
      </c>
      <c r="E454" s="78">
        <v>118</v>
      </c>
      <c r="F454" s="78">
        <v>93</v>
      </c>
      <c r="G454" s="78">
        <v>4806</v>
      </c>
      <c r="H454" s="78" t="s">
        <v>120</v>
      </c>
      <c r="I454" s="78">
        <v>2358</v>
      </c>
      <c r="J454" s="78">
        <v>739</v>
      </c>
      <c r="K454" s="78">
        <v>11872</v>
      </c>
      <c r="L454" s="131"/>
    </row>
    <row r="455" spans="1:12">
      <c r="A455" s="195"/>
      <c r="B455" s="77" t="s">
        <v>8</v>
      </c>
      <c r="C455" s="78">
        <v>10022</v>
      </c>
      <c r="D455" s="78">
        <v>636</v>
      </c>
      <c r="E455" s="78">
        <v>751</v>
      </c>
      <c r="F455" s="78">
        <v>106</v>
      </c>
      <c r="G455" s="78">
        <v>4936</v>
      </c>
      <c r="H455" s="78" t="s">
        <v>120</v>
      </c>
      <c r="I455" s="78">
        <v>4645</v>
      </c>
      <c r="J455" s="78">
        <v>2662</v>
      </c>
      <c r="K455" s="78">
        <v>23758</v>
      </c>
      <c r="L455" s="131"/>
    </row>
    <row r="456" spans="1:12">
      <c r="A456" s="193" t="s">
        <v>164</v>
      </c>
      <c r="B456" s="77" t="s">
        <v>135</v>
      </c>
      <c r="C456" s="78">
        <v>2451</v>
      </c>
      <c r="D456" s="78">
        <v>261</v>
      </c>
      <c r="E456" s="78">
        <v>256</v>
      </c>
      <c r="F456" s="78">
        <v>20</v>
      </c>
      <c r="G456" s="78">
        <v>70</v>
      </c>
      <c r="H456" s="78" t="s">
        <v>120</v>
      </c>
      <c r="I456" s="78">
        <v>4095</v>
      </c>
      <c r="J456" s="78">
        <v>816</v>
      </c>
      <c r="K456" s="78">
        <v>7969</v>
      </c>
      <c r="L456" s="131"/>
    </row>
    <row r="457" spans="1:12">
      <c r="A457" s="194"/>
      <c r="B457" s="77" t="s">
        <v>136</v>
      </c>
      <c r="C457" s="78">
        <v>855</v>
      </c>
      <c r="D457" s="78">
        <v>20</v>
      </c>
      <c r="E457" s="78">
        <v>40</v>
      </c>
      <c r="F457" s="78">
        <v>40</v>
      </c>
      <c r="G457" s="78">
        <v>2276</v>
      </c>
      <c r="H457" s="78" t="s">
        <v>120</v>
      </c>
      <c r="I457" s="78">
        <v>4211</v>
      </c>
      <c r="J457" s="78">
        <v>350</v>
      </c>
      <c r="K457" s="78">
        <v>7792</v>
      </c>
      <c r="L457" s="131"/>
    </row>
    <row r="458" spans="1:12">
      <c r="A458" s="195"/>
      <c r="B458" s="77" t="s">
        <v>8</v>
      </c>
      <c r="C458" s="78">
        <v>3306</v>
      </c>
      <c r="D458" s="78">
        <v>281</v>
      </c>
      <c r="E458" s="78">
        <v>296</v>
      </c>
      <c r="F458" s="78">
        <v>60</v>
      </c>
      <c r="G458" s="78">
        <v>2346</v>
      </c>
      <c r="H458" s="78" t="s">
        <v>120</v>
      </c>
      <c r="I458" s="78">
        <v>8306</v>
      </c>
      <c r="J458" s="78">
        <v>1166</v>
      </c>
      <c r="K458" s="78">
        <v>15761</v>
      </c>
      <c r="L458" s="131"/>
    </row>
    <row r="459" spans="1:12">
      <c r="A459" s="193" t="s">
        <v>165</v>
      </c>
      <c r="B459" s="77" t="s">
        <v>135</v>
      </c>
      <c r="C459" s="78">
        <v>1088</v>
      </c>
      <c r="D459" s="78">
        <v>182</v>
      </c>
      <c r="E459" s="78">
        <v>180</v>
      </c>
      <c r="F459" s="78">
        <v>30</v>
      </c>
      <c r="G459" s="78">
        <v>60</v>
      </c>
      <c r="H459" s="78" t="s">
        <v>120</v>
      </c>
      <c r="I459" s="78">
        <v>7113</v>
      </c>
      <c r="J459" s="78">
        <v>679</v>
      </c>
      <c r="K459" s="78">
        <v>9332</v>
      </c>
      <c r="L459" s="131"/>
    </row>
    <row r="460" spans="1:12">
      <c r="A460" s="194"/>
      <c r="B460" s="77" t="s">
        <v>136</v>
      </c>
      <c r="C460" s="78">
        <v>278</v>
      </c>
      <c r="D460" s="78">
        <v>40</v>
      </c>
      <c r="E460" s="78">
        <v>30</v>
      </c>
      <c r="F460" s="78">
        <v>20</v>
      </c>
      <c r="G460" s="78">
        <v>1589</v>
      </c>
      <c r="H460" s="78" t="s">
        <v>120</v>
      </c>
      <c r="I460" s="78">
        <v>7655</v>
      </c>
      <c r="J460" s="78">
        <v>344</v>
      </c>
      <c r="K460" s="78">
        <v>9956</v>
      </c>
      <c r="L460" s="131"/>
    </row>
    <row r="461" spans="1:12">
      <c r="A461" s="195"/>
      <c r="B461" s="77" t="s">
        <v>8</v>
      </c>
      <c r="C461" s="78">
        <v>1366</v>
      </c>
      <c r="D461" s="78">
        <v>222</v>
      </c>
      <c r="E461" s="78">
        <v>210</v>
      </c>
      <c r="F461" s="78">
        <v>50</v>
      </c>
      <c r="G461" s="78">
        <v>1649</v>
      </c>
      <c r="H461" s="78" t="s">
        <v>120</v>
      </c>
      <c r="I461" s="78">
        <v>14768</v>
      </c>
      <c r="J461" s="78">
        <v>1023</v>
      </c>
      <c r="K461" s="78">
        <v>19288</v>
      </c>
      <c r="L461" s="131"/>
    </row>
    <row r="462" spans="1:12">
      <c r="A462" s="193" t="s">
        <v>166</v>
      </c>
      <c r="B462" s="77" t="s">
        <v>135</v>
      </c>
      <c r="C462" s="78">
        <v>480</v>
      </c>
      <c r="D462" s="78">
        <v>83</v>
      </c>
      <c r="E462" s="78">
        <v>79</v>
      </c>
      <c r="F462" s="78">
        <v>20</v>
      </c>
      <c r="G462" s="78">
        <v>48</v>
      </c>
      <c r="H462" s="78" t="s">
        <v>120</v>
      </c>
      <c r="I462" s="78">
        <v>8343</v>
      </c>
      <c r="J462" s="78">
        <v>558</v>
      </c>
      <c r="K462" s="78">
        <v>9611</v>
      </c>
      <c r="L462" s="131"/>
    </row>
    <row r="463" spans="1:12">
      <c r="A463" s="194"/>
      <c r="B463" s="77" t="s">
        <v>136</v>
      </c>
      <c r="C463" s="78">
        <v>192</v>
      </c>
      <c r="D463" s="78">
        <v>20</v>
      </c>
      <c r="E463" s="78">
        <v>11</v>
      </c>
      <c r="F463" s="78">
        <v>20</v>
      </c>
      <c r="G463" s="78">
        <v>919</v>
      </c>
      <c r="H463" s="78" t="s">
        <v>120</v>
      </c>
      <c r="I463" s="78">
        <v>9876</v>
      </c>
      <c r="J463" s="78">
        <v>420</v>
      </c>
      <c r="K463" s="78">
        <v>11458</v>
      </c>
      <c r="L463" s="131"/>
    </row>
    <row r="464" spans="1:12">
      <c r="A464" s="195"/>
      <c r="B464" s="77" t="s">
        <v>8</v>
      </c>
      <c r="C464" s="78">
        <v>672</v>
      </c>
      <c r="D464" s="78">
        <v>103</v>
      </c>
      <c r="E464" s="78">
        <v>90</v>
      </c>
      <c r="F464" s="78">
        <v>40</v>
      </c>
      <c r="G464" s="78">
        <v>967</v>
      </c>
      <c r="H464" s="78" t="s">
        <v>120</v>
      </c>
      <c r="I464" s="78">
        <v>18219</v>
      </c>
      <c r="J464" s="78">
        <v>978</v>
      </c>
      <c r="K464" s="78">
        <v>21069</v>
      </c>
      <c r="L464" s="131"/>
    </row>
    <row r="465" spans="1:12">
      <c r="A465" s="193" t="s">
        <v>478</v>
      </c>
      <c r="B465" s="77" t="s">
        <v>135</v>
      </c>
      <c r="C465" s="78">
        <v>321</v>
      </c>
      <c r="D465" s="78">
        <v>61</v>
      </c>
      <c r="E465" s="78">
        <v>98</v>
      </c>
      <c r="F465" s="78">
        <v>39</v>
      </c>
      <c r="G465" s="78">
        <v>68</v>
      </c>
      <c r="H465" s="78" t="s">
        <v>120</v>
      </c>
      <c r="I465" s="78">
        <v>13052</v>
      </c>
      <c r="J465" s="78">
        <v>922</v>
      </c>
      <c r="K465" s="78">
        <v>14561</v>
      </c>
      <c r="L465" s="131"/>
    </row>
    <row r="466" spans="1:12">
      <c r="A466" s="194"/>
      <c r="B466" s="77" t="s">
        <v>136</v>
      </c>
      <c r="C466" s="78">
        <v>171</v>
      </c>
      <c r="D466" s="78">
        <v>11</v>
      </c>
      <c r="E466" s="78">
        <v>50</v>
      </c>
      <c r="F466" s="78">
        <v>20</v>
      </c>
      <c r="G466" s="78">
        <v>1276</v>
      </c>
      <c r="H466" s="78" t="s">
        <v>120</v>
      </c>
      <c r="I466" s="78">
        <v>18026</v>
      </c>
      <c r="J466" s="78">
        <v>881</v>
      </c>
      <c r="K466" s="78">
        <v>20435</v>
      </c>
      <c r="L466" s="131"/>
    </row>
    <row r="467" spans="1:12">
      <c r="A467" s="195"/>
      <c r="B467" s="77" t="s">
        <v>8</v>
      </c>
      <c r="C467" s="78">
        <v>492</v>
      </c>
      <c r="D467" s="78">
        <v>72</v>
      </c>
      <c r="E467" s="78">
        <v>148</v>
      </c>
      <c r="F467" s="78">
        <v>59</v>
      </c>
      <c r="G467" s="78">
        <v>1344</v>
      </c>
      <c r="H467" s="78" t="s">
        <v>120</v>
      </c>
      <c r="I467" s="78">
        <v>31078</v>
      </c>
      <c r="J467" s="78">
        <v>1803</v>
      </c>
      <c r="K467" s="78">
        <v>34996</v>
      </c>
      <c r="L467" s="131"/>
    </row>
    <row r="468" spans="1:12">
      <c r="A468" s="193" t="s">
        <v>221</v>
      </c>
      <c r="B468" s="77" t="s">
        <v>135</v>
      </c>
      <c r="C468" s="78">
        <v>96832</v>
      </c>
      <c r="D468" s="78">
        <v>5067</v>
      </c>
      <c r="E468" s="78">
        <v>5966</v>
      </c>
      <c r="F468" s="78">
        <v>303</v>
      </c>
      <c r="G468" s="78">
        <v>1444</v>
      </c>
      <c r="H468" s="78">
        <v>38042</v>
      </c>
      <c r="I468" s="78">
        <v>35359</v>
      </c>
      <c r="J468" s="78">
        <v>22609</v>
      </c>
      <c r="K468" s="78">
        <v>205622</v>
      </c>
      <c r="L468" s="131"/>
    </row>
    <row r="469" spans="1:12">
      <c r="A469" s="194"/>
      <c r="B469" s="77" t="s">
        <v>136</v>
      </c>
      <c r="C469" s="78">
        <v>81808</v>
      </c>
      <c r="D469" s="78">
        <v>1448</v>
      </c>
      <c r="E469" s="78">
        <v>1214</v>
      </c>
      <c r="F469" s="78">
        <v>625</v>
      </c>
      <c r="G469" s="78">
        <v>39210</v>
      </c>
      <c r="H469" s="78">
        <v>36647</v>
      </c>
      <c r="I469" s="78">
        <v>43312</v>
      </c>
      <c r="J469" s="78">
        <v>13635</v>
      </c>
      <c r="K469" s="78">
        <v>217899</v>
      </c>
      <c r="L469" s="131"/>
    </row>
    <row r="470" spans="1:12">
      <c r="A470" s="195"/>
      <c r="B470" s="77" t="s">
        <v>8</v>
      </c>
      <c r="C470" s="78">
        <v>178640</v>
      </c>
      <c r="D470" s="78">
        <v>6515</v>
      </c>
      <c r="E470" s="78">
        <v>7180</v>
      </c>
      <c r="F470" s="78">
        <v>928</v>
      </c>
      <c r="G470" s="78">
        <v>40654</v>
      </c>
      <c r="H470" s="78">
        <v>74689</v>
      </c>
      <c r="I470" s="78">
        <v>78671</v>
      </c>
      <c r="J470" s="78">
        <v>36244</v>
      </c>
      <c r="K470" s="78">
        <v>423521</v>
      </c>
      <c r="L470" s="131"/>
    </row>
    <row r="471" spans="1:12">
      <c r="A471" s="222" t="s">
        <v>341</v>
      </c>
      <c r="B471" s="222"/>
      <c r="C471" s="222"/>
      <c r="D471" s="222"/>
      <c r="E471" s="222"/>
      <c r="F471" s="222"/>
      <c r="G471" s="222"/>
      <c r="H471" s="222"/>
      <c r="I471" s="222"/>
      <c r="J471" s="222"/>
      <c r="K471" s="222"/>
      <c r="L471" s="105"/>
    </row>
    <row r="472" spans="1:12">
      <c r="A472" s="94"/>
    </row>
    <row r="473" spans="1:12">
      <c r="A473" s="207" t="s">
        <v>212</v>
      </c>
      <c r="B473" s="207"/>
      <c r="C473" s="207"/>
      <c r="D473" s="207"/>
      <c r="E473" s="207"/>
      <c r="F473" s="207"/>
      <c r="G473" s="207"/>
      <c r="H473" s="207"/>
      <c r="I473" s="207"/>
      <c r="J473" s="207"/>
      <c r="K473" s="207"/>
      <c r="L473" s="101"/>
    </row>
    <row r="474" spans="1:12">
      <c r="A474" s="216" t="s">
        <v>475</v>
      </c>
      <c r="B474" s="216"/>
      <c r="C474" s="216"/>
      <c r="D474" s="216"/>
      <c r="E474" s="216"/>
      <c r="F474" s="216"/>
      <c r="G474" s="216"/>
      <c r="H474" s="216"/>
      <c r="I474" s="216"/>
      <c r="J474" s="216"/>
      <c r="K474" s="216"/>
      <c r="L474" s="103"/>
    </row>
    <row r="475" spans="1:12">
      <c r="A475" s="220" t="s">
        <v>476</v>
      </c>
      <c r="B475" s="220"/>
      <c r="C475" s="220"/>
      <c r="D475" s="220"/>
      <c r="E475" s="220"/>
      <c r="F475" s="220"/>
      <c r="G475" s="220"/>
      <c r="H475" s="220"/>
      <c r="I475" s="220"/>
      <c r="J475" s="220"/>
      <c r="K475" s="220"/>
      <c r="L475" s="104"/>
    </row>
    <row r="476" spans="1:12">
      <c r="A476" s="217" t="s">
        <v>461</v>
      </c>
      <c r="B476" s="217"/>
      <c r="C476" s="217"/>
      <c r="D476" s="217"/>
      <c r="E476" s="217"/>
      <c r="F476" s="217"/>
      <c r="G476" s="217"/>
      <c r="H476" s="217"/>
      <c r="I476" s="217"/>
      <c r="J476" s="217"/>
      <c r="K476" s="217"/>
      <c r="L476" s="137"/>
    </row>
    <row r="477" spans="1:12">
      <c r="A477" s="198" t="s">
        <v>216</v>
      </c>
      <c r="B477" s="199"/>
      <c r="C477" s="202" t="s">
        <v>228</v>
      </c>
      <c r="D477" s="211"/>
      <c r="E477" s="211"/>
      <c r="F477" s="211"/>
      <c r="G477" s="211"/>
      <c r="H477" s="211"/>
      <c r="I477" s="211"/>
      <c r="J477" s="203"/>
      <c r="K477" s="204" t="s">
        <v>35</v>
      </c>
      <c r="L477" s="105"/>
    </row>
    <row r="478" spans="1:12" ht="25.5">
      <c r="A478" s="200"/>
      <c r="B478" s="201"/>
      <c r="C478" s="76" t="s">
        <v>229</v>
      </c>
      <c r="D478" s="76" t="s">
        <v>230</v>
      </c>
      <c r="E478" s="76" t="s">
        <v>231</v>
      </c>
      <c r="F478" s="76" t="s">
        <v>232</v>
      </c>
      <c r="G478" s="76" t="s">
        <v>233</v>
      </c>
      <c r="H478" s="76" t="s">
        <v>234</v>
      </c>
      <c r="I478" s="76" t="s">
        <v>235</v>
      </c>
      <c r="J478" s="76" t="s">
        <v>236</v>
      </c>
      <c r="K478" s="205"/>
      <c r="L478" s="105"/>
    </row>
    <row r="479" spans="1:12">
      <c r="A479" s="193" t="s">
        <v>217</v>
      </c>
      <c r="B479" s="77" t="s">
        <v>135</v>
      </c>
      <c r="C479" s="78" t="s">
        <v>120</v>
      </c>
      <c r="D479" s="78" t="s">
        <v>120</v>
      </c>
      <c r="E479" s="78" t="s">
        <v>120</v>
      </c>
      <c r="F479" s="78" t="s">
        <v>120</v>
      </c>
      <c r="G479" s="78" t="s">
        <v>120</v>
      </c>
      <c r="H479" s="78">
        <v>3440</v>
      </c>
      <c r="I479" s="78" t="s">
        <v>120</v>
      </c>
      <c r="J479" s="78">
        <v>5020</v>
      </c>
      <c r="K479" s="78">
        <v>8460</v>
      </c>
      <c r="L479" s="131"/>
    </row>
    <row r="480" spans="1:12">
      <c r="A480" s="194"/>
      <c r="B480" s="77" t="s">
        <v>136</v>
      </c>
      <c r="C480" s="78" t="s">
        <v>120</v>
      </c>
      <c r="D480" s="78" t="s">
        <v>120</v>
      </c>
      <c r="E480" s="78" t="s">
        <v>120</v>
      </c>
      <c r="F480" s="78" t="s">
        <v>120</v>
      </c>
      <c r="G480" s="78" t="s">
        <v>120</v>
      </c>
      <c r="H480" s="78">
        <v>3382</v>
      </c>
      <c r="I480" s="78" t="s">
        <v>120</v>
      </c>
      <c r="J480" s="78">
        <v>5142</v>
      </c>
      <c r="K480" s="78">
        <v>8524</v>
      </c>
      <c r="L480" s="131"/>
    </row>
    <row r="481" spans="1:12">
      <c r="A481" s="195"/>
      <c r="B481" s="77" t="s">
        <v>8</v>
      </c>
      <c r="C481" s="78" t="s">
        <v>120</v>
      </c>
      <c r="D481" s="78" t="s">
        <v>120</v>
      </c>
      <c r="E481" s="78" t="s">
        <v>120</v>
      </c>
      <c r="F481" s="78" t="s">
        <v>120</v>
      </c>
      <c r="G481" s="78" t="s">
        <v>120</v>
      </c>
      <c r="H481" s="78">
        <v>6822</v>
      </c>
      <c r="I481" s="78" t="s">
        <v>120</v>
      </c>
      <c r="J481" s="78">
        <v>10162</v>
      </c>
      <c r="K481" s="78">
        <v>16984</v>
      </c>
      <c r="L481" s="131"/>
    </row>
    <row r="482" spans="1:12">
      <c r="A482" s="193" t="s">
        <v>218</v>
      </c>
      <c r="B482" s="77" t="s">
        <v>135</v>
      </c>
      <c r="C482" s="78" t="s">
        <v>120</v>
      </c>
      <c r="D482" s="78" t="s">
        <v>120</v>
      </c>
      <c r="E482" s="78" t="s">
        <v>120</v>
      </c>
      <c r="F482" s="78" t="s">
        <v>120</v>
      </c>
      <c r="G482" s="78" t="s">
        <v>120</v>
      </c>
      <c r="H482" s="78">
        <v>13129</v>
      </c>
      <c r="I482" s="78" t="s">
        <v>120</v>
      </c>
      <c r="J482" s="78">
        <v>99</v>
      </c>
      <c r="K482" s="78">
        <v>13228</v>
      </c>
      <c r="L482" s="131"/>
    </row>
    <row r="483" spans="1:12">
      <c r="A483" s="194"/>
      <c r="B483" s="77" t="s">
        <v>136</v>
      </c>
      <c r="C483" s="78" t="s">
        <v>120</v>
      </c>
      <c r="D483" s="78" t="s">
        <v>120</v>
      </c>
      <c r="E483" s="78" t="s">
        <v>120</v>
      </c>
      <c r="F483" s="78" t="s">
        <v>120</v>
      </c>
      <c r="G483" s="78" t="s">
        <v>120</v>
      </c>
      <c r="H483" s="78">
        <v>13262</v>
      </c>
      <c r="I483" s="78" t="s">
        <v>120</v>
      </c>
      <c r="J483" s="78">
        <v>20</v>
      </c>
      <c r="K483" s="78">
        <v>13282</v>
      </c>
      <c r="L483" s="131"/>
    </row>
    <row r="484" spans="1:12">
      <c r="A484" s="195"/>
      <c r="B484" s="77" t="s">
        <v>8</v>
      </c>
      <c r="C484" s="78" t="s">
        <v>120</v>
      </c>
      <c r="D484" s="78" t="s">
        <v>120</v>
      </c>
      <c r="E484" s="78" t="s">
        <v>120</v>
      </c>
      <c r="F484" s="78" t="s">
        <v>120</v>
      </c>
      <c r="G484" s="78" t="s">
        <v>120</v>
      </c>
      <c r="H484" s="78">
        <v>26391</v>
      </c>
      <c r="I484" s="78" t="s">
        <v>120</v>
      </c>
      <c r="J484" s="78">
        <v>119</v>
      </c>
      <c r="K484" s="78">
        <v>26510</v>
      </c>
      <c r="L484" s="131"/>
    </row>
    <row r="485" spans="1:12">
      <c r="A485" s="193" t="s">
        <v>219</v>
      </c>
      <c r="B485" s="77" t="s">
        <v>135</v>
      </c>
      <c r="C485" s="78" t="s">
        <v>120</v>
      </c>
      <c r="D485" s="78" t="s">
        <v>120</v>
      </c>
      <c r="E485" s="78" t="s">
        <v>120</v>
      </c>
      <c r="F485" s="78" t="s">
        <v>120</v>
      </c>
      <c r="G485" s="78" t="s">
        <v>120</v>
      </c>
      <c r="H485" s="78">
        <v>18320</v>
      </c>
      <c r="I485" s="78" t="s">
        <v>120</v>
      </c>
      <c r="J485" s="78" t="s">
        <v>120</v>
      </c>
      <c r="K485" s="78">
        <v>18320</v>
      </c>
      <c r="L485" s="131"/>
    </row>
    <row r="486" spans="1:12">
      <c r="A486" s="194"/>
      <c r="B486" s="77" t="s">
        <v>136</v>
      </c>
      <c r="C486" s="78" t="s">
        <v>120</v>
      </c>
      <c r="D486" s="78" t="s">
        <v>120</v>
      </c>
      <c r="E486" s="78" t="s">
        <v>120</v>
      </c>
      <c r="F486" s="78" t="s">
        <v>120</v>
      </c>
      <c r="G486" s="78" t="s">
        <v>120</v>
      </c>
      <c r="H486" s="78">
        <v>16718</v>
      </c>
      <c r="I486" s="78" t="s">
        <v>120</v>
      </c>
      <c r="J486" s="78" t="s">
        <v>120</v>
      </c>
      <c r="K486" s="78">
        <v>16718</v>
      </c>
      <c r="L486" s="131"/>
    </row>
    <row r="487" spans="1:12">
      <c r="A487" s="195"/>
      <c r="B487" s="77" t="s">
        <v>8</v>
      </c>
      <c r="C487" s="78" t="s">
        <v>120</v>
      </c>
      <c r="D487" s="78" t="s">
        <v>120</v>
      </c>
      <c r="E487" s="78" t="s">
        <v>120</v>
      </c>
      <c r="F487" s="78" t="s">
        <v>120</v>
      </c>
      <c r="G487" s="78" t="s">
        <v>120</v>
      </c>
      <c r="H487" s="78">
        <v>35038</v>
      </c>
      <c r="I487" s="78" t="s">
        <v>120</v>
      </c>
      <c r="J487" s="78" t="s">
        <v>120</v>
      </c>
      <c r="K487" s="78">
        <v>35038</v>
      </c>
      <c r="L487" s="131"/>
    </row>
    <row r="488" spans="1:12">
      <c r="A488" s="193" t="s">
        <v>155</v>
      </c>
      <c r="B488" s="77" t="s">
        <v>135</v>
      </c>
      <c r="C488" s="78">
        <v>3069</v>
      </c>
      <c r="D488" s="78" t="s">
        <v>120</v>
      </c>
      <c r="E488" s="78">
        <v>9</v>
      </c>
      <c r="F488" s="78">
        <v>170</v>
      </c>
      <c r="G488" s="78">
        <v>10</v>
      </c>
      <c r="H488" s="78">
        <v>13163</v>
      </c>
      <c r="I488" s="78" t="s">
        <v>120</v>
      </c>
      <c r="J488" s="78">
        <v>917</v>
      </c>
      <c r="K488" s="78">
        <v>17338</v>
      </c>
      <c r="L488" s="131"/>
    </row>
    <row r="489" spans="1:12">
      <c r="A489" s="194"/>
      <c r="B489" s="77" t="s">
        <v>136</v>
      </c>
      <c r="C489" s="78">
        <v>3090</v>
      </c>
      <c r="D489" s="78">
        <v>10</v>
      </c>
      <c r="E489" s="78">
        <v>79</v>
      </c>
      <c r="F489" s="78">
        <v>30</v>
      </c>
      <c r="G489" s="78">
        <v>59</v>
      </c>
      <c r="H489" s="78">
        <v>13769</v>
      </c>
      <c r="I489" s="78" t="s">
        <v>120</v>
      </c>
      <c r="J489" s="78">
        <v>649</v>
      </c>
      <c r="K489" s="78">
        <v>17686</v>
      </c>
      <c r="L489" s="131"/>
    </row>
    <row r="490" spans="1:12">
      <c r="A490" s="195"/>
      <c r="B490" s="77" t="s">
        <v>8</v>
      </c>
      <c r="C490" s="78">
        <v>6159</v>
      </c>
      <c r="D490" s="78">
        <v>10</v>
      </c>
      <c r="E490" s="78">
        <v>88</v>
      </c>
      <c r="F490" s="78">
        <v>200</v>
      </c>
      <c r="G490" s="78">
        <v>69</v>
      </c>
      <c r="H490" s="78">
        <v>26932</v>
      </c>
      <c r="I490" s="78" t="s">
        <v>120</v>
      </c>
      <c r="J490" s="78">
        <v>1566</v>
      </c>
      <c r="K490" s="78">
        <v>35024</v>
      </c>
      <c r="L490" s="131"/>
    </row>
    <row r="491" spans="1:12">
      <c r="A491" s="193" t="s">
        <v>156</v>
      </c>
      <c r="B491" s="77" t="s">
        <v>135</v>
      </c>
      <c r="C491" s="78">
        <v>11655</v>
      </c>
      <c r="D491" s="78">
        <v>70</v>
      </c>
      <c r="E491" s="78">
        <v>258</v>
      </c>
      <c r="F491" s="78">
        <v>60</v>
      </c>
      <c r="G491" s="78">
        <v>29</v>
      </c>
      <c r="H491" s="78">
        <v>4257</v>
      </c>
      <c r="I491" s="78" t="s">
        <v>120</v>
      </c>
      <c r="J491" s="78">
        <v>2238</v>
      </c>
      <c r="K491" s="78">
        <v>18567</v>
      </c>
      <c r="L491" s="131"/>
    </row>
    <row r="492" spans="1:12">
      <c r="A492" s="194"/>
      <c r="B492" s="77" t="s">
        <v>136</v>
      </c>
      <c r="C492" s="78">
        <v>12624</v>
      </c>
      <c r="D492" s="78">
        <v>20</v>
      </c>
      <c r="E492" s="78">
        <v>190</v>
      </c>
      <c r="F492" s="78">
        <v>40</v>
      </c>
      <c r="G492" s="78">
        <v>676</v>
      </c>
      <c r="H492" s="78">
        <v>4122</v>
      </c>
      <c r="I492" s="78" t="s">
        <v>120</v>
      </c>
      <c r="J492" s="78">
        <v>1510</v>
      </c>
      <c r="K492" s="78">
        <v>19182</v>
      </c>
      <c r="L492" s="131"/>
    </row>
    <row r="493" spans="1:12">
      <c r="A493" s="195"/>
      <c r="B493" s="77" t="s">
        <v>8</v>
      </c>
      <c r="C493" s="78">
        <v>24279</v>
      </c>
      <c r="D493" s="78">
        <v>90</v>
      </c>
      <c r="E493" s="78">
        <v>448</v>
      </c>
      <c r="F493" s="78">
        <v>100</v>
      </c>
      <c r="G493" s="78">
        <v>705</v>
      </c>
      <c r="H493" s="78">
        <v>8379</v>
      </c>
      <c r="I493" s="78" t="s">
        <v>120</v>
      </c>
      <c r="J493" s="78">
        <v>3748</v>
      </c>
      <c r="K493" s="78">
        <v>37749</v>
      </c>
      <c r="L493" s="131"/>
    </row>
    <row r="494" spans="1:12">
      <c r="A494" s="193" t="s">
        <v>157</v>
      </c>
      <c r="B494" s="77" t="s">
        <v>135</v>
      </c>
      <c r="C494" s="78">
        <v>15060</v>
      </c>
      <c r="D494" s="78">
        <v>200</v>
      </c>
      <c r="E494" s="78">
        <v>337</v>
      </c>
      <c r="F494" s="78" t="s">
        <v>120</v>
      </c>
      <c r="G494" s="78">
        <v>80</v>
      </c>
      <c r="H494" s="78">
        <v>306</v>
      </c>
      <c r="I494" s="78" t="s">
        <v>120</v>
      </c>
      <c r="J494" s="78">
        <v>2297</v>
      </c>
      <c r="K494" s="78">
        <v>18280</v>
      </c>
      <c r="L494" s="131"/>
    </row>
    <row r="495" spans="1:12">
      <c r="A495" s="194"/>
      <c r="B495" s="77" t="s">
        <v>136</v>
      </c>
      <c r="C495" s="78">
        <v>17538</v>
      </c>
      <c r="D495" s="78">
        <v>130</v>
      </c>
      <c r="E495" s="78">
        <v>141</v>
      </c>
      <c r="F495" s="78">
        <v>10</v>
      </c>
      <c r="G495" s="78">
        <v>2270</v>
      </c>
      <c r="H495" s="78">
        <v>339</v>
      </c>
      <c r="I495" s="78" t="s">
        <v>120</v>
      </c>
      <c r="J495" s="78">
        <v>1219</v>
      </c>
      <c r="K495" s="78">
        <v>21647</v>
      </c>
      <c r="L495" s="131"/>
    </row>
    <row r="496" spans="1:12">
      <c r="A496" s="195"/>
      <c r="B496" s="77" t="s">
        <v>8</v>
      </c>
      <c r="C496" s="78">
        <v>32598</v>
      </c>
      <c r="D496" s="78">
        <v>330</v>
      </c>
      <c r="E496" s="78">
        <v>478</v>
      </c>
      <c r="F496" s="78">
        <v>10</v>
      </c>
      <c r="G496" s="78">
        <v>2350</v>
      </c>
      <c r="H496" s="78">
        <v>645</v>
      </c>
      <c r="I496" s="78" t="s">
        <v>120</v>
      </c>
      <c r="J496" s="78">
        <v>3516</v>
      </c>
      <c r="K496" s="78">
        <v>39927</v>
      </c>
      <c r="L496" s="131"/>
    </row>
    <row r="497" spans="1:12">
      <c r="A497" s="193" t="s">
        <v>158</v>
      </c>
      <c r="B497" s="77" t="s">
        <v>135</v>
      </c>
      <c r="C497" s="78">
        <v>16846</v>
      </c>
      <c r="D497" s="78">
        <v>605</v>
      </c>
      <c r="E497" s="78">
        <v>495</v>
      </c>
      <c r="F497" s="78" t="s">
        <v>120</v>
      </c>
      <c r="G497" s="78">
        <v>70</v>
      </c>
      <c r="H497" s="78">
        <v>90</v>
      </c>
      <c r="I497" s="78" t="s">
        <v>120</v>
      </c>
      <c r="J497" s="78">
        <v>2129</v>
      </c>
      <c r="K497" s="78">
        <v>20235</v>
      </c>
      <c r="L497" s="131"/>
    </row>
    <row r="498" spans="1:12">
      <c r="A498" s="194"/>
      <c r="B498" s="77" t="s">
        <v>136</v>
      </c>
      <c r="C498" s="78">
        <v>17294</v>
      </c>
      <c r="D498" s="78">
        <v>189</v>
      </c>
      <c r="E498" s="78">
        <v>250</v>
      </c>
      <c r="F498" s="78">
        <v>20</v>
      </c>
      <c r="G498" s="78">
        <v>5621</v>
      </c>
      <c r="H498" s="78">
        <v>110</v>
      </c>
      <c r="I498" s="78" t="s">
        <v>120</v>
      </c>
      <c r="J498" s="78">
        <v>1048</v>
      </c>
      <c r="K498" s="78">
        <v>24532</v>
      </c>
      <c r="L498" s="131"/>
    </row>
    <row r="499" spans="1:12">
      <c r="A499" s="195"/>
      <c r="B499" s="77" t="s">
        <v>8</v>
      </c>
      <c r="C499" s="78">
        <v>34140</v>
      </c>
      <c r="D499" s="78">
        <v>794</v>
      </c>
      <c r="E499" s="78">
        <v>745</v>
      </c>
      <c r="F499" s="78">
        <v>20</v>
      </c>
      <c r="G499" s="78">
        <v>5691</v>
      </c>
      <c r="H499" s="78">
        <v>200</v>
      </c>
      <c r="I499" s="78" t="s">
        <v>120</v>
      </c>
      <c r="J499" s="78">
        <v>3177</v>
      </c>
      <c r="K499" s="78">
        <v>44767</v>
      </c>
      <c r="L499" s="131"/>
    </row>
    <row r="500" spans="1:12">
      <c r="A500" s="193" t="s">
        <v>159</v>
      </c>
      <c r="B500" s="77" t="s">
        <v>135</v>
      </c>
      <c r="C500" s="78">
        <v>17310</v>
      </c>
      <c r="D500" s="78">
        <v>1080</v>
      </c>
      <c r="E500" s="78">
        <v>896</v>
      </c>
      <c r="F500" s="78" t="s">
        <v>120</v>
      </c>
      <c r="G500" s="78">
        <v>168</v>
      </c>
      <c r="H500" s="78">
        <v>20</v>
      </c>
      <c r="I500" s="78" t="s">
        <v>120</v>
      </c>
      <c r="J500" s="78">
        <v>2344</v>
      </c>
      <c r="K500" s="78">
        <v>21818</v>
      </c>
      <c r="L500" s="131"/>
    </row>
    <row r="501" spans="1:12">
      <c r="A501" s="194"/>
      <c r="B501" s="77" t="s">
        <v>136</v>
      </c>
      <c r="C501" s="78">
        <v>16670</v>
      </c>
      <c r="D501" s="78">
        <v>445</v>
      </c>
      <c r="E501" s="78">
        <v>226</v>
      </c>
      <c r="F501" s="78">
        <v>70</v>
      </c>
      <c r="G501" s="78">
        <v>7200</v>
      </c>
      <c r="H501" s="78">
        <v>178</v>
      </c>
      <c r="I501" s="78" t="s">
        <v>120</v>
      </c>
      <c r="J501" s="78">
        <v>1431</v>
      </c>
      <c r="K501" s="78">
        <v>26220</v>
      </c>
      <c r="L501" s="131"/>
    </row>
    <row r="502" spans="1:12">
      <c r="A502" s="195"/>
      <c r="B502" s="77" t="s">
        <v>8</v>
      </c>
      <c r="C502" s="78">
        <v>33980</v>
      </c>
      <c r="D502" s="78">
        <v>1525</v>
      </c>
      <c r="E502" s="78">
        <v>1122</v>
      </c>
      <c r="F502" s="78">
        <v>70</v>
      </c>
      <c r="G502" s="78">
        <v>7368</v>
      </c>
      <c r="H502" s="78">
        <v>198</v>
      </c>
      <c r="I502" s="78" t="s">
        <v>120</v>
      </c>
      <c r="J502" s="78">
        <v>3775</v>
      </c>
      <c r="K502" s="78">
        <v>48038</v>
      </c>
      <c r="L502" s="131"/>
    </row>
    <row r="503" spans="1:12">
      <c r="A503" s="193" t="s">
        <v>160</v>
      </c>
      <c r="B503" s="77" t="s">
        <v>135</v>
      </c>
      <c r="C503" s="78">
        <v>19733</v>
      </c>
      <c r="D503" s="78">
        <v>1486</v>
      </c>
      <c r="E503" s="78">
        <v>1339</v>
      </c>
      <c r="F503" s="78">
        <v>39</v>
      </c>
      <c r="G503" s="78">
        <v>220</v>
      </c>
      <c r="H503" s="78">
        <v>20</v>
      </c>
      <c r="I503" s="78" t="s">
        <v>120</v>
      </c>
      <c r="J503" s="78">
        <v>2829</v>
      </c>
      <c r="K503" s="78">
        <v>25666</v>
      </c>
      <c r="L503" s="131"/>
    </row>
    <row r="504" spans="1:12">
      <c r="A504" s="194"/>
      <c r="B504" s="77" t="s">
        <v>136</v>
      </c>
      <c r="C504" s="78">
        <v>17760</v>
      </c>
      <c r="D504" s="78">
        <v>483</v>
      </c>
      <c r="E504" s="78">
        <v>366</v>
      </c>
      <c r="F504" s="78">
        <v>138</v>
      </c>
      <c r="G504" s="78">
        <v>8477</v>
      </c>
      <c r="H504" s="78">
        <v>169</v>
      </c>
      <c r="I504" s="78" t="s">
        <v>120</v>
      </c>
      <c r="J504" s="78">
        <v>1844</v>
      </c>
      <c r="K504" s="78">
        <v>29237</v>
      </c>
      <c r="L504" s="131"/>
    </row>
    <row r="505" spans="1:12">
      <c r="A505" s="195"/>
      <c r="B505" s="77" t="s">
        <v>8</v>
      </c>
      <c r="C505" s="78">
        <v>37493</v>
      </c>
      <c r="D505" s="78">
        <v>1969</v>
      </c>
      <c r="E505" s="78">
        <v>1705</v>
      </c>
      <c r="F505" s="78">
        <v>177</v>
      </c>
      <c r="G505" s="78">
        <v>8697</v>
      </c>
      <c r="H505" s="78">
        <v>189</v>
      </c>
      <c r="I505" s="78" t="s">
        <v>120</v>
      </c>
      <c r="J505" s="78">
        <v>4673</v>
      </c>
      <c r="K505" s="78">
        <v>54903</v>
      </c>
      <c r="L505" s="131"/>
    </row>
    <row r="506" spans="1:12">
      <c r="A506" s="193" t="s">
        <v>161</v>
      </c>
      <c r="B506" s="77" t="s">
        <v>135</v>
      </c>
      <c r="C506" s="78">
        <v>17553</v>
      </c>
      <c r="D506" s="78">
        <v>1759</v>
      </c>
      <c r="E506" s="78">
        <v>1703</v>
      </c>
      <c r="F506" s="78" t="s">
        <v>120</v>
      </c>
      <c r="G506" s="78">
        <v>329</v>
      </c>
      <c r="H506" s="78">
        <v>30</v>
      </c>
      <c r="I506" s="78">
        <v>168</v>
      </c>
      <c r="J506" s="78">
        <v>3410</v>
      </c>
      <c r="K506" s="78">
        <v>24952</v>
      </c>
      <c r="L506" s="131"/>
    </row>
    <row r="507" spans="1:12">
      <c r="A507" s="194"/>
      <c r="B507" s="77" t="s">
        <v>136</v>
      </c>
      <c r="C507" s="78">
        <v>14210</v>
      </c>
      <c r="D507" s="78">
        <v>450</v>
      </c>
      <c r="E507" s="78">
        <v>407</v>
      </c>
      <c r="F507" s="78">
        <v>60</v>
      </c>
      <c r="G507" s="78">
        <v>8161</v>
      </c>
      <c r="H507" s="78" t="s">
        <v>120</v>
      </c>
      <c r="I507" s="78">
        <v>469</v>
      </c>
      <c r="J507" s="78">
        <v>2402</v>
      </c>
      <c r="K507" s="78">
        <v>26159</v>
      </c>
      <c r="L507" s="131"/>
    </row>
    <row r="508" spans="1:12">
      <c r="A508" s="195"/>
      <c r="B508" s="77" t="s">
        <v>8</v>
      </c>
      <c r="C508" s="78">
        <v>31763</v>
      </c>
      <c r="D508" s="78">
        <v>2209</v>
      </c>
      <c r="E508" s="78">
        <v>2110</v>
      </c>
      <c r="F508" s="78">
        <v>60</v>
      </c>
      <c r="G508" s="78">
        <v>8490</v>
      </c>
      <c r="H508" s="78">
        <v>30</v>
      </c>
      <c r="I508" s="78">
        <v>637</v>
      </c>
      <c r="J508" s="78">
        <v>5812</v>
      </c>
      <c r="K508" s="78">
        <v>51111</v>
      </c>
      <c r="L508" s="131"/>
    </row>
    <row r="509" spans="1:12">
      <c r="A509" s="193" t="s">
        <v>162</v>
      </c>
      <c r="B509" s="77" t="s">
        <v>135</v>
      </c>
      <c r="C509" s="78">
        <v>13009</v>
      </c>
      <c r="D509" s="78">
        <v>1336</v>
      </c>
      <c r="E509" s="78">
        <v>1533</v>
      </c>
      <c r="F509" s="78">
        <v>10</v>
      </c>
      <c r="G509" s="78">
        <v>260</v>
      </c>
      <c r="H509" s="78" t="s">
        <v>120</v>
      </c>
      <c r="I509" s="78">
        <v>831</v>
      </c>
      <c r="J509" s="78">
        <v>3146</v>
      </c>
      <c r="K509" s="78">
        <v>20125</v>
      </c>
      <c r="L509" s="131"/>
    </row>
    <row r="510" spans="1:12">
      <c r="A510" s="194"/>
      <c r="B510" s="77" t="s">
        <v>136</v>
      </c>
      <c r="C510" s="78">
        <v>10283</v>
      </c>
      <c r="D510" s="78">
        <v>358</v>
      </c>
      <c r="E510" s="78">
        <v>199</v>
      </c>
      <c r="F510" s="78">
        <v>78</v>
      </c>
      <c r="G510" s="78">
        <v>8363</v>
      </c>
      <c r="H510" s="78" t="s">
        <v>120</v>
      </c>
      <c r="I510" s="78">
        <v>1611</v>
      </c>
      <c r="J510" s="78">
        <v>1777</v>
      </c>
      <c r="K510" s="78">
        <v>22669</v>
      </c>
      <c r="L510" s="131"/>
    </row>
    <row r="511" spans="1:12">
      <c r="A511" s="195"/>
      <c r="B511" s="77" t="s">
        <v>8</v>
      </c>
      <c r="C511" s="78">
        <v>23292</v>
      </c>
      <c r="D511" s="78">
        <v>1694</v>
      </c>
      <c r="E511" s="78">
        <v>1732</v>
      </c>
      <c r="F511" s="78">
        <v>88</v>
      </c>
      <c r="G511" s="78">
        <v>8623</v>
      </c>
      <c r="H511" s="78" t="s">
        <v>120</v>
      </c>
      <c r="I511" s="78">
        <v>2442</v>
      </c>
      <c r="J511" s="78">
        <v>4923</v>
      </c>
      <c r="K511" s="78">
        <v>42794</v>
      </c>
      <c r="L511" s="131"/>
    </row>
    <row r="512" spans="1:12">
      <c r="A512" s="193" t="s">
        <v>163</v>
      </c>
      <c r="B512" s="77" t="s">
        <v>135</v>
      </c>
      <c r="C512" s="78">
        <v>9092</v>
      </c>
      <c r="D512" s="78">
        <v>1009</v>
      </c>
      <c r="E512" s="78">
        <v>775</v>
      </c>
      <c r="F512" s="78">
        <v>10</v>
      </c>
      <c r="G512" s="78">
        <v>238</v>
      </c>
      <c r="H512" s="78" t="s">
        <v>120</v>
      </c>
      <c r="I512" s="78">
        <v>3630</v>
      </c>
      <c r="J512" s="78">
        <v>2491</v>
      </c>
      <c r="K512" s="78">
        <v>17245</v>
      </c>
      <c r="L512" s="131"/>
    </row>
    <row r="513" spans="1:12">
      <c r="A513" s="194"/>
      <c r="B513" s="77" t="s">
        <v>136</v>
      </c>
      <c r="C513" s="78">
        <v>5458</v>
      </c>
      <c r="D513" s="78">
        <v>90</v>
      </c>
      <c r="E513" s="78">
        <v>127</v>
      </c>
      <c r="F513" s="78">
        <v>20</v>
      </c>
      <c r="G513" s="78">
        <v>7729</v>
      </c>
      <c r="H513" s="78" t="s">
        <v>120</v>
      </c>
      <c r="I513" s="78">
        <v>4261</v>
      </c>
      <c r="J513" s="78">
        <v>1259</v>
      </c>
      <c r="K513" s="78">
        <v>18944</v>
      </c>
      <c r="L513" s="131"/>
    </row>
    <row r="514" spans="1:12">
      <c r="A514" s="195"/>
      <c r="B514" s="77" t="s">
        <v>8</v>
      </c>
      <c r="C514" s="78">
        <v>14550</v>
      </c>
      <c r="D514" s="78">
        <v>1099</v>
      </c>
      <c r="E514" s="78">
        <v>902</v>
      </c>
      <c r="F514" s="78">
        <v>30</v>
      </c>
      <c r="G514" s="78">
        <v>7967</v>
      </c>
      <c r="H514" s="78" t="s">
        <v>120</v>
      </c>
      <c r="I514" s="78">
        <v>7891</v>
      </c>
      <c r="J514" s="78">
        <v>3750</v>
      </c>
      <c r="K514" s="78">
        <v>36189</v>
      </c>
      <c r="L514" s="131"/>
    </row>
    <row r="515" spans="1:12">
      <c r="A515" s="193" t="s">
        <v>164</v>
      </c>
      <c r="B515" s="77" t="s">
        <v>135</v>
      </c>
      <c r="C515" s="78">
        <v>3608</v>
      </c>
      <c r="D515" s="78">
        <v>455</v>
      </c>
      <c r="E515" s="78">
        <v>425</v>
      </c>
      <c r="F515" s="78">
        <v>10</v>
      </c>
      <c r="G515" s="78">
        <v>120</v>
      </c>
      <c r="H515" s="78" t="s">
        <v>120</v>
      </c>
      <c r="I515" s="78">
        <v>6050</v>
      </c>
      <c r="J515" s="78">
        <v>1437</v>
      </c>
      <c r="K515" s="78">
        <v>12105</v>
      </c>
      <c r="L515" s="131"/>
    </row>
    <row r="516" spans="1:12">
      <c r="A516" s="194"/>
      <c r="B516" s="77" t="s">
        <v>136</v>
      </c>
      <c r="C516" s="78">
        <v>1401</v>
      </c>
      <c r="D516" s="78">
        <v>39</v>
      </c>
      <c r="E516" s="78">
        <v>59</v>
      </c>
      <c r="F516" s="78">
        <v>30</v>
      </c>
      <c r="G516" s="78">
        <v>2981</v>
      </c>
      <c r="H516" s="78" t="s">
        <v>120</v>
      </c>
      <c r="I516" s="78">
        <v>7128</v>
      </c>
      <c r="J516" s="78">
        <v>451</v>
      </c>
      <c r="K516" s="78">
        <v>12089</v>
      </c>
      <c r="L516" s="131"/>
    </row>
    <row r="517" spans="1:12">
      <c r="A517" s="195"/>
      <c r="B517" s="77" t="s">
        <v>8</v>
      </c>
      <c r="C517" s="78">
        <v>5009</v>
      </c>
      <c r="D517" s="78">
        <v>494</v>
      </c>
      <c r="E517" s="78">
        <v>484</v>
      </c>
      <c r="F517" s="78">
        <v>40</v>
      </c>
      <c r="G517" s="78">
        <v>3101</v>
      </c>
      <c r="H517" s="78" t="s">
        <v>120</v>
      </c>
      <c r="I517" s="78">
        <v>13178</v>
      </c>
      <c r="J517" s="78">
        <v>1888</v>
      </c>
      <c r="K517" s="78">
        <v>24194</v>
      </c>
      <c r="L517" s="131"/>
    </row>
    <row r="518" spans="1:12">
      <c r="A518" s="193" t="s">
        <v>165</v>
      </c>
      <c r="B518" s="77" t="s">
        <v>135</v>
      </c>
      <c r="C518" s="78">
        <v>1941</v>
      </c>
      <c r="D518" s="78">
        <v>261</v>
      </c>
      <c r="E518" s="78">
        <v>271</v>
      </c>
      <c r="F518" s="78">
        <v>46</v>
      </c>
      <c r="G518" s="78">
        <v>118</v>
      </c>
      <c r="H518" s="78" t="s">
        <v>120</v>
      </c>
      <c r="I518" s="78">
        <v>10766</v>
      </c>
      <c r="J518" s="78">
        <v>1123</v>
      </c>
      <c r="K518" s="78">
        <v>14526</v>
      </c>
      <c r="L518" s="131"/>
    </row>
    <row r="519" spans="1:12">
      <c r="A519" s="194"/>
      <c r="B519" s="77" t="s">
        <v>136</v>
      </c>
      <c r="C519" s="78">
        <v>617</v>
      </c>
      <c r="D519" s="78">
        <v>50</v>
      </c>
      <c r="E519" s="78">
        <v>30</v>
      </c>
      <c r="F519" s="78">
        <v>40</v>
      </c>
      <c r="G519" s="78">
        <v>1903</v>
      </c>
      <c r="H519" s="78" t="s">
        <v>120</v>
      </c>
      <c r="I519" s="78">
        <v>10174</v>
      </c>
      <c r="J519" s="78">
        <v>443</v>
      </c>
      <c r="K519" s="78">
        <v>13257</v>
      </c>
      <c r="L519" s="131"/>
    </row>
    <row r="520" spans="1:12">
      <c r="A520" s="195"/>
      <c r="B520" s="77" t="s">
        <v>8</v>
      </c>
      <c r="C520" s="78">
        <v>2558</v>
      </c>
      <c r="D520" s="78">
        <v>311</v>
      </c>
      <c r="E520" s="78">
        <v>301</v>
      </c>
      <c r="F520" s="78">
        <v>86</v>
      </c>
      <c r="G520" s="78">
        <v>2021</v>
      </c>
      <c r="H520" s="78" t="s">
        <v>120</v>
      </c>
      <c r="I520" s="78">
        <v>20940</v>
      </c>
      <c r="J520" s="78">
        <v>1566</v>
      </c>
      <c r="K520" s="78">
        <v>27783</v>
      </c>
      <c r="L520" s="131"/>
    </row>
    <row r="521" spans="1:12">
      <c r="A521" s="193" t="s">
        <v>166</v>
      </c>
      <c r="B521" s="77" t="s">
        <v>135</v>
      </c>
      <c r="C521" s="78">
        <v>749</v>
      </c>
      <c r="D521" s="78">
        <v>178</v>
      </c>
      <c r="E521" s="78">
        <v>78</v>
      </c>
      <c r="F521" s="78">
        <v>20</v>
      </c>
      <c r="G521" s="78">
        <v>150</v>
      </c>
      <c r="H521" s="78" t="s">
        <v>120</v>
      </c>
      <c r="I521" s="78">
        <v>10893</v>
      </c>
      <c r="J521" s="78">
        <v>1122</v>
      </c>
      <c r="K521" s="78">
        <v>13190</v>
      </c>
      <c r="L521" s="131"/>
    </row>
    <row r="522" spans="1:12">
      <c r="A522" s="194"/>
      <c r="B522" s="77" t="s">
        <v>136</v>
      </c>
      <c r="C522" s="78">
        <v>210</v>
      </c>
      <c r="D522" s="78">
        <v>10</v>
      </c>
      <c r="E522" s="78">
        <v>20</v>
      </c>
      <c r="F522" s="78">
        <v>20</v>
      </c>
      <c r="G522" s="78">
        <v>1278</v>
      </c>
      <c r="H522" s="78" t="s">
        <v>120</v>
      </c>
      <c r="I522" s="78">
        <v>11549</v>
      </c>
      <c r="J522" s="78">
        <v>443</v>
      </c>
      <c r="K522" s="78">
        <v>13530</v>
      </c>
      <c r="L522" s="131"/>
    </row>
    <row r="523" spans="1:12">
      <c r="A523" s="195"/>
      <c r="B523" s="77" t="s">
        <v>8</v>
      </c>
      <c r="C523" s="78">
        <v>959</v>
      </c>
      <c r="D523" s="78">
        <v>188</v>
      </c>
      <c r="E523" s="78">
        <v>98</v>
      </c>
      <c r="F523" s="78">
        <v>40</v>
      </c>
      <c r="G523" s="78">
        <v>1428</v>
      </c>
      <c r="H523" s="78" t="s">
        <v>120</v>
      </c>
      <c r="I523" s="78">
        <v>22442</v>
      </c>
      <c r="J523" s="78">
        <v>1565</v>
      </c>
      <c r="K523" s="78">
        <v>26720</v>
      </c>
      <c r="L523" s="131"/>
    </row>
    <row r="524" spans="1:12">
      <c r="A524" s="193" t="s">
        <v>478</v>
      </c>
      <c r="B524" s="77" t="s">
        <v>135</v>
      </c>
      <c r="C524" s="78">
        <v>535</v>
      </c>
      <c r="D524" s="78">
        <v>50</v>
      </c>
      <c r="E524" s="78">
        <v>60</v>
      </c>
      <c r="F524" s="78" t="s">
        <v>120</v>
      </c>
      <c r="G524" s="78">
        <v>70</v>
      </c>
      <c r="H524" s="78" t="s">
        <v>120</v>
      </c>
      <c r="I524" s="78">
        <v>15656</v>
      </c>
      <c r="J524" s="78">
        <v>1353</v>
      </c>
      <c r="K524" s="78">
        <v>17724</v>
      </c>
      <c r="L524" s="131"/>
    </row>
    <row r="525" spans="1:12">
      <c r="A525" s="194"/>
      <c r="B525" s="77" t="s">
        <v>136</v>
      </c>
      <c r="C525" s="78">
        <v>208</v>
      </c>
      <c r="D525" s="78">
        <v>10</v>
      </c>
      <c r="E525" s="78">
        <v>10</v>
      </c>
      <c r="F525" s="78" t="s">
        <v>120</v>
      </c>
      <c r="G525" s="78">
        <v>1398</v>
      </c>
      <c r="H525" s="78" t="s">
        <v>120</v>
      </c>
      <c r="I525" s="78">
        <v>19300</v>
      </c>
      <c r="J525" s="78">
        <v>1042</v>
      </c>
      <c r="K525" s="78">
        <v>21968</v>
      </c>
      <c r="L525" s="131"/>
    </row>
    <row r="526" spans="1:12">
      <c r="A526" s="195"/>
      <c r="B526" s="77" t="s">
        <v>8</v>
      </c>
      <c r="C526" s="78">
        <v>743</v>
      </c>
      <c r="D526" s="78">
        <v>60</v>
      </c>
      <c r="E526" s="78">
        <v>70</v>
      </c>
      <c r="F526" s="78" t="s">
        <v>120</v>
      </c>
      <c r="G526" s="78">
        <v>1468</v>
      </c>
      <c r="H526" s="78" t="s">
        <v>120</v>
      </c>
      <c r="I526" s="78">
        <v>34956</v>
      </c>
      <c r="J526" s="78">
        <v>2395</v>
      </c>
      <c r="K526" s="78">
        <v>39692</v>
      </c>
      <c r="L526" s="131"/>
    </row>
    <row r="527" spans="1:12">
      <c r="A527" s="193" t="s">
        <v>221</v>
      </c>
      <c r="B527" s="77" t="s">
        <v>135</v>
      </c>
      <c r="C527" s="78">
        <v>130160</v>
      </c>
      <c r="D527" s="78">
        <v>8489</v>
      </c>
      <c r="E527" s="78">
        <v>8179</v>
      </c>
      <c r="F527" s="78">
        <v>365</v>
      </c>
      <c r="G527" s="78">
        <v>1862</v>
      </c>
      <c r="H527" s="78">
        <v>52775</v>
      </c>
      <c r="I527" s="78">
        <v>47994</v>
      </c>
      <c r="J527" s="78">
        <v>31955</v>
      </c>
      <c r="K527" s="78">
        <v>281779</v>
      </c>
      <c r="L527" s="131"/>
    </row>
    <row r="528" spans="1:12">
      <c r="A528" s="194"/>
      <c r="B528" s="77" t="s">
        <v>136</v>
      </c>
      <c r="C528" s="78">
        <v>117363</v>
      </c>
      <c r="D528" s="78">
        <v>2284</v>
      </c>
      <c r="E528" s="78">
        <v>2104</v>
      </c>
      <c r="F528" s="78">
        <v>556</v>
      </c>
      <c r="G528" s="78">
        <v>56116</v>
      </c>
      <c r="H528" s="78">
        <v>52049</v>
      </c>
      <c r="I528" s="78">
        <v>54492</v>
      </c>
      <c r="J528" s="78">
        <v>20680</v>
      </c>
      <c r="K528" s="78">
        <v>305644</v>
      </c>
      <c r="L528" s="131"/>
    </row>
    <row r="529" spans="1:12">
      <c r="A529" s="195"/>
      <c r="B529" s="77" t="s">
        <v>8</v>
      </c>
      <c r="C529" s="78">
        <v>247523</v>
      </c>
      <c r="D529" s="78">
        <v>10773</v>
      </c>
      <c r="E529" s="78">
        <v>10283</v>
      </c>
      <c r="F529" s="78">
        <v>921</v>
      </c>
      <c r="G529" s="78">
        <v>57978</v>
      </c>
      <c r="H529" s="78">
        <v>104824</v>
      </c>
      <c r="I529" s="78">
        <v>102486</v>
      </c>
      <c r="J529" s="78">
        <v>52635</v>
      </c>
      <c r="K529" s="78">
        <v>587423</v>
      </c>
      <c r="L529" s="131"/>
    </row>
    <row r="530" spans="1:12">
      <c r="A530" s="222" t="s">
        <v>341</v>
      </c>
      <c r="B530" s="222"/>
      <c r="C530" s="222"/>
      <c r="D530" s="222"/>
      <c r="E530" s="222"/>
      <c r="F530" s="222"/>
      <c r="G530" s="222"/>
      <c r="H530" s="222"/>
      <c r="I530" s="222"/>
      <c r="J530" s="222"/>
      <c r="K530" s="222"/>
      <c r="L530" s="105"/>
    </row>
    <row r="531" spans="1:12">
      <c r="A531" s="94"/>
    </row>
    <row r="532" spans="1:12">
      <c r="A532" s="207" t="s">
        <v>212</v>
      </c>
      <c r="B532" s="207"/>
      <c r="C532" s="207"/>
      <c r="D532" s="207"/>
      <c r="E532" s="207"/>
      <c r="F532" s="207"/>
      <c r="G532" s="207"/>
      <c r="H532" s="207"/>
      <c r="I532" s="207"/>
      <c r="J532" s="207"/>
      <c r="K532" s="207"/>
      <c r="L532" s="101"/>
    </row>
    <row r="533" spans="1:12">
      <c r="A533" s="216" t="s">
        <v>475</v>
      </c>
      <c r="B533" s="216"/>
      <c r="C533" s="216"/>
      <c r="D533" s="216"/>
      <c r="E533" s="216"/>
      <c r="F533" s="216"/>
      <c r="G533" s="216"/>
      <c r="H533" s="216"/>
      <c r="I533" s="216"/>
      <c r="J533" s="216"/>
      <c r="K533" s="216"/>
      <c r="L533" s="103"/>
    </row>
    <row r="534" spans="1:12">
      <c r="A534" s="220" t="s">
        <v>476</v>
      </c>
      <c r="B534" s="220"/>
      <c r="C534" s="220"/>
      <c r="D534" s="220"/>
      <c r="E534" s="220"/>
      <c r="F534" s="220"/>
      <c r="G534" s="220"/>
      <c r="H534" s="220"/>
      <c r="I534" s="220"/>
      <c r="J534" s="220"/>
      <c r="K534" s="220"/>
      <c r="L534" s="104"/>
    </row>
    <row r="535" spans="1:12">
      <c r="A535" s="217" t="s">
        <v>463</v>
      </c>
      <c r="B535" s="217"/>
      <c r="C535" s="217"/>
      <c r="D535" s="217"/>
      <c r="E535" s="217"/>
      <c r="F535" s="217"/>
      <c r="G535" s="217"/>
      <c r="H535" s="217"/>
      <c r="I535" s="217"/>
      <c r="J535" s="217"/>
      <c r="K535" s="217"/>
      <c r="L535" s="137"/>
    </row>
    <row r="536" spans="1:12">
      <c r="A536" s="198" t="s">
        <v>216</v>
      </c>
      <c r="B536" s="199"/>
      <c r="C536" s="202" t="s">
        <v>228</v>
      </c>
      <c r="D536" s="211"/>
      <c r="E536" s="211"/>
      <c r="F536" s="211"/>
      <c r="G536" s="211"/>
      <c r="H536" s="211"/>
      <c r="I536" s="211"/>
      <c r="J536" s="203"/>
      <c r="K536" s="204" t="s">
        <v>35</v>
      </c>
      <c r="L536" s="105"/>
    </row>
    <row r="537" spans="1:12" ht="25.5">
      <c r="A537" s="200"/>
      <c r="B537" s="201"/>
      <c r="C537" s="76" t="s">
        <v>229</v>
      </c>
      <c r="D537" s="76" t="s">
        <v>230</v>
      </c>
      <c r="E537" s="76" t="s">
        <v>231</v>
      </c>
      <c r="F537" s="76" t="s">
        <v>232</v>
      </c>
      <c r="G537" s="76" t="s">
        <v>233</v>
      </c>
      <c r="H537" s="76" t="s">
        <v>234</v>
      </c>
      <c r="I537" s="76" t="s">
        <v>235</v>
      </c>
      <c r="J537" s="76" t="s">
        <v>236</v>
      </c>
      <c r="K537" s="205"/>
      <c r="L537" s="105"/>
    </row>
    <row r="538" spans="1:12">
      <c r="A538" s="193" t="s">
        <v>217</v>
      </c>
      <c r="B538" s="77" t="s">
        <v>135</v>
      </c>
      <c r="C538" s="78" t="s">
        <v>120</v>
      </c>
      <c r="D538" s="78" t="s">
        <v>120</v>
      </c>
      <c r="E538" s="78" t="s">
        <v>120</v>
      </c>
      <c r="F538" s="78" t="s">
        <v>120</v>
      </c>
      <c r="G538" s="78" t="s">
        <v>120</v>
      </c>
      <c r="H538" s="78">
        <v>3185</v>
      </c>
      <c r="I538" s="78" t="s">
        <v>120</v>
      </c>
      <c r="J538" s="78">
        <v>5610</v>
      </c>
      <c r="K538" s="78">
        <v>8795</v>
      </c>
      <c r="L538" s="131"/>
    </row>
    <row r="539" spans="1:12">
      <c r="A539" s="194"/>
      <c r="B539" s="77" t="s">
        <v>136</v>
      </c>
      <c r="C539" s="78" t="s">
        <v>120</v>
      </c>
      <c r="D539" s="78" t="s">
        <v>120</v>
      </c>
      <c r="E539" s="78" t="s">
        <v>120</v>
      </c>
      <c r="F539" s="78" t="s">
        <v>120</v>
      </c>
      <c r="G539" s="78" t="s">
        <v>120</v>
      </c>
      <c r="H539" s="78">
        <v>2914</v>
      </c>
      <c r="I539" s="78" t="s">
        <v>120</v>
      </c>
      <c r="J539" s="78">
        <v>4754</v>
      </c>
      <c r="K539" s="78">
        <v>7668</v>
      </c>
      <c r="L539" s="131"/>
    </row>
    <row r="540" spans="1:12">
      <c r="A540" s="195"/>
      <c r="B540" s="77" t="s">
        <v>8</v>
      </c>
      <c r="C540" s="78" t="s">
        <v>120</v>
      </c>
      <c r="D540" s="78" t="s">
        <v>120</v>
      </c>
      <c r="E540" s="78" t="s">
        <v>120</v>
      </c>
      <c r="F540" s="78" t="s">
        <v>120</v>
      </c>
      <c r="G540" s="78" t="s">
        <v>120</v>
      </c>
      <c r="H540" s="78">
        <v>6099</v>
      </c>
      <c r="I540" s="78" t="s">
        <v>120</v>
      </c>
      <c r="J540" s="78">
        <v>10364</v>
      </c>
      <c r="K540" s="78">
        <v>16463</v>
      </c>
      <c r="L540" s="131"/>
    </row>
    <row r="541" spans="1:12">
      <c r="A541" s="193" t="s">
        <v>218</v>
      </c>
      <c r="B541" s="77" t="s">
        <v>135</v>
      </c>
      <c r="C541" s="78" t="s">
        <v>120</v>
      </c>
      <c r="D541" s="78" t="s">
        <v>120</v>
      </c>
      <c r="E541" s="78" t="s">
        <v>120</v>
      </c>
      <c r="F541" s="78" t="s">
        <v>120</v>
      </c>
      <c r="G541" s="78" t="s">
        <v>120</v>
      </c>
      <c r="H541" s="78">
        <v>11737</v>
      </c>
      <c r="I541" s="78" t="s">
        <v>120</v>
      </c>
      <c r="J541" s="78">
        <v>80</v>
      </c>
      <c r="K541" s="78">
        <v>11817</v>
      </c>
      <c r="L541" s="131"/>
    </row>
    <row r="542" spans="1:12">
      <c r="A542" s="194"/>
      <c r="B542" s="77" t="s">
        <v>136</v>
      </c>
      <c r="C542" s="78" t="s">
        <v>120</v>
      </c>
      <c r="D542" s="78" t="s">
        <v>120</v>
      </c>
      <c r="E542" s="78" t="s">
        <v>120</v>
      </c>
      <c r="F542" s="78" t="s">
        <v>120</v>
      </c>
      <c r="G542" s="78" t="s">
        <v>120</v>
      </c>
      <c r="H542" s="78">
        <v>10657</v>
      </c>
      <c r="I542" s="78" t="s">
        <v>120</v>
      </c>
      <c r="J542" s="78">
        <v>20</v>
      </c>
      <c r="K542" s="78">
        <v>10677</v>
      </c>
      <c r="L542" s="131"/>
    </row>
    <row r="543" spans="1:12">
      <c r="A543" s="195"/>
      <c r="B543" s="77" t="s">
        <v>8</v>
      </c>
      <c r="C543" s="78" t="s">
        <v>120</v>
      </c>
      <c r="D543" s="78" t="s">
        <v>120</v>
      </c>
      <c r="E543" s="78" t="s">
        <v>120</v>
      </c>
      <c r="F543" s="78" t="s">
        <v>120</v>
      </c>
      <c r="G543" s="78" t="s">
        <v>120</v>
      </c>
      <c r="H543" s="78">
        <v>22394</v>
      </c>
      <c r="I543" s="78" t="s">
        <v>120</v>
      </c>
      <c r="J543" s="78">
        <v>100</v>
      </c>
      <c r="K543" s="78">
        <v>22494</v>
      </c>
      <c r="L543" s="131"/>
    </row>
    <row r="544" spans="1:12">
      <c r="A544" s="193" t="s">
        <v>219</v>
      </c>
      <c r="B544" s="77" t="s">
        <v>135</v>
      </c>
      <c r="C544" s="78" t="s">
        <v>120</v>
      </c>
      <c r="D544" s="78" t="s">
        <v>120</v>
      </c>
      <c r="E544" s="78" t="s">
        <v>120</v>
      </c>
      <c r="F544" s="78" t="s">
        <v>120</v>
      </c>
      <c r="G544" s="78" t="s">
        <v>120</v>
      </c>
      <c r="H544" s="78" t="s">
        <v>480</v>
      </c>
      <c r="I544" s="78" t="s">
        <v>120</v>
      </c>
      <c r="J544" s="78" t="s">
        <v>480</v>
      </c>
      <c r="K544" s="78">
        <v>15337</v>
      </c>
      <c r="L544" s="131"/>
    </row>
    <row r="545" spans="1:12">
      <c r="A545" s="194"/>
      <c r="B545" s="77" t="s">
        <v>136</v>
      </c>
      <c r="C545" s="78" t="s">
        <v>120</v>
      </c>
      <c r="D545" s="78" t="s">
        <v>120</v>
      </c>
      <c r="E545" s="78" t="s">
        <v>120</v>
      </c>
      <c r="F545" s="78" t="s">
        <v>120</v>
      </c>
      <c r="G545" s="78" t="s">
        <v>120</v>
      </c>
      <c r="H545" s="78" t="s">
        <v>480</v>
      </c>
      <c r="I545" s="78" t="s">
        <v>120</v>
      </c>
      <c r="J545" s="78" t="s">
        <v>480</v>
      </c>
      <c r="K545" s="78">
        <v>14106</v>
      </c>
      <c r="L545" s="131"/>
    </row>
    <row r="546" spans="1:12">
      <c r="A546" s="195"/>
      <c r="B546" s="77" t="s">
        <v>8</v>
      </c>
      <c r="C546" s="78" t="s">
        <v>120</v>
      </c>
      <c r="D546" s="78" t="s">
        <v>120</v>
      </c>
      <c r="E546" s="78" t="s">
        <v>120</v>
      </c>
      <c r="F546" s="78" t="s">
        <v>120</v>
      </c>
      <c r="G546" s="78" t="s">
        <v>120</v>
      </c>
      <c r="H546" s="78">
        <v>29437</v>
      </c>
      <c r="I546" s="78" t="s">
        <v>120</v>
      </c>
      <c r="J546" s="78">
        <v>6</v>
      </c>
      <c r="K546" s="78">
        <v>29443</v>
      </c>
      <c r="L546" s="131"/>
    </row>
    <row r="547" spans="1:12">
      <c r="A547" s="193" t="s">
        <v>155</v>
      </c>
      <c r="B547" s="77" t="s">
        <v>135</v>
      </c>
      <c r="C547" s="78">
        <v>3145</v>
      </c>
      <c r="D547" s="78">
        <v>10</v>
      </c>
      <c r="E547" s="78">
        <v>31</v>
      </c>
      <c r="F547" s="78">
        <v>61</v>
      </c>
      <c r="G547" s="78" t="s">
        <v>120</v>
      </c>
      <c r="H547" s="78">
        <v>14235</v>
      </c>
      <c r="I547" s="78" t="s">
        <v>120</v>
      </c>
      <c r="J547" s="78">
        <v>1228</v>
      </c>
      <c r="K547" s="78">
        <v>18710</v>
      </c>
      <c r="L547" s="131"/>
    </row>
    <row r="548" spans="1:12">
      <c r="A548" s="194"/>
      <c r="B548" s="77" t="s">
        <v>136</v>
      </c>
      <c r="C548" s="78">
        <v>3142</v>
      </c>
      <c r="D548" s="78" t="s">
        <v>120</v>
      </c>
      <c r="E548" s="78">
        <v>60</v>
      </c>
      <c r="F548" s="78" t="s">
        <v>120</v>
      </c>
      <c r="G548" s="78">
        <v>130</v>
      </c>
      <c r="H548" s="78">
        <v>13163</v>
      </c>
      <c r="I548" s="78" t="s">
        <v>120</v>
      </c>
      <c r="J548" s="78">
        <v>686</v>
      </c>
      <c r="K548" s="78">
        <v>17181</v>
      </c>
      <c r="L548" s="131"/>
    </row>
    <row r="549" spans="1:12">
      <c r="A549" s="195"/>
      <c r="B549" s="77" t="s">
        <v>8</v>
      </c>
      <c r="C549" s="78">
        <v>6287</v>
      </c>
      <c r="D549" s="78">
        <v>10</v>
      </c>
      <c r="E549" s="78">
        <v>91</v>
      </c>
      <c r="F549" s="78">
        <v>61</v>
      </c>
      <c r="G549" s="78">
        <v>130</v>
      </c>
      <c r="H549" s="78">
        <v>27398</v>
      </c>
      <c r="I549" s="78" t="s">
        <v>120</v>
      </c>
      <c r="J549" s="78">
        <v>1914</v>
      </c>
      <c r="K549" s="78">
        <v>35891</v>
      </c>
      <c r="L549" s="131"/>
    </row>
    <row r="550" spans="1:12">
      <c r="A550" s="193" t="s">
        <v>156</v>
      </c>
      <c r="B550" s="77" t="s">
        <v>135</v>
      </c>
      <c r="C550" s="78">
        <v>11268</v>
      </c>
      <c r="D550" s="78">
        <v>40</v>
      </c>
      <c r="E550" s="78">
        <v>238</v>
      </c>
      <c r="F550" s="78">
        <v>80</v>
      </c>
      <c r="G550" s="78">
        <v>20</v>
      </c>
      <c r="H550" s="78">
        <v>4314</v>
      </c>
      <c r="I550" s="78" t="s">
        <v>120</v>
      </c>
      <c r="J550" s="78">
        <v>2611</v>
      </c>
      <c r="K550" s="78">
        <v>18571</v>
      </c>
      <c r="L550" s="131"/>
    </row>
    <row r="551" spans="1:12">
      <c r="A551" s="194"/>
      <c r="B551" s="77" t="s">
        <v>136</v>
      </c>
      <c r="C551" s="78">
        <v>12067</v>
      </c>
      <c r="D551" s="78">
        <v>68</v>
      </c>
      <c r="E551" s="78">
        <v>240</v>
      </c>
      <c r="F551" s="78">
        <v>10</v>
      </c>
      <c r="G551" s="78">
        <v>678</v>
      </c>
      <c r="H551" s="78">
        <v>4123</v>
      </c>
      <c r="I551" s="78" t="s">
        <v>120</v>
      </c>
      <c r="J551" s="78">
        <v>1740</v>
      </c>
      <c r="K551" s="78">
        <v>18926</v>
      </c>
      <c r="L551" s="131"/>
    </row>
    <row r="552" spans="1:12">
      <c r="A552" s="195"/>
      <c r="B552" s="77" t="s">
        <v>8</v>
      </c>
      <c r="C552" s="78">
        <v>23335</v>
      </c>
      <c r="D552" s="78">
        <v>108</v>
      </c>
      <c r="E552" s="78">
        <v>478</v>
      </c>
      <c r="F552" s="78">
        <v>90</v>
      </c>
      <c r="G552" s="78">
        <v>698</v>
      </c>
      <c r="H552" s="78">
        <v>8437</v>
      </c>
      <c r="I552" s="78" t="s">
        <v>120</v>
      </c>
      <c r="J552" s="78">
        <v>4351</v>
      </c>
      <c r="K552" s="78">
        <v>37497</v>
      </c>
      <c r="L552" s="131"/>
    </row>
    <row r="553" spans="1:12">
      <c r="A553" s="193" t="s">
        <v>157</v>
      </c>
      <c r="B553" s="77" t="s">
        <v>135</v>
      </c>
      <c r="C553" s="78">
        <v>14815</v>
      </c>
      <c r="D553" s="78">
        <v>289</v>
      </c>
      <c r="E553" s="78">
        <v>300</v>
      </c>
      <c r="F553" s="78">
        <v>10</v>
      </c>
      <c r="G553" s="78">
        <v>71</v>
      </c>
      <c r="H553" s="78">
        <v>483</v>
      </c>
      <c r="I553" s="78" t="s">
        <v>120</v>
      </c>
      <c r="J553" s="78">
        <v>1865</v>
      </c>
      <c r="K553" s="78">
        <v>17833</v>
      </c>
      <c r="L553" s="131"/>
    </row>
    <row r="554" spans="1:12">
      <c r="A554" s="194"/>
      <c r="B554" s="77" t="s">
        <v>136</v>
      </c>
      <c r="C554" s="78">
        <v>15697</v>
      </c>
      <c r="D554" s="78">
        <v>110</v>
      </c>
      <c r="E554" s="78">
        <v>99</v>
      </c>
      <c r="F554" s="78">
        <v>20</v>
      </c>
      <c r="G554" s="78">
        <v>2477</v>
      </c>
      <c r="H554" s="78">
        <v>259</v>
      </c>
      <c r="I554" s="78" t="s">
        <v>120</v>
      </c>
      <c r="J554" s="78">
        <v>1181</v>
      </c>
      <c r="K554" s="78">
        <v>19843</v>
      </c>
      <c r="L554" s="131"/>
    </row>
    <row r="555" spans="1:12">
      <c r="A555" s="195"/>
      <c r="B555" s="77" t="s">
        <v>8</v>
      </c>
      <c r="C555" s="78">
        <v>30512</v>
      </c>
      <c r="D555" s="78">
        <v>399</v>
      </c>
      <c r="E555" s="78">
        <v>399</v>
      </c>
      <c r="F555" s="78">
        <v>30</v>
      </c>
      <c r="G555" s="78">
        <v>2548</v>
      </c>
      <c r="H555" s="78">
        <v>742</v>
      </c>
      <c r="I555" s="78" t="s">
        <v>120</v>
      </c>
      <c r="J555" s="78">
        <v>3046</v>
      </c>
      <c r="K555" s="78">
        <v>37676</v>
      </c>
      <c r="L555" s="131"/>
    </row>
    <row r="556" spans="1:12">
      <c r="A556" s="193" t="s">
        <v>158</v>
      </c>
      <c r="B556" s="77" t="s">
        <v>135</v>
      </c>
      <c r="C556" s="78">
        <v>16494</v>
      </c>
      <c r="D556" s="78">
        <v>732</v>
      </c>
      <c r="E556" s="78">
        <v>897</v>
      </c>
      <c r="F556" s="78">
        <v>20</v>
      </c>
      <c r="G556" s="78">
        <v>160</v>
      </c>
      <c r="H556" s="78">
        <v>118</v>
      </c>
      <c r="I556" s="78" t="s">
        <v>120</v>
      </c>
      <c r="J556" s="78">
        <v>2057</v>
      </c>
      <c r="K556" s="78">
        <v>20478</v>
      </c>
      <c r="L556" s="131"/>
    </row>
    <row r="557" spans="1:12">
      <c r="A557" s="194"/>
      <c r="B557" s="77" t="s">
        <v>136</v>
      </c>
      <c r="C557" s="78">
        <v>15574</v>
      </c>
      <c r="D557" s="78">
        <v>301</v>
      </c>
      <c r="E557" s="78">
        <v>188</v>
      </c>
      <c r="F557" s="78">
        <v>69</v>
      </c>
      <c r="G557" s="78">
        <v>4584</v>
      </c>
      <c r="H557" s="78">
        <v>199</v>
      </c>
      <c r="I557" s="78" t="s">
        <v>120</v>
      </c>
      <c r="J557" s="78">
        <v>1096</v>
      </c>
      <c r="K557" s="78">
        <v>22011</v>
      </c>
      <c r="L557" s="131"/>
    </row>
    <row r="558" spans="1:12">
      <c r="A558" s="195"/>
      <c r="B558" s="77" t="s">
        <v>8</v>
      </c>
      <c r="C558" s="78">
        <v>32068</v>
      </c>
      <c r="D558" s="78">
        <v>1033</v>
      </c>
      <c r="E558" s="78">
        <v>1085</v>
      </c>
      <c r="F558" s="78">
        <v>89</v>
      </c>
      <c r="G558" s="78">
        <v>4744</v>
      </c>
      <c r="H558" s="78">
        <v>317</v>
      </c>
      <c r="I558" s="78" t="s">
        <v>120</v>
      </c>
      <c r="J558" s="78">
        <v>3153</v>
      </c>
      <c r="K558" s="78">
        <v>42489</v>
      </c>
      <c r="L558" s="131"/>
    </row>
    <row r="559" spans="1:12">
      <c r="A559" s="193" t="s">
        <v>159</v>
      </c>
      <c r="B559" s="77" t="s">
        <v>135</v>
      </c>
      <c r="C559" s="78">
        <v>16030</v>
      </c>
      <c r="D559" s="78">
        <v>836</v>
      </c>
      <c r="E559" s="78">
        <v>799</v>
      </c>
      <c r="F559" s="78">
        <v>10</v>
      </c>
      <c r="G559" s="78">
        <v>180</v>
      </c>
      <c r="H559" s="78">
        <v>50</v>
      </c>
      <c r="I559" s="78" t="s">
        <v>120</v>
      </c>
      <c r="J559" s="78">
        <v>2236</v>
      </c>
      <c r="K559" s="78">
        <v>20141</v>
      </c>
      <c r="L559" s="131"/>
    </row>
    <row r="560" spans="1:12">
      <c r="A560" s="194"/>
      <c r="B560" s="77" t="s">
        <v>136</v>
      </c>
      <c r="C560" s="78">
        <v>14551</v>
      </c>
      <c r="D560" s="78">
        <v>240</v>
      </c>
      <c r="E560" s="78">
        <v>420</v>
      </c>
      <c r="F560" s="78">
        <v>95</v>
      </c>
      <c r="G560" s="78">
        <v>6397</v>
      </c>
      <c r="H560" s="78">
        <v>30</v>
      </c>
      <c r="I560" s="78" t="s">
        <v>120</v>
      </c>
      <c r="J560" s="78">
        <v>1203</v>
      </c>
      <c r="K560" s="78">
        <v>22936</v>
      </c>
      <c r="L560" s="131"/>
    </row>
    <row r="561" spans="1:12">
      <c r="A561" s="195"/>
      <c r="B561" s="77" t="s">
        <v>8</v>
      </c>
      <c r="C561" s="78">
        <v>30581</v>
      </c>
      <c r="D561" s="78">
        <v>1076</v>
      </c>
      <c r="E561" s="78">
        <v>1219</v>
      </c>
      <c r="F561" s="78">
        <v>105</v>
      </c>
      <c r="G561" s="78">
        <v>6577</v>
      </c>
      <c r="H561" s="78">
        <v>80</v>
      </c>
      <c r="I561" s="78" t="s">
        <v>120</v>
      </c>
      <c r="J561" s="78">
        <v>3439</v>
      </c>
      <c r="K561" s="78">
        <v>43077</v>
      </c>
      <c r="L561" s="131"/>
    </row>
    <row r="562" spans="1:12">
      <c r="A562" s="193" t="s">
        <v>160</v>
      </c>
      <c r="B562" s="77" t="s">
        <v>135</v>
      </c>
      <c r="C562" s="78">
        <v>15538</v>
      </c>
      <c r="D562" s="78">
        <v>1276</v>
      </c>
      <c r="E562" s="78">
        <v>1269</v>
      </c>
      <c r="F562" s="78">
        <v>10</v>
      </c>
      <c r="G562" s="78">
        <v>210</v>
      </c>
      <c r="H562" s="78">
        <v>10</v>
      </c>
      <c r="I562" s="78" t="s">
        <v>120</v>
      </c>
      <c r="J562" s="78">
        <v>2701</v>
      </c>
      <c r="K562" s="78">
        <v>21014</v>
      </c>
      <c r="L562" s="131"/>
    </row>
    <row r="563" spans="1:12">
      <c r="A563" s="194"/>
      <c r="B563" s="77" t="s">
        <v>136</v>
      </c>
      <c r="C563" s="78">
        <v>14127</v>
      </c>
      <c r="D563" s="78">
        <v>469</v>
      </c>
      <c r="E563" s="78">
        <v>431</v>
      </c>
      <c r="F563" s="78">
        <v>150</v>
      </c>
      <c r="G563" s="78">
        <v>7673</v>
      </c>
      <c r="H563" s="78">
        <v>80</v>
      </c>
      <c r="I563" s="78" t="s">
        <v>120</v>
      </c>
      <c r="J563" s="78">
        <v>1544</v>
      </c>
      <c r="K563" s="78">
        <v>24474</v>
      </c>
      <c r="L563" s="131"/>
    </row>
    <row r="564" spans="1:12">
      <c r="A564" s="195"/>
      <c r="B564" s="77" t="s">
        <v>8</v>
      </c>
      <c r="C564" s="78">
        <v>29665</v>
      </c>
      <c r="D564" s="78">
        <v>1745</v>
      </c>
      <c r="E564" s="78">
        <v>1700</v>
      </c>
      <c r="F564" s="78">
        <v>160</v>
      </c>
      <c r="G564" s="78">
        <v>7883</v>
      </c>
      <c r="H564" s="78">
        <v>90</v>
      </c>
      <c r="I564" s="78" t="s">
        <v>120</v>
      </c>
      <c r="J564" s="78">
        <v>4245</v>
      </c>
      <c r="K564" s="78">
        <v>45488</v>
      </c>
      <c r="L564" s="131"/>
    </row>
    <row r="565" spans="1:12">
      <c r="A565" s="193" t="s">
        <v>161</v>
      </c>
      <c r="B565" s="77" t="s">
        <v>135</v>
      </c>
      <c r="C565" s="78">
        <v>15615</v>
      </c>
      <c r="D565" s="78">
        <v>1119</v>
      </c>
      <c r="E565" s="78">
        <v>1349</v>
      </c>
      <c r="F565" s="78">
        <v>30</v>
      </c>
      <c r="G565" s="78">
        <v>378</v>
      </c>
      <c r="H565" s="78" t="s">
        <v>479</v>
      </c>
      <c r="I565" s="78">
        <v>130</v>
      </c>
      <c r="J565" s="78" t="s">
        <v>479</v>
      </c>
      <c r="K565" s="78">
        <v>22178</v>
      </c>
      <c r="L565" s="131"/>
    </row>
    <row r="566" spans="1:12">
      <c r="A566" s="194"/>
      <c r="B566" s="77" t="s">
        <v>136</v>
      </c>
      <c r="C566" s="78">
        <v>12334</v>
      </c>
      <c r="D566" s="78">
        <v>263</v>
      </c>
      <c r="E566" s="78">
        <v>267</v>
      </c>
      <c r="F566" s="78">
        <v>199</v>
      </c>
      <c r="G566" s="78">
        <v>7815</v>
      </c>
      <c r="H566" s="78" t="s">
        <v>479</v>
      </c>
      <c r="I566" s="78">
        <v>277</v>
      </c>
      <c r="J566" s="78" t="s">
        <v>479</v>
      </c>
      <c r="K566" s="78">
        <v>23449</v>
      </c>
      <c r="L566" s="131"/>
    </row>
    <row r="567" spans="1:12">
      <c r="A567" s="195"/>
      <c r="B567" s="77" t="s">
        <v>8</v>
      </c>
      <c r="C567" s="78">
        <v>27949</v>
      </c>
      <c r="D567" s="78">
        <v>1382</v>
      </c>
      <c r="E567" s="78">
        <v>1616</v>
      </c>
      <c r="F567" s="78">
        <v>229</v>
      </c>
      <c r="G567" s="78">
        <v>8193</v>
      </c>
      <c r="H567" s="78">
        <v>40</v>
      </c>
      <c r="I567" s="78">
        <v>407</v>
      </c>
      <c r="J567" s="78">
        <v>5811</v>
      </c>
      <c r="K567" s="78">
        <v>45627</v>
      </c>
      <c r="L567" s="131"/>
    </row>
    <row r="568" spans="1:12">
      <c r="A568" s="193" t="s">
        <v>162</v>
      </c>
      <c r="B568" s="77" t="s">
        <v>135</v>
      </c>
      <c r="C568" s="78">
        <v>12364</v>
      </c>
      <c r="D568" s="78">
        <v>1093</v>
      </c>
      <c r="E568" s="78">
        <v>935</v>
      </c>
      <c r="F568" s="78">
        <v>20</v>
      </c>
      <c r="G568" s="78">
        <v>273</v>
      </c>
      <c r="H568" s="78">
        <v>20</v>
      </c>
      <c r="I568" s="78">
        <v>833</v>
      </c>
      <c r="J568" s="78">
        <v>3214</v>
      </c>
      <c r="K568" s="78">
        <v>18752</v>
      </c>
      <c r="L568" s="131"/>
    </row>
    <row r="569" spans="1:12">
      <c r="A569" s="194"/>
      <c r="B569" s="77" t="s">
        <v>136</v>
      </c>
      <c r="C569" s="78">
        <v>9093</v>
      </c>
      <c r="D569" s="78">
        <v>150</v>
      </c>
      <c r="E569" s="78">
        <v>255</v>
      </c>
      <c r="F569" s="78">
        <v>279</v>
      </c>
      <c r="G569" s="78">
        <v>7370</v>
      </c>
      <c r="H569" s="78" t="s">
        <v>120</v>
      </c>
      <c r="I569" s="78">
        <v>1520</v>
      </c>
      <c r="J569" s="78">
        <v>1303</v>
      </c>
      <c r="K569" s="78">
        <v>19970</v>
      </c>
      <c r="L569" s="131"/>
    </row>
    <row r="570" spans="1:12">
      <c r="A570" s="195"/>
      <c r="B570" s="77" t="s">
        <v>8</v>
      </c>
      <c r="C570" s="78">
        <v>21457</v>
      </c>
      <c r="D570" s="78">
        <v>1243</v>
      </c>
      <c r="E570" s="78">
        <v>1190</v>
      </c>
      <c r="F570" s="78">
        <v>299</v>
      </c>
      <c r="G570" s="78">
        <v>7643</v>
      </c>
      <c r="H570" s="78">
        <v>20</v>
      </c>
      <c r="I570" s="78">
        <v>2353</v>
      </c>
      <c r="J570" s="78">
        <v>4517</v>
      </c>
      <c r="K570" s="78">
        <v>38722</v>
      </c>
      <c r="L570" s="131"/>
    </row>
    <row r="571" spans="1:12">
      <c r="A571" s="193" t="s">
        <v>163</v>
      </c>
      <c r="B571" s="77" t="s">
        <v>135</v>
      </c>
      <c r="C571" s="78">
        <v>8438</v>
      </c>
      <c r="D571" s="78">
        <v>622</v>
      </c>
      <c r="E571" s="78">
        <v>642</v>
      </c>
      <c r="F571" s="78" t="s">
        <v>120</v>
      </c>
      <c r="G571" s="78">
        <v>251</v>
      </c>
      <c r="H571" s="78" t="s">
        <v>102</v>
      </c>
      <c r="I571" s="78">
        <v>3223</v>
      </c>
      <c r="J571" s="78">
        <v>2904</v>
      </c>
      <c r="K571" s="78">
        <v>16080</v>
      </c>
      <c r="L571" s="131"/>
    </row>
    <row r="572" spans="1:12">
      <c r="A572" s="194"/>
      <c r="B572" s="77" t="s">
        <v>136</v>
      </c>
      <c r="C572" s="78">
        <v>4474</v>
      </c>
      <c r="D572" s="78">
        <v>112</v>
      </c>
      <c r="E572" s="78">
        <v>149</v>
      </c>
      <c r="F572" s="78">
        <v>60</v>
      </c>
      <c r="G572" s="78">
        <v>6140</v>
      </c>
      <c r="H572" s="78" t="s">
        <v>120</v>
      </c>
      <c r="I572" s="78">
        <v>4331</v>
      </c>
      <c r="J572" s="78">
        <v>1109</v>
      </c>
      <c r="K572" s="78">
        <v>16375</v>
      </c>
      <c r="L572" s="131"/>
    </row>
    <row r="573" spans="1:12">
      <c r="A573" s="195"/>
      <c r="B573" s="77" t="s">
        <v>8</v>
      </c>
      <c r="C573" s="78">
        <v>12912</v>
      </c>
      <c r="D573" s="78">
        <v>734</v>
      </c>
      <c r="E573" s="78">
        <v>791</v>
      </c>
      <c r="F573" s="78">
        <v>60</v>
      </c>
      <c r="G573" s="78">
        <v>6391</v>
      </c>
      <c r="H573" s="78" t="s">
        <v>120</v>
      </c>
      <c r="I573" s="78">
        <v>7554</v>
      </c>
      <c r="J573" s="78">
        <v>4013</v>
      </c>
      <c r="K573" s="78">
        <v>32455</v>
      </c>
      <c r="L573" s="131"/>
    </row>
    <row r="574" spans="1:12">
      <c r="A574" s="193" t="s">
        <v>164</v>
      </c>
      <c r="B574" s="77" t="s">
        <v>135</v>
      </c>
      <c r="C574" s="78">
        <v>3931</v>
      </c>
      <c r="D574" s="78">
        <v>350</v>
      </c>
      <c r="E574" s="78">
        <v>366</v>
      </c>
      <c r="F574" s="78" t="s">
        <v>120</v>
      </c>
      <c r="G574" s="78">
        <v>148</v>
      </c>
      <c r="H574" s="78" t="s">
        <v>120</v>
      </c>
      <c r="I574" s="78">
        <v>6039</v>
      </c>
      <c r="J574" s="78">
        <v>1587</v>
      </c>
      <c r="K574" s="78">
        <v>12421</v>
      </c>
      <c r="L574" s="131"/>
    </row>
    <row r="575" spans="1:12">
      <c r="A575" s="194"/>
      <c r="B575" s="77" t="s">
        <v>136</v>
      </c>
      <c r="C575" s="78">
        <v>1308</v>
      </c>
      <c r="D575" s="78">
        <v>55</v>
      </c>
      <c r="E575" s="78">
        <v>30</v>
      </c>
      <c r="F575" s="78">
        <v>19</v>
      </c>
      <c r="G575" s="78">
        <v>2471</v>
      </c>
      <c r="H575" s="78" t="s">
        <v>120</v>
      </c>
      <c r="I575" s="78">
        <v>6293</v>
      </c>
      <c r="J575" s="78">
        <v>555</v>
      </c>
      <c r="K575" s="78">
        <v>10731</v>
      </c>
      <c r="L575" s="131"/>
    </row>
    <row r="576" spans="1:12">
      <c r="A576" s="195"/>
      <c r="B576" s="77" t="s">
        <v>8</v>
      </c>
      <c r="C576" s="78">
        <v>5239</v>
      </c>
      <c r="D576" s="78">
        <v>405</v>
      </c>
      <c r="E576" s="78">
        <v>396</v>
      </c>
      <c r="F576" s="78">
        <v>19</v>
      </c>
      <c r="G576" s="78">
        <v>2619</v>
      </c>
      <c r="H576" s="78" t="s">
        <v>120</v>
      </c>
      <c r="I576" s="78">
        <v>12332</v>
      </c>
      <c r="J576" s="78">
        <v>2142</v>
      </c>
      <c r="K576" s="78">
        <v>23152</v>
      </c>
      <c r="L576" s="131"/>
    </row>
    <row r="577" spans="1:12">
      <c r="A577" s="193" t="s">
        <v>165</v>
      </c>
      <c r="B577" s="77" t="s">
        <v>135</v>
      </c>
      <c r="C577" s="78">
        <v>1442</v>
      </c>
      <c r="D577" s="78">
        <v>166</v>
      </c>
      <c r="E577" s="78">
        <v>149</v>
      </c>
      <c r="F577" s="78">
        <v>28</v>
      </c>
      <c r="G577" s="78">
        <v>80</v>
      </c>
      <c r="H577" s="78" t="s">
        <v>120</v>
      </c>
      <c r="I577" s="78">
        <v>9261</v>
      </c>
      <c r="J577" s="78">
        <v>1218</v>
      </c>
      <c r="K577" s="78">
        <v>12344</v>
      </c>
      <c r="L577" s="131"/>
    </row>
    <row r="578" spans="1:12">
      <c r="A578" s="194"/>
      <c r="B578" s="77" t="s">
        <v>136</v>
      </c>
      <c r="C578" s="78">
        <v>404</v>
      </c>
      <c r="D578" s="78">
        <v>20</v>
      </c>
      <c r="E578" s="78">
        <v>20</v>
      </c>
      <c r="F578" s="78">
        <v>10</v>
      </c>
      <c r="G578" s="78">
        <v>1497</v>
      </c>
      <c r="H578" s="78" t="s">
        <v>120</v>
      </c>
      <c r="I578" s="78">
        <v>7261</v>
      </c>
      <c r="J578" s="78">
        <v>555</v>
      </c>
      <c r="K578" s="78">
        <v>9767</v>
      </c>
      <c r="L578" s="131"/>
    </row>
    <row r="579" spans="1:12">
      <c r="A579" s="195"/>
      <c r="B579" s="77" t="s">
        <v>8</v>
      </c>
      <c r="C579" s="78">
        <v>1846</v>
      </c>
      <c r="D579" s="78">
        <v>186</v>
      </c>
      <c r="E579" s="78">
        <v>169</v>
      </c>
      <c r="F579" s="78">
        <v>38</v>
      </c>
      <c r="G579" s="78">
        <v>1577</v>
      </c>
      <c r="H579" s="78" t="s">
        <v>120</v>
      </c>
      <c r="I579" s="78">
        <v>16522</v>
      </c>
      <c r="J579" s="78">
        <v>1773</v>
      </c>
      <c r="K579" s="78">
        <v>22111</v>
      </c>
      <c r="L579" s="131"/>
    </row>
    <row r="580" spans="1:12">
      <c r="A580" s="193" t="s">
        <v>166</v>
      </c>
      <c r="B580" s="77" t="s">
        <v>135</v>
      </c>
      <c r="C580" s="78">
        <v>612</v>
      </c>
      <c r="D580" s="78">
        <v>86</v>
      </c>
      <c r="E580" s="78">
        <v>70</v>
      </c>
      <c r="F580" s="78">
        <v>26</v>
      </c>
      <c r="G580" s="78">
        <v>130</v>
      </c>
      <c r="H580" s="78" t="s">
        <v>120</v>
      </c>
      <c r="I580" s="78">
        <v>7875</v>
      </c>
      <c r="J580" s="78">
        <v>926</v>
      </c>
      <c r="K580" s="78">
        <v>9725</v>
      </c>
      <c r="L580" s="131"/>
    </row>
    <row r="581" spans="1:12">
      <c r="A581" s="194"/>
      <c r="B581" s="77" t="s">
        <v>136</v>
      </c>
      <c r="C581" s="78">
        <v>120</v>
      </c>
      <c r="D581" s="78">
        <v>20</v>
      </c>
      <c r="E581" s="78">
        <v>20</v>
      </c>
      <c r="F581" s="78">
        <v>10</v>
      </c>
      <c r="G581" s="78">
        <v>766</v>
      </c>
      <c r="H581" s="78" t="s">
        <v>120</v>
      </c>
      <c r="I581" s="78">
        <v>7672</v>
      </c>
      <c r="J581" s="78">
        <v>416</v>
      </c>
      <c r="K581" s="78">
        <v>9024</v>
      </c>
      <c r="L581" s="131"/>
    </row>
    <row r="582" spans="1:12">
      <c r="A582" s="195"/>
      <c r="B582" s="77" t="s">
        <v>8</v>
      </c>
      <c r="C582" s="78">
        <v>732</v>
      </c>
      <c r="D582" s="78">
        <v>106</v>
      </c>
      <c r="E582" s="78">
        <v>90</v>
      </c>
      <c r="F582" s="78">
        <v>36</v>
      </c>
      <c r="G582" s="78">
        <v>896</v>
      </c>
      <c r="H582" s="78" t="s">
        <v>120</v>
      </c>
      <c r="I582" s="78">
        <v>15547</v>
      </c>
      <c r="J582" s="78">
        <v>1342</v>
      </c>
      <c r="K582" s="78">
        <v>18749</v>
      </c>
      <c r="L582" s="131"/>
    </row>
    <row r="583" spans="1:12">
      <c r="A583" s="193" t="s">
        <v>478</v>
      </c>
      <c r="B583" s="77" t="s">
        <v>135</v>
      </c>
      <c r="C583" s="78">
        <v>200</v>
      </c>
      <c r="D583" s="78">
        <v>60</v>
      </c>
      <c r="E583" s="78">
        <v>43</v>
      </c>
      <c r="F583" s="78" t="s">
        <v>120</v>
      </c>
      <c r="G583" s="78">
        <v>280</v>
      </c>
      <c r="H583" s="78" t="s">
        <v>120</v>
      </c>
      <c r="I583" s="78">
        <v>10352</v>
      </c>
      <c r="J583" s="78">
        <v>1930</v>
      </c>
      <c r="K583" s="78">
        <v>12865</v>
      </c>
      <c r="L583" s="131"/>
    </row>
    <row r="584" spans="1:12">
      <c r="A584" s="194"/>
      <c r="B584" s="77" t="s">
        <v>136</v>
      </c>
      <c r="C584" s="78">
        <v>98</v>
      </c>
      <c r="D584" s="78">
        <v>10</v>
      </c>
      <c r="E584" s="78" t="s">
        <v>120</v>
      </c>
      <c r="F584" s="78">
        <v>11</v>
      </c>
      <c r="G584" s="78">
        <v>778</v>
      </c>
      <c r="H584" s="78" t="s">
        <v>120</v>
      </c>
      <c r="I584" s="78">
        <v>13504</v>
      </c>
      <c r="J584" s="78">
        <v>4700</v>
      </c>
      <c r="K584" s="78">
        <v>19101</v>
      </c>
      <c r="L584" s="131"/>
    </row>
    <row r="585" spans="1:12">
      <c r="A585" s="195"/>
      <c r="B585" s="77" t="s">
        <v>8</v>
      </c>
      <c r="C585" s="78">
        <v>298</v>
      </c>
      <c r="D585" s="78">
        <v>70</v>
      </c>
      <c r="E585" s="78">
        <v>43</v>
      </c>
      <c r="F585" s="78">
        <v>11</v>
      </c>
      <c r="G585" s="78">
        <v>1058</v>
      </c>
      <c r="H585" s="78" t="s">
        <v>120</v>
      </c>
      <c r="I585" s="78">
        <v>23856</v>
      </c>
      <c r="J585" s="78">
        <v>6630</v>
      </c>
      <c r="K585" s="78">
        <v>31966</v>
      </c>
      <c r="L585" s="131"/>
    </row>
    <row r="586" spans="1:12">
      <c r="A586" s="193" t="s">
        <v>221</v>
      </c>
      <c r="B586" s="77" t="s">
        <v>135</v>
      </c>
      <c r="C586" s="78">
        <v>119892</v>
      </c>
      <c r="D586" s="78">
        <v>6679</v>
      </c>
      <c r="E586" s="78">
        <v>7088</v>
      </c>
      <c r="F586" s="78">
        <v>295</v>
      </c>
      <c r="G586" s="78">
        <v>2181</v>
      </c>
      <c r="H586" s="78">
        <v>49526</v>
      </c>
      <c r="I586" s="78">
        <v>37713</v>
      </c>
      <c r="J586" s="78">
        <v>33687</v>
      </c>
      <c r="K586" s="78">
        <v>257061</v>
      </c>
      <c r="L586" s="131"/>
    </row>
    <row r="587" spans="1:12">
      <c r="A587" s="194"/>
      <c r="B587" s="77" t="s">
        <v>136</v>
      </c>
      <c r="C587" s="78">
        <v>102989</v>
      </c>
      <c r="D587" s="78">
        <v>1818</v>
      </c>
      <c r="E587" s="78">
        <v>2179</v>
      </c>
      <c r="F587" s="78">
        <v>932</v>
      </c>
      <c r="G587" s="78">
        <v>48776</v>
      </c>
      <c r="H587" s="78">
        <v>45528</v>
      </c>
      <c r="I587" s="78">
        <v>40858</v>
      </c>
      <c r="J587" s="78">
        <v>23159</v>
      </c>
      <c r="K587" s="78">
        <v>266239</v>
      </c>
      <c r="L587" s="131"/>
    </row>
    <row r="588" spans="1:12">
      <c r="A588" s="195"/>
      <c r="B588" s="77" t="s">
        <v>8</v>
      </c>
      <c r="C588" s="78">
        <v>222881</v>
      </c>
      <c r="D588" s="78">
        <v>8497</v>
      </c>
      <c r="E588" s="78">
        <v>9267</v>
      </c>
      <c r="F588" s="78">
        <v>1227</v>
      </c>
      <c r="G588" s="78">
        <v>50957</v>
      </c>
      <c r="H588" s="78">
        <v>95054</v>
      </c>
      <c r="I588" s="78">
        <v>78571</v>
      </c>
      <c r="J588" s="78">
        <v>56846</v>
      </c>
      <c r="K588" s="78">
        <v>523300</v>
      </c>
      <c r="L588" s="131"/>
    </row>
    <row r="589" spans="1:12">
      <c r="A589" s="222" t="s">
        <v>341</v>
      </c>
      <c r="B589" s="222"/>
      <c r="C589" s="222"/>
      <c r="D589" s="222"/>
      <c r="E589" s="222"/>
      <c r="F589" s="222"/>
      <c r="G589" s="222"/>
      <c r="H589" s="222"/>
      <c r="I589" s="222"/>
      <c r="J589" s="222"/>
      <c r="K589" s="222"/>
      <c r="L589" s="105"/>
    </row>
    <row r="590" spans="1:12">
      <c r="A590" s="94"/>
    </row>
    <row r="591" spans="1:12">
      <c r="A591" s="207" t="s">
        <v>212</v>
      </c>
      <c r="B591" s="207"/>
      <c r="C591" s="207"/>
      <c r="D591" s="207"/>
      <c r="E591" s="207"/>
      <c r="F591" s="207"/>
      <c r="G591" s="207"/>
      <c r="H591" s="207"/>
      <c r="I591" s="207"/>
      <c r="J591" s="207"/>
      <c r="K591" s="207"/>
      <c r="L591" s="101"/>
    </row>
    <row r="592" spans="1:12">
      <c r="A592" s="216" t="s">
        <v>475</v>
      </c>
      <c r="B592" s="216"/>
      <c r="C592" s="216"/>
      <c r="D592" s="216"/>
      <c r="E592" s="216"/>
      <c r="F592" s="216"/>
      <c r="G592" s="216"/>
      <c r="H592" s="216"/>
      <c r="I592" s="216"/>
      <c r="J592" s="216"/>
      <c r="K592" s="216"/>
      <c r="L592" s="103"/>
    </row>
    <row r="593" spans="1:12">
      <c r="A593" s="220" t="s">
        <v>476</v>
      </c>
      <c r="B593" s="220"/>
      <c r="C593" s="220"/>
      <c r="D593" s="220"/>
      <c r="E593" s="220"/>
      <c r="F593" s="220"/>
      <c r="G593" s="220"/>
      <c r="H593" s="220"/>
      <c r="I593" s="220"/>
      <c r="J593" s="220"/>
      <c r="K593" s="220"/>
      <c r="L593" s="104"/>
    </row>
    <row r="594" spans="1:12">
      <c r="A594" s="217" t="s">
        <v>464</v>
      </c>
      <c r="B594" s="217"/>
      <c r="C594" s="217"/>
      <c r="D594" s="217"/>
      <c r="E594" s="217"/>
      <c r="F594" s="217"/>
      <c r="G594" s="217"/>
      <c r="H594" s="217"/>
      <c r="I594" s="217"/>
      <c r="J594" s="217"/>
      <c r="K594" s="217"/>
      <c r="L594" s="137"/>
    </row>
    <row r="595" spans="1:12">
      <c r="A595" s="198" t="s">
        <v>216</v>
      </c>
      <c r="B595" s="199"/>
      <c r="C595" s="202" t="s">
        <v>228</v>
      </c>
      <c r="D595" s="211"/>
      <c r="E595" s="211"/>
      <c r="F595" s="211"/>
      <c r="G595" s="211"/>
      <c r="H595" s="211"/>
      <c r="I595" s="211"/>
      <c r="J595" s="203"/>
      <c r="K595" s="204" t="s">
        <v>35</v>
      </c>
      <c r="L595" s="105"/>
    </row>
    <row r="596" spans="1:12" ht="25.5">
      <c r="A596" s="200"/>
      <c r="B596" s="201"/>
      <c r="C596" s="76" t="s">
        <v>229</v>
      </c>
      <c r="D596" s="76" t="s">
        <v>230</v>
      </c>
      <c r="E596" s="76" t="s">
        <v>231</v>
      </c>
      <c r="F596" s="76" t="s">
        <v>232</v>
      </c>
      <c r="G596" s="76" t="s">
        <v>233</v>
      </c>
      <c r="H596" s="76" t="s">
        <v>234</v>
      </c>
      <c r="I596" s="76" t="s">
        <v>235</v>
      </c>
      <c r="J596" s="76" t="s">
        <v>236</v>
      </c>
      <c r="K596" s="205"/>
      <c r="L596" s="105"/>
    </row>
    <row r="597" spans="1:12">
      <c r="A597" s="193" t="s">
        <v>217</v>
      </c>
      <c r="B597" s="77" t="s">
        <v>135</v>
      </c>
      <c r="C597" s="78" t="s">
        <v>120</v>
      </c>
      <c r="D597" s="78" t="s">
        <v>120</v>
      </c>
      <c r="E597" s="78" t="s">
        <v>120</v>
      </c>
      <c r="F597" s="78" t="s">
        <v>120</v>
      </c>
      <c r="G597" s="78" t="s">
        <v>120</v>
      </c>
      <c r="H597" s="78">
        <v>2151</v>
      </c>
      <c r="I597" s="78" t="s">
        <v>120</v>
      </c>
      <c r="J597" s="78">
        <v>2948</v>
      </c>
      <c r="K597" s="78">
        <v>5099</v>
      </c>
      <c r="L597" s="131"/>
    </row>
    <row r="598" spans="1:12">
      <c r="A598" s="194"/>
      <c r="B598" s="77" t="s">
        <v>136</v>
      </c>
      <c r="C598" s="78" t="s">
        <v>120</v>
      </c>
      <c r="D598" s="78" t="s">
        <v>120</v>
      </c>
      <c r="E598" s="78" t="s">
        <v>120</v>
      </c>
      <c r="F598" s="78" t="s">
        <v>120</v>
      </c>
      <c r="G598" s="78" t="s">
        <v>120</v>
      </c>
      <c r="H598" s="78">
        <v>2117</v>
      </c>
      <c r="I598" s="78" t="s">
        <v>120</v>
      </c>
      <c r="J598" s="78">
        <v>2715</v>
      </c>
      <c r="K598" s="78">
        <v>4832</v>
      </c>
      <c r="L598" s="131"/>
    </row>
    <row r="599" spans="1:12">
      <c r="A599" s="195"/>
      <c r="B599" s="77" t="s">
        <v>8</v>
      </c>
      <c r="C599" s="78" t="s">
        <v>120</v>
      </c>
      <c r="D599" s="78" t="s">
        <v>120</v>
      </c>
      <c r="E599" s="78" t="s">
        <v>120</v>
      </c>
      <c r="F599" s="78" t="s">
        <v>120</v>
      </c>
      <c r="G599" s="78" t="s">
        <v>120</v>
      </c>
      <c r="H599" s="78">
        <v>4268</v>
      </c>
      <c r="I599" s="78" t="s">
        <v>120</v>
      </c>
      <c r="J599" s="78">
        <v>5663</v>
      </c>
      <c r="K599" s="78">
        <v>9931</v>
      </c>
      <c r="L599" s="131"/>
    </row>
    <row r="600" spans="1:12">
      <c r="A600" s="193" t="s">
        <v>218</v>
      </c>
      <c r="B600" s="77" t="s">
        <v>135</v>
      </c>
      <c r="C600" s="78" t="s">
        <v>120</v>
      </c>
      <c r="D600" s="78" t="s">
        <v>120</v>
      </c>
      <c r="E600" s="78" t="s">
        <v>120</v>
      </c>
      <c r="F600" s="78" t="s">
        <v>120</v>
      </c>
      <c r="G600" s="78" t="s">
        <v>120</v>
      </c>
      <c r="H600" s="78">
        <v>7519</v>
      </c>
      <c r="I600" s="78" t="s">
        <v>120</v>
      </c>
      <c r="J600" s="78">
        <v>38</v>
      </c>
      <c r="K600" s="78">
        <v>7557</v>
      </c>
      <c r="L600" s="131"/>
    </row>
    <row r="601" spans="1:12">
      <c r="A601" s="194"/>
      <c r="B601" s="77" t="s">
        <v>136</v>
      </c>
      <c r="C601" s="78" t="s">
        <v>120</v>
      </c>
      <c r="D601" s="78" t="s">
        <v>120</v>
      </c>
      <c r="E601" s="78" t="s">
        <v>120</v>
      </c>
      <c r="F601" s="78" t="s">
        <v>120</v>
      </c>
      <c r="G601" s="78" t="s">
        <v>120</v>
      </c>
      <c r="H601" s="78">
        <v>6733</v>
      </c>
      <c r="I601" s="78" t="s">
        <v>120</v>
      </c>
      <c r="J601" s="78">
        <v>20</v>
      </c>
      <c r="K601" s="78">
        <v>6753</v>
      </c>
      <c r="L601" s="131"/>
    </row>
    <row r="602" spans="1:12">
      <c r="A602" s="195"/>
      <c r="B602" s="77" t="s">
        <v>8</v>
      </c>
      <c r="C602" s="78" t="s">
        <v>120</v>
      </c>
      <c r="D602" s="78" t="s">
        <v>120</v>
      </c>
      <c r="E602" s="78" t="s">
        <v>120</v>
      </c>
      <c r="F602" s="78" t="s">
        <v>120</v>
      </c>
      <c r="G602" s="78" t="s">
        <v>120</v>
      </c>
      <c r="H602" s="78">
        <v>14252</v>
      </c>
      <c r="I602" s="78" t="s">
        <v>120</v>
      </c>
      <c r="J602" s="78">
        <v>58</v>
      </c>
      <c r="K602" s="78">
        <v>14310</v>
      </c>
      <c r="L602" s="131"/>
    </row>
    <row r="603" spans="1:12">
      <c r="A603" s="193" t="s">
        <v>219</v>
      </c>
      <c r="B603" s="77" t="s">
        <v>135</v>
      </c>
      <c r="C603" s="78" t="s">
        <v>120</v>
      </c>
      <c r="D603" s="78" t="s">
        <v>120</v>
      </c>
      <c r="E603" s="78" t="s">
        <v>120</v>
      </c>
      <c r="F603" s="78" t="s">
        <v>120</v>
      </c>
      <c r="G603" s="78" t="s">
        <v>120</v>
      </c>
      <c r="H603" s="78">
        <v>8746</v>
      </c>
      <c r="I603" s="78" t="s">
        <v>120</v>
      </c>
      <c r="J603" s="78" t="s">
        <v>120</v>
      </c>
      <c r="K603" s="78">
        <v>8746</v>
      </c>
      <c r="L603" s="131"/>
    </row>
    <row r="604" spans="1:12">
      <c r="A604" s="194"/>
      <c r="B604" s="77" t="s">
        <v>136</v>
      </c>
      <c r="C604" s="78" t="s">
        <v>120</v>
      </c>
      <c r="D604" s="78" t="s">
        <v>120</v>
      </c>
      <c r="E604" s="78" t="s">
        <v>120</v>
      </c>
      <c r="F604" s="78" t="s">
        <v>120</v>
      </c>
      <c r="G604" s="78" t="s">
        <v>120</v>
      </c>
      <c r="H604" s="78">
        <v>8508</v>
      </c>
      <c r="I604" s="78" t="s">
        <v>120</v>
      </c>
      <c r="J604" s="78" t="s">
        <v>120</v>
      </c>
      <c r="K604" s="78">
        <v>8508</v>
      </c>
      <c r="L604" s="131"/>
    </row>
    <row r="605" spans="1:12">
      <c r="A605" s="195"/>
      <c r="B605" s="77" t="s">
        <v>8</v>
      </c>
      <c r="C605" s="78" t="s">
        <v>120</v>
      </c>
      <c r="D605" s="78" t="s">
        <v>120</v>
      </c>
      <c r="E605" s="78" t="s">
        <v>120</v>
      </c>
      <c r="F605" s="78" t="s">
        <v>120</v>
      </c>
      <c r="G605" s="78" t="s">
        <v>120</v>
      </c>
      <c r="H605" s="78">
        <v>17254</v>
      </c>
      <c r="I605" s="78" t="s">
        <v>120</v>
      </c>
      <c r="J605" s="78" t="s">
        <v>120</v>
      </c>
      <c r="K605" s="78">
        <v>17254</v>
      </c>
      <c r="L605" s="131"/>
    </row>
    <row r="606" spans="1:12">
      <c r="A606" s="193" t="s">
        <v>155</v>
      </c>
      <c r="B606" s="77" t="s">
        <v>135</v>
      </c>
      <c r="C606" s="78">
        <v>1291</v>
      </c>
      <c r="D606" s="78">
        <v>20</v>
      </c>
      <c r="E606" s="78">
        <v>40</v>
      </c>
      <c r="F606" s="78">
        <v>16</v>
      </c>
      <c r="G606" s="78">
        <v>8</v>
      </c>
      <c r="H606" s="78">
        <v>6489</v>
      </c>
      <c r="I606" s="78" t="s">
        <v>120</v>
      </c>
      <c r="J606" s="78">
        <v>391</v>
      </c>
      <c r="K606" s="78">
        <v>8255</v>
      </c>
      <c r="L606" s="131"/>
    </row>
    <row r="607" spans="1:12">
      <c r="A607" s="194"/>
      <c r="B607" s="77" t="s">
        <v>136</v>
      </c>
      <c r="C607" s="78">
        <v>1239</v>
      </c>
      <c r="D607" s="78" t="s">
        <v>120</v>
      </c>
      <c r="E607" s="78">
        <v>30</v>
      </c>
      <c r="F607" s="78">
        <v>48</v>
      </c>
      <c r="G607" s="78">
        <v>28</v>
      </c>
      <c r="H607" s="78">
        <v>5629</v>
      </c>
      <c r="I607" s="78" t="s">
        <v>120</v>
      </c>
      <c r="J607" s="78">
        <v>102</v>
      </c>
      <c r="K607" s="78">
        <v>7076</v>
      </c>
      <c r="L607" s="131"/>
    </row>
    <row r="608" spans="1:12">
      <c r="A608" s="195"/>
      <c r="B608" s="77" t="s">
        <v>8</v>
      </c>
      <c r="C608" s="78">
        <v>2530</v>
      </c>
      <c r="D608" s="78">
        <v>20</v>
      </c>
      <c r="E608" s="78">
        <v>70</v>
      </c>
      <c r="F608" s="78">
        <v>64</v>
      </c>
      <c r="G608" s="78">
        <v>36</v>
      </c>
      <c r="H608" s="78">
        <v>12118</v>
      </c>
      <c r="I608" s="78" t="s">
        <v>120</v>
      </c>
      <c r="J608" s="78">
        <v>493</v>
      </c>
      <c r="K608" s="78">
        <v>15331</v>
      </c>
      <c r="L608" s="131"/>
    </row>
    <row r="609" spans="1:12">
      <c r="A609" s="193" t="s">
        <v>156</v>
      </c>
      <c r="B609" s="77" t="s">
        <v>135</v>
      </c>
      <c r="C609" s="78">
        <v>4587</v>
      </c>
      <c r="D609" s="78">
        <v>80</v>
      </c>
      <c r="E609" s="78">
        <v>110</v>
      </c>
      <c r="F609" s="78">
        <v>20</v>
      </c>
      <c r="G609" s="78">
        <v>10</v>
      </c>
      <c r="H609" s="78">
        <v>1716</v>
      </c>
      <c r="I609" s="78" t="s">
        <v>120</v>
      </c>
      <c r="J609" s="78">
        <v>774</v>
      </c>
      <c r="K609" s="78">
        <v>7297</v>
      </c>
      <c r="L609" s="131"/>
    </row>
    <row r="610" spans="1:12">
      <c r="A610" s="194"/>
      <c r="B610" s="77" t="s">
        <v>136</v>
      </c>
      <c r="C610" s="78">
        <v>6369</v>
      </c>
      <c r="D610" s="78">
        <v>30</v>
      </c>
      <c r="E610" s="78">
        <v>50</v>
      </c>
      <c r="F610" s="78">
        <v>20</v>
      </c>
      <c r="G610" s="78">
        <v>126</v>
      </c>
      <c r="H610" s="78">
        <v>1742</v>
      </c>
      <c r="I610" s="78" t="s">
        <v>120</v>
      </c>
      <c r="J610" s="78">
        <v>676</v>
      </c>
      <c r="K610" s="78">
        <v>9013</v>
      </c>
      <c r="L610" s="131"/>
    </row>
    <row r="611" spans="1:12">
      <c r="A611" s="195"/>
      <c r="B611" s="77" t="s">
        <v>8</v>
      </c>
      <c r="C611" s="78">
        <v>10956</v>
      </c>
      <c r="D611" s="78">
        <v>110</v>
      </c>
      <c r="E611" s="78">
        <v>160</v>
      </c>
      <c r="F611" s="78">
        <v>40</v>
      </c>
      <c r="G611" s="78">
        <v>136</v>
      </c>
      <c r="H611" s="78">
        <v>3458</v>
      </c>
      <c r="I611" s="78" t="s">
        <v>120</v>
      </c>
      <c r="J611" s="78">
        <v>1450</v>
      </c>
      <c r="K611" s="78">
        <v>16310</v>
      </c>
      <c r="L611" s="131"/>
    </row>
    <row r="612" spans="1:12">
      <c r="A612" s="193" t="s">
        <v>157</v>
      </c>
      <c r="B612" s="77" t="s">
        <v>135</v>
      </c>
      <c r="C612" s="78">
        <v>7901</v>
      </c>
      <c r="D612" s="78">
        <v>420</v>
      </c>
      <c r="E612" s="78">
        <v>381</v>
      </c>
      <c r="F612" s="78" t="s">
        <v>120</v>
      </c>
      <c r="G612" s="78">
        <v>28</v>
      </c>
      <c r="H612" s="78">
        <v>212</v>
      </c>
      <c r="I612" s="78" t="s">
        <v>120</v>
      </c>
      <c r="J612" s="78">
        <v>961</v>
      </c>
      <c r="K612" s="78">
        <v>9903</v>
      </c>
      <c r="L612" s="131"/>
    </row>
    <row r="613" spans="1:12">
      <c r="A613" s="194"/>
      <c r="B613" s="77" t="s">
        <v>136</v>
      </c>
      <c r="C613" s="78">
        <v>10539</v>
      </c>
      <c r="D613" s="78">
        <v>120</v>
      </c>
      <c r="E613" s="78">
        <v>80</v>
      </c>
      <c r="F613" s="78">
        <v>20</v>
      </c>
      <c r="G613" s="78">
        <v>1155</v>
      </c>
      <c r="H613" s="78">
        <v>200</v>
      </c>
      <c r="I613" s="78" t="s">
        <v>120</v>
      </c>
      <c r="J613" s="78">
        <v>860</v>
      </c>
      <c r="K613" s="78">
        <v>12974</v>
      </c>
      <c r="L613" s="131"/>
    </row>
    <row r="614" spans="1:12">
      <c r="A614" s="195"/>
      <c r="B614" s="77" t="s">
        <v>8</v>
      </c>
      <c r="C614" s="78">
        <v>18440</v>
      </c>
      <c r="D614" s="78">
        <v>540</v>
      </c>
      <c r="E614" s="78">
        <v>461</v>
      </c>
      <c r="F614" s="78">
        <v>20</v>
      </c>
      <c r="G614" s="78">
        <v>1183</v>
      </c>
      <c r="H614" s="78">
        <v>412</v>
      </c>
      <c r="I614" s="78" t="s">
        <v>120</v>
      </c>
      <c r="J614" s="78">
        <v>1821</v>
      </c>
      <c r="K614" s="78">
        <v>22877</v>
      </c>
      <c r="L614" s="131"/>
    </row>
    <row r="615" spans="1:12">
      <c r="A615" s="193" t="s">
        <v>158</v>
      </c>
      <c r="B615" s="77" t="s">
        <v>135</v>
      </c>
      <c r="C615" s="78">
        <v>9472</v>
      </c>
      <c r="D615" s="78">
        <v>557</v>
      </c>
      <c r="E615" s="78">
        <v>621</v>
      </c>
      <c r="F615" s="78">
        <v>40</v>
      </c>
      <c r="G615" s="78">
        <v>46</v>
      </c>
      <c r="H615" s="78" t="s">
        <v>120</v>
      </c>
      <c r="I615" s="78" t="s">
        <v>120</v>
      </c>
      <c r="J615" s="78">
        <v>1086</v>
      </c>
      <c r="K615" s="78">
        <v>11822</v>
      </c>
      <c r="L615" s="131"/>
    </row>
    <row r="616" spans="1:12">
      <c r="A616" s="194"/>
      <c r="B616" s="77" t="s">
        <v>136</v>
      </c>
      <c r="C616" s="78">
        <v>11667</v>
      </c>
      <c r="D616" s="78">
        <v>274</v>
      </c>
      <c r="E616" s="78">
        <v>147</v>
      </c>
      <c r="F616" s="78">
        <v>20</v>
      </c>
      <c r="G616" s="78">
        <v>2405</v>
      </c>
      <c r="H616" s="78">
        <v>59</v>
      </c>
      <c r="I616" s="78" t="s">
        <v>120</v>
      </c>
      <c r="J616" s="78">
        <v>830</v>
      </c>
      <c r="K616" s="78">
        <v>15402</v>
      </c>
      <c r="L616" s="131"/>
    </row>
    <row r="617" spans="1:12">
      <c r="A617" s="195"/>
      <c r="B617" s="77" t="s">
        <v>8</v>
      </c>
      <c r="C617" s="78">
        <v>21139</v>
      </c>
      <c r="D617" s="78">
        <v>831</v>
      </c>
      <c r="E617" s="78">
        <v>768</v>
      </c>
      <c r="F617" s="78">
        <v>60</v>
      </c>
      <c r="G617" s="78">
        <v>2451</v>
      </c>
      <c r="H617" s="78">
        <v>59</v>
      </c>
      <c r="I617" s="78" t="s">
        <v>120</v>
      </c>
      <c r="J617" s="78">
        <v>1916</v>
      </c>
      <c r="K617" s="78">
        <v>27224</v>
      </c>
      <c r="L617" s="131"/>
    </row>
    <row r="618" spans="1:12">
      <c r="A618" s="193" t="s">
        <v>159</v>
      </c>
      <c r="B618" s="77" t="s">
        <v>135</v>
      </c>
      <c r="C618" s="78">
        <v>8550</v>
      </c>
      <c r="D618" s="78">
        <v>1009</v>
      </c>
      <c r="E618" s="78">
        <v>599</v>
      </c>
      <c r="F618" s="78">
        <v>10</v>
      </c>
      <c r="G618" s="78">
        <v>94</v>
      </c>
      <c r="H618" s="78">
        <v>49</v>
      </c>
      <c r="I618" s="78" t="s">
        <v>120</v>
      </c>
      <c r="J618" s="78">
        <v>1033</v>
      </c>
      <c r="K618" s="78">
        <v>11344</v>
      </c>
      <c r="L618" s="131"/>
    </row>
    <row r="619" spans="1:12">
      <c r="A619" s="194"/>
      <c r="B619" s="77" t="s">
        <v>136</v>
      </c>
      <c r="C619" s="78">
        <v>10118</v>
      </c>
      <c r="D619" s="78">
        <v>385</v>
      </c>
      <c r="E619" s="78">
        <v>159</v>
      </c>
      <c r="F619" s="78">
        <v>50</v>
      </c>
      <c r="G619" s="78">
        <v>3236</v>
      </c>
      <c r="H619" s="78">
        <v>30</v>
      </c>
      <c r="I619" s="78" t="s">
        <v>120</v>
      </c>
      <c r="J619" s="78">
        <v>697</v>
      </c>
      <c r="K619" s="78">
        <v>14675</v>
      </c>
      <c r="L619" s="131"/>
    </row>
    <row r="620" spans="1:12">
      <c r="A620" s="195"/>
      <c r="B620" s="77" t="s">
        <v>8</v>
      </c>
      <c r="C620" s="78">
        <v>18668</v>
      </c>
      <c r="D620" s="78">
        <v>1394</v>
      </c>
      <c r="E620" s="78">
        <v>758</v>
      </c>
      <c r="F620" s="78">
        <v>60</v>
      </c>
      <c r="G620" s="78">
        <v>3330</v>
      </c>
      <c r="H620" s="78">
        <v>79</v>
      </c>
      <c r="I620" s="78" t="s">
        <v>120</v>
      </c>
      <c r="J620" s="78">
        <v>1730</v>
      </c>
      <c r="K620" s="78">
        <v>26019</v>
      </c>
      <c r="L620" s="131"/>
    </row>
    <row r="621" spans="1:12">
      <c r="A621" s="193" t="s">
        <v>160</v>
      </c>
      <c r="B621" s="77" t="s">
        <v>135</v>
      </c>
      <c r="C621" s="78">
        <v>10225</v>
      </c>
      <c r="D621" s="78">
        <v>1431</v>
      </c>
      <c r="E621" s="78">
        <v>730</v>
      </c>
      <c r="F621" s="78">
        <v>10</v>
      </c>
      <c r="G621" s="78">
        <v>188</v>
      </c>
      <c r="H621" s="78">
        <v>20</v>
      </c>
      <c r="I621" s="78" t="s">
        <v>120</v>
      </c>
      <c r="J621" s="78">
        <v>1298</v>
      </c>
      <c r="K621" s="78">
        <v>13902</v>
      </c>
      <c r="L621" s="131"/>
    </row>
    <row r="622" spans="1:12">
      <c r="A622" s="194"/>
      <c r="B622" s="77" t="s">
        <v>136</v>
      </c>
      <c r="C622" s="78">
        <v>10032</v>
      </c>
      <c r="D622" s="78">
        <v>549</v>
      </c>
      <c r="E622" s="78">
        <v>404</v>
      </c>
      <c r="F622" s="78">
        <v>58</v>
      </c>
      <c r="G622" s="78">
        <v>4427</v>
      </c>
      <c r="H622" s="78">
        <v>67</v>
      </c>
      <c r="I622" s="78" t="s">
        <v>120</v>
      </c>
      <c r="J622" s="78">
        <v>807</v>
      </c>
      <c r="K622" s="78">
        <v>16344</v>
      </c>
      <c r="L622" s="131"/>
    </row>
    <row r="623" spans="1:12">
      <c r="A623" s="195"/>
      <c r="B623" s="77" t="s">
        <v>8</v>
      </c>
      <c r="C623" s="78">
        <v>20257</v>
      </c>
      <c r="D623" s="78">
        <v>1980</v>
      </c>
      <c r="E623" s="78">
        <v>1134</v>
      </c>
      <c r="F623" s="78">
        <v>68</v>
      </c>
      <c r="G623" s="78">
        <v>4615</v>
      </c>
      <c r="H623" s="78">
        <v>87</v>
      </c>
      <c r="I623" s="78" t="s">
        <v>120</v>
      </c>
      <c r="J623" s="78">
        <v>2105</v>
      </c>
      <c r="K623" s="78">
        <v>30246</v>
      </c>
      <c r="L623" s="131"/>
    </row>
    <row r="624" spans="1:12">
      <c r="A624" s="193" t="s">
        <v>161</v>
      </c>
      <c r="B624" s="77" t="s">
        <v>135</v>
      </c>
      <c r="C624" s="78">
        <v>9385</v>
      </c>
      <c r="D624" s="78">
        <v>1621</v>
      </c>
      <c r="E624" s="78">
        <v>1108</v>
      </c>
      <c r="F624" s="78">
        <v>10</v>
      </c>
      <c r="G624" s="78">
        <v>181</v>
      </c>
      <c r="H624" s="78">
        <v>10</v>
      </c>
      <c r="I624" s="78">
        <v>130</v>
      </c>
      <c r="J624" s="78">
        <v>1464</v>
      </c>
      <c r="K624" s="78">
        <v>13909</v>
      </c>
      <c r="L624" s="131"/>
    </row>
    <row r="625" spans="1:12">
      <c r="A625" s="194"/>
      <c r="B625" s="77" t="s">
        <v>136</v>
      </c>
      <c r="C625" s="78">
        <v>7339</v>
      </c>
      <c r="D625" s="78">
        <v>534</v>
      </c>
      <c r="E625" s="78">
        <v>431</v>
      </c>
      <c r="F625" s="78">
        <v>207</v>
      </c>
      <c r="G625" s="78">
        <v>4144</v>
      </c>
      <c r="H625" s="78" t="s">
        <v>120</v>
      </c>
      <c r="I625" s="78">
        <v>243</v>
      </c>
      <c r="J625" s="78">
        <v>1178</v>
      </c>
      <c r="K625" s="78">
        <v>14076</v>
      </c>
      <c r="L625" s="131"/>
    </row>
    <row r="626" spans="1:12">
      <c r="A626" s="195"/>
      <c r="B626" s="77" t="s">
        <v>8</v>
      </c>
      <c r="C626" s="78">
        <v>16724</v>
      </c>
      <c r="D626" s="78">
        <v>2155</v>
      </c>
      <c r="E626" s="78">
        <v>1539</v>
      </c>
      <c r="F626" s="78">
        <v>217</v>
      </c>
      <c r="G626" s="78">
        <v>4325</v>
      </c>
      <c r="H626" s="78">
        <v>10</v>
      </c>
      <c r="I626" s="78">
        <v>373</v>
      </c>
      <c r="J626" s="78">
        <v>2642</v>
      </c>
      <c r="K626" s="78">
        <v>27985</v>
      </c>
      <c r="L626" s="131"/>
    </row>
    <row r="627" spans="1:12">
      <c r="A627" s="193" t="s">
        <v>162</v>
      </c>
      <c r="B627" s="77" t="s">
        <v>135</v>
      </c>
      <c r="C627" s="78">
        <v>5918</v>
      </c>
      <c r="D627" s="78">
        <v>1494</v>
      </c>
      <c r="E627" s="78">
        <v>898</v>
      </c>
      <c r="F627" s="78">
        <v>10</v>
      </c>
      <c r="G627" s="78">
        <v>177</v>
      </c>
      <c r="H627" s="78" t="s">
        <v>120</v>
      </c>
      <c r="I627" s="78">
        <v>500</v>
      </c>
      <c r="J627" s="78">
        <v>1399</v>
      </c>
      <c r="K627" s="78">
        <v>10396</v>
      </c>
      <c r="L627" s="131"/>
    </row>
    <row r="628" spans="1:12">
      <c r="A628" s="194"/>
      <c r="B628" s="77" t="s">
        <v>136</v>
      </c>
      <c r="C628" s="78">
        <v>4315</v>
      </c>
      <c r="D628" s="78">
        <v>320</v>
      </c>
      <c r="E628" s="78">
        <v>180</v>
      </c>
      <c r="F628" s="78">
        <v>116</v>
      </c>
      <c r="G628" s="78">
        <v>3391</v>
      </c>
      <c r="H628" s="78" t="s">
        <v>120</v>
      </c>
      <c r="I628" s="78">
        <v>832</v>
      </c>
      <c r="J628" s="78">
        <v>731</v>
      </c>
      <c r="K628" s="78">
        <v>9885</v>
      </c>
      <c r="L628" s="131"/>
    </row>
    <row r="629" spans="1:12">
      <c r="A629" s="195"/>
      <c r="B629" s="77" t="s">
        <v>8</v>
      </c>
      <c r="C629" s="78">
        <v>10233</v>
      </c>
      <c r="D629" s="78">
        <v>1814</v>
      </c>
      <c r="E629" s="78">
        <v>1078</v>
      </c>
      <c r="F629" s="78">
        <v>126</v>
      </c>
      <c r="G629" s="78">
        <v>3568</v>
      </c>
      <c r="H629" s="78" t="s">
        <v>120</v>
      </c>
      <c r="I629" s="78">
        <v>1332</v>
      </c>
      <c r="J629" s="78">
        <v>2130</v>
      </c>
      <c r="K629" s="78">
        <v>20281</v>
      </c>
      <c r="L629" s="131"/>
    </row>
    <row r="630" spans="1:12">
      <c r="A630" s="193" t="s">
        <v>163</v>
      </c>
      <c r="B630" s="77" t="s">
        <v>135</v>
      </c>
      <c r="C630" s="78">
        <v>3678</v>
      </c>
      <c r="D630" s="78">
        <v>1124</v>
      </c>
      <c r="E630" s="78">
        <v>437</v>
      </c>
      <c r="F630" s="78" t="s">
        <v>120</v>
      </c>
      <c r="G630" s="78">
        <v>225</v>
      </c>
      <c r="H630" s="78" t="s">
        <v>120</v>
      </c>
      <c r="I630" s="78">
        <v>2100</v>
      </c>
      <c r="J630" s="78">
        <v>916</v>
      </c>
      <c r="K630" s="78">
        <v>8480</v>
      </c>
      <c r="L630" s="131"/>
    </row>
    <row r="631" spans="1:12">
      <c r="A631" s="194"/>
      <c r="B631" s="77" t="s">
        <v>136</v>
      </c>
      <c r="C631" s="78">
        <v>2007</v>
      </c>
      <c r="D631" s="78">
        <v>152</v>
      </c>
      <c r="E631" s="78">
        <v>104</v>
      </c>
      <c r="F631" s="78">
        <v>28</v>
      </c>
      <c r="G631" s="78">
        <v>3284</v>
      </c>
      <c r="H631" s="78" t="s">
        <v>120</v>
      </c>
      <c r="I631" s="78">
        <v>2101</v>
      </c>
      <c r="J631" s="78">
        <v>342</v>
      </c>
      <c r="K631" s="78">
        <v>8018</v>
      </c>
      <c r="L631" s="131"/>
    </row>
    <row r="632" spans="1:12">
      <c r="A632" s="195"/>
      <c r="B632" s="77" t="s">
        <v>8</v>
      </c>
      <c r="C632" s="78">
        <v>5685</v>
      </c>
      <c r="D632" s="78">
        <v>1276</v>
      </c>
      <c r="E632" s="78">
        <v>541</v>
      </c>
      <c r="F632" s="78">
        <v>28</v>
      </c>
      <c r="G632" s="78">
        <v>3509</v>
      </c>
      <c r="H632" s="78" t="s">
        <v>120</v>
      </c>
      <c r="I632" s="78">
        <v>4201</v>
      </c>
      <c r="J632" s="78">
        <v>1258</v>
      </c>
      <c r="K632" s="78">
        <v>16498</v>
      </c>
      <c r="L632" s="131"/>
    </row>
    <row r="633" spans="1:12">
      <c r="A633" s="193" t="s">
        <v>164</v>
      </c>
      <c r="B633" s="77" t="s">
        <v>135</v>
      </c>
      <c r="C633" s="78">
        <v>1463</v>
      </c>
      <c r="D633" s="78">
        <v>420</v>
      </c>
      <c r="E633" s="78">
        <v>241</v>
      </c>
      <c r="F633" s="78" t="s">
        <v>120</v>
      </c>
      <c r="G633" s="78">
        <v>58</v>
      </c>
      <c r="H633" s="78" t="s">
        <v>120</v>
      </c>
      <c r="I633" s="78">
        <v>2905</v>
      </c>
      <c r="J633" s="78">
        <v>425</v>
      </c>
      <c r="K633" s="78">
        <v>5512</v>
      </c>
      <c r="L633" s="131"/>
    </row>
    <row r="634" spans="1:12">
      <c r="A634" s="194"/>
      <c r="B634" s="77" t="s">
        <v>136</v>
      </c>
      <c r="C634" s="78">
        <v>564</v>
      </c>
      <c r="D634" s="78">
        <v>67</v>
      </c>
      <c r="E634" s="78">
        <v>16</v>
      </c>
      <c r="F634" s="78">
        <v>16</v>
      </c>
      <c r="G634" s="78">
        <v>1313</v>
      </c>
      <c r="H634" s="78" t="s">
        <v>120</v>
      </c>
      <c r="I634" s="78">
        <v>3628</v>
      </c>
      <c r="J634" s="78">
        <v>168</v>
      </c>
      <c r="K634" s="78">
        <v>5772</v>
      </c>
      <c r="L634" s="131"/>
    </row>
    <row r="635" spans="1:12">
      <c r="A635" s="195"/>
      <c r="B635" s="77" t="s">
        <v>8</v>
      </c>
      <c r="C635" s="78">
        <v>2027</v>
      </c>
      <c r="D635" s="78">
        <v>487</v>
      </c>
      <c r="E635" s="78">
        <v>257</v>
      </c>
      <c r="F635" s="78">
        <v>16</v>
      </c>
      <c r="G635" s="78">
        <v>1371</v>
      </c>
      <c r="H635" s="78" t="s">
        <v>120</v>
      </c>
      <c r="I635" s="78">
        <v>6533</v>
      </c>
      <c r="J635" s="78">
        <v>593</v>
      </c>
      <c r="K635" s="78">
        <v>11284</v>
      </c>
      <c r="L635" s="131"/>
    </row>
    <row r="636" spans="1:12">
      <c r="A636" s="193" t="s">
        <v>165</v>
      </c>
      <c r="B636" s="77" t="s">
        <v>135</v>
      </c>
      <c r="C636" s="78">
        <v>700</v>
      </c>
      <c r="D636" s="78">
        <v>302</v>
      </c>
      <c r="E636" s="78">
        <v>116</v>
      </c>
      <c r="F636" s="78">
        <v>18</v>
      </c>
      <c r="G636" s="78">
        <v>48</v>
      </c>
      <c r="H636" s="78" t="s">
        <v>120</v>
      </c>
      <c r="I636" s="78">
        <v>3575</v>
      </c>
      <c r="J636" s="78">
        <v>341</v>
      </c>
      <c r="K636" s="78">
        <v>5100</v>
      </c>
      <c r="L636" s="131"/>
    </row>
    <row r="637" spans="1:12">
      <c r="A637" s="194"/>
      <c r="B637" s="77" t="s">
        <v>136</v>
      </c>
      <c r="C637" s="78">
        <v>220</v>
      </c>
      <c r="D637" s="78">
        <v>60</v>
      </c>
      <c r="E637" s="78">
        <v>8</v>
      </c>
      <c r="F637" s="78" t="s">
        <v>120</v>
      </c>
      <c r="G637" s="78">
        <v>947</v>
      </c>
      <c r="H637" s="78" t="s">
        <v>120</v>
      </c>
      <c r="I637" s="78">
        <v>4181</v>
      </c>
      <c r="J637" s="78">
        <v>183</v>
      </c>
      <c r="K637" s="78">
        <v>5599</v>
      </c>
      <c r="L637" s="131"/>
    </row>
    <row r="638" spans="1:12">
      <c r="A638" s="195"/>
      <c r="B638" s="77" t="s">
        <v>8</v>
      </c>
      <c r="C638" s="78">
        <v>920</v>
      </c>
      <c r="D638" s="78">
        <v>362</v>
      </c>
      <c r="E638" s="78">
        <v>124</v>
      </c>
      <c r="F638" s="78">
        <v>18</v>
      </c>
      <c r="G638" s="78">
        <v>995</v>
      </c>
      <c r="H638" s="78" t="s">
        <v>120</v>
      </c>
      <c r="I638" s="78">
        <v>7756</v>
      </c>
      <c r="J638" s="78">
        <v>524</v>
      </c>
      <c r="K638" s="78">
        <v>10699</v>
      </c>
      <c r="L638" s="131"/>
    </row>
    <row r="639" spans="1:12">
      <c r="A639" s="193" t="s">
        <v>166</v>
      </c>
      <c r="B639" s="77" t="s">
        <v>135</v>
      </c>
      <c r="C639" s="78">
        <v>324</v>
      </c>
      <c r="D639" s="78">
        <v>66</v>
      </c>
      <c r="E639" s="78">
        <v>39</v>
      </c>
      <c r="F639" s="78" t="s">
        <v>120</v>
      </c>
      <c r="G639" s="78" t="s">
        <v>120</v>
      </c>
      <c r="H639" s="78" t="s">
        <v>120</v>
      </c>
      <c r="I639" s="78">
        <v>3571</v>
      </c>
      <c r="J639" s="78">
        <v>244</v>
      </c>
      <c r="K639" s="78">
        <v>4244</v>
      </c>
      <c r="L639" s="131"/>
    </row>
    <row r="640" spans="1:12">
      <c r="A640" s="194"/>
      <c r="B640" s="77" t="s">
        <v>136</v>
      </c>
      <c r="C640" s="78">
        <v>98</v>
      </c>
      <c r="D640" s="78">
        <v>20</v>
      </c>
      <c r="E640" s="78">
        <v>50</v>
      </c>
      <c r="F640" s="78">
        <v>10</v>
      </c>
      <c r="G640" s="78">
        <v>340</v>
      </c>
      <c r="H640" s="78" t="s">
        <v>120</v>
      </c>
      <c r="I640" s="78">
        <v>4000</v>
      </c>
      <c r="J640" s="78">
        <v>75</v>
      </c>
      <c r="K640" s="78">
        <v>4593</v>
      </c>
      <c r="L640" s="131"/>
    </row>
    <row r="641" spans="1:12">
      <c r="A641" s="195"/>
      <c r="B641" s="77" t="s">
        <v>8</v>
      </c>
      <c r="C641" s="78">
        <v>422</v>
      </c>
      <c r="D641" s="78">
        <v>86</v>
      </c>
      <c r="E641" s="78">
        <v>89</v>
      </c>
      <c r="F641" s="78">
        <v>10</v>
      </c>
      <c r="G641" s="78">
        <v>340</v>
      </c>
      <c r="H641" s="78" t="s">
        <v>120</v>
      </c>
      <c r="I641" s="78">
        <v>7571</v>
      </c>
      <c r="J641" s="78">
        <v>319</v>
      </c>
      <c r="K641" s="78">
        <v>8837</v>
      </c>
      <c r="L641" s="131"/>
    </row>
    <row r="642" spans="1:12">
      <c r="A642" s="193" t="s">
        <v>478</v>
      </c>
      <c r="B642" s="77" t="s">
        <v>135</v>
      </c>
      <c r="C642" s="78">
        <v>148</v>
      </c>
      <c r="D642" s="78">
        <v>75</v>
      </c>
      <c r="E642" s="78">
        <v>20</v>
      </c>
      <c r="F642" s="78" t="s">
        <v>120</v>
      </c>
      <c r="G642" s="78">
        <v>24</v>
      </c>
      <c r="H642" s="78" t="s">
        <v>120</v>
      </c>
      <c r="I642" s="78">
        <v>5018</v>
      </c>
      <c r="J642" s="78">
        <v>587</v>
      </c>
      <c r="K642" s="78">
        <v>5872</v>
      </c>
      <c r="L642" s="131"/>
    </row>
    <row r="643" spans="1:12">
      <c r="A643" s="194"/>
      <c r="B643" s="77" t="s">
        <v>136</v>
      </c>
      <c r="C643" s="78">
        <v>50</v>
      </c>
      <c r="D643" s="78">
        <v>10</v>
      </c>
      <c r="E643" s="78">
        <v>20</v>
      </c>
      <c r="F643" s="78" t="s">
        <v>120</v>
      </c>
      <c r="G643" s="78">
        <v>221</v>
      </c>
      <c r="H643" s="78" t="s">
        <v>120</v>
      </c>
      <c r="I643" s="78">
        <v>6441</v>
      </c>
      <c r="J643" s="78">
        <v>1028</v>
      </c>
      <c r="K643" s="78">
        <v>7770</v>
      </c>
      <c r="L643" s="131"/>
    </row>
    <row r="644" spans="1:12">
      <c r="A644" s="195"/>
      <c r="B644" s="77" t="s">
        <v>8</v>
      </c>
      <c r="C644" s="78">
        <v>198</v>
      </c>
      <c r="D644" s="78">
        <v>85</v>
      </c>
      <c r="E644" s="78">
        <v>40</v>
      </c>
      <c r="F644" s="78" t="s">
        <v>120</v>
      </c>
      <c r="G644" s="78">
        <v>245</v>
      </c>
      <c r="H644" s="78" t="s">
        <v>120</v>
      </c>
      <c r="I644" s="78">
        <v>11459</v>
      </c>
      <c r="J644" s="78">
        <v>1615</v>
      </c>
      <c r="K644" s="78">
        <v>13642</v>
      </c>
      <c r="L644" s="131"/>
    </row>
    <row r="645" spans="1:12">
      <c r="A645" s="193" t="s">
        <v>221</v>
      </c>
      <c r="B645" s="77" t="s">
        <v>135</v>
      </c>
      <c r="C645" s="78">
        <v>63642</v>
      </c>
      <c r="D645" s="78">
        <v>8619</v>
      </c>
      <c r="E645" s="78">
        <v>5340</v>
      </c>
      <c r="F645" s="78">
        <v>134</v>
      </c>
      <c r="G645" s="78">
        <v>1087</v>
      </c>
      <c r="H645" s="78">
        <v>26912</v>
      </c>
      <c r="I645" s="78">
        <v>17799</v>
      </c>
      <c r="J645" s="78">
        <v>13905</v>
      </c>
      <c r="K645" s="78">
        <v>137438</v>
      </c>
      <c r="L645" s="131"/>
    </row>
    <row r="646" spans="1:12">
      <c r="A646" s="194"/>
      <c r="B646" s="77" t="s">
        <v>136</v>
      </c>
      <c r="C646" s="78">
        <v>64557</v>
      </c>
      <c r="D646" s="78">
        <v>2521</v>
      </c>
      <c r="E646" s="78">
        <v>1679</v>
      </c>
      <c r="F646" s="78">
        <v>593</v>
      </c>
      <c r="G646" s="78">
        <v>25017</v>
      </c>
      <c r="H646" s="78">
        <v>25085</v>
      </c>
      <c r="I646" s="78">
        <v>21426</v>
      </c>
      <c r="J646" s="78">
        <v>10412</v>
      </c>
      <c r="K646" s="78">
        <v>151290</v>
      </c>
      <c r="L646" s="131"/>
    </row>
    <row r="647" spans="1:12">
      <c r="A647" s="195"/>
      <c r="B647" s="77" t="s">
        <v>8</v>
      </c>
      <c r="C647" s="78">
        <v>128199</v>
      </c>
      <c r="D647" s="78">
        <v>11140</v>
      </c>
      <c r="E647" s="78">
        <v>7019</v>
      </c>
      <c r="F647" s="78">
        <v>727</v>
      </c>
      <c r="G647" s="78">
        <v>26104</v>
      </c>
      <c r="H647" s="78">
        <v>51997</v>
      </c>
      <c r="I647" s="78">
        <v>39225</v>
      </c>
      <c r="J647" s="78">
        <v>24317</v>
      </c>
      <c r="K647" s="78">
        <v>288728</v>
      </c>
      <c r="L647" s="131"/>
    </row>
    <row r="648" spans="1:12">
      <c r="A648" s="222" t="s">
        <v>341</v>
      </c>
      <c r="B648" s="222"/>
      <c r="C648" s="222"/>
      <c r="D648" s="222"/>
      <c r="E648" s="222"/>
      <c r="F648" s="222"/>
      <c r="G648" s="222"/>
      <c r="H648" s="222"/>
      <c r="I648" s="222"/>
      <c r="J648" s="222"/>
      <c r="K648" s="222"/>
      <c r="L648" s="105"/>
    </row>
    <row r="649" spans="1:12">
      <c r="A649" s="94"/>
    </row>
    <row r="650" spans="1:12">
      <c r="A650" s="207" t="s">
        <v>212</v>
      </c>
      <c r="B650" s="207"/>
      <c r="C650" s="207"/>
      <c r="D650" s="207"/>
      <c r="E650" s="207"/>
      <c r="F650" s="207"/>
      <c r="G650" s="207"/>
      <c r="H650" s="207"/>
      <c r="I650" s="207"/>
      <c r="J650" s="207"/>
      <c r="K650" s="207"/>
      <c r="L650" s="101"/>
    </row>
    <row r="651" spans="1:12">
      <c r="A651" s="216" t="s">
        <v>475</v>
      </c>
      <c r="B651" s="216"/>
      <c r="C651" s="216"/>
      <c r="D651" s="216"/>
      <c r="E651" s="216"/>
      <c r="F651" s="216"/>
      <c r="G651" s="216"/>
      <c r="H651" s="216"/>
      <c r="I651" s="216"/>
      <c r="J651" s="216"/>
      <c r="K651" s="216"/>
      <c r="L651" s="103"/>
    </row>
    <row r="652" spans="1:12">
      <c r="A652" s="220" t="s">
        <v>476</v>
      </c>
      <c r="B652" s="220"/>
      <c r="C652" s="220"/>
      <c r="D652" s="220"/>
      <c r="E652" s="220"/>
      <c r="F652" s="220"/>
      <c r="G652" s="220"/>
      <c r="H652" s="220"/>
      <c r="I652" s="220"/>
      <c r="J652" s="220"/>
      <c r="K652" s="220"/>
      <c r="L652" s="104"/>
    </row>
    <row r="653" spans="1:12">
      <c r="A653" s="217" t="s">
        <v>465</v>
      </c>
      <c r="B653" s="217"/>
      <c r="C653" s="217"/>
      <c r="D653" s="217"/>
      <c r="E653" s="217"/>
      <c r="F653" s="217"/>
      <c r="G653" s="217"/>
      <c r="H653" s="217"/>
      <c r="I653" s="217"/>
      <c r="J653" s="217"/>
      <c r="K653" s="217"/>
      <c r="L653" s="137"/>
    </row>
    <row r="654" spans="1:12">
      <c r="A654" s="198" t="s">
        <v>216</v>
      </c>
      <c r="B654" s="199"/>
      <c r="C654" s="202" t="s">
        <v>228</v>
      </c>
      <c r="D654" s="211"/>
      <c r="E654" s="211"/>
      <c r="F654" s="211"/>
      <c r="G654" s="211"/>
      <c r="H654" s="211"/>
      <c r="I654" s="211"/>
      <c r="J654" s="203"/>
      <c r="K654" s="204" t="s">
        <v>35</v>
      </c>
      <c r="L654" s="105"/>
    </row>
    <row r="655" spans="1:12" ht="25.5">
      <c r="A655" s="200"/>
      <c r="B655" s="201"/>
      <c r="C655" s="76" t="s">
        <v>229</v>
      </c>
      <c r="D655" s="76" t="s">
        <v>230</v>
      </c>
      <c r="E655" s="76" t="s">
        <v>231</v>
      </c>
      <c r="F655" s="76" t="s">
        <v>232</v>
      </c>
      <c r="G655" s="76" t="s">
        <v>233</v>
      </c>
      <c r="H655" s="76" t="s">
        <v>234</v>
      </c>
      <c r="I655" s="76" t="s">
        <v>235</v>
      </c>
      <c r="J655" s="76" t="s">
        <v>236</v>
      </c>
      <c r="K655" s="205"/>
      <c r="L655" s="105"/>
    </row>
    <row r="656" spans="1:12">
      <c r="A656" s="193" t="s">
        <v>217</v>
      </c>
      <c r="B656" s="77" t="s">
        <v>135</v>
      </c>
      <c r="C656" s="78" t="s">
        <v>120</v>
      </c>
      <c r="D656" s="78" t="s">
        <v>120</v>
      </c>
      <c r="E656" s="78" t="s">
        <v>120</v>
      </c>
      <c r="F656" s="78" t="s">
        <v>120</v>
      </c>
      <c r="G656" s="78" t="s">
        <v>120</v>
      </c>
      <c r="H656" s="78">
        <v>3237</v>
      </c>
      <c r="I656" s="78" t="s">
        <v>120</v>
      </c>
      <c r="J656" s="78">
        <v>4220</v>
      </c>
      <c r="K656" s="78">
        <v>7457</v>
      </c>
      <c r="L656" s="131"/>
    </row>
    <row r="657" spans="1:12">
      <c r="A657" s="194"/>
      <c r="B657" s="77" t="s">
        <v>136</v>
      </c>
      <c r="C657" s="78" t="s">
        <v>120</v>
      </c>
      <c r="D657" s="78" t="s">
        <v>120</v>
      </c>
      <c r="E657" s="78" t="s">
        <v>120</v>
      </c>
      <c r="F657" s="78" t="s">
        <v>120</v>
      </c>
      <c r="G657" s="78" t="s">
        <v>120</v>
      </c>
      <c r="H657" s="78">
        <v>2612</v>
      </c>
      <c r="I657" s="78" t="s">
        <v>120</v>
      </c>
      <c r="J657" s="78">
        <v>4560</v>
      </c>
      <c r="K657" s="78">
        <v>7172</v>
      </c>
      <c r="L657" s="131"/>
    </row>
    <row r="658" spans="1:12">
      <c r="A658" s="195"/>
      <c r="B658" s="77" t="s">
        <v>8</v>
      </c>
      <c r="C658" s="78" t="s">
        <v>120</v>
      </c>
      <c r="D658" s="78" t="s">
        <v>120</v>
      </c>
      <c r="E658" s="78" t="s">
        <v>120</v>
      </c>
      <c r="F658" s="78" t="s">
        <v>120</v>
      </c>
      <c r="G658" s="78" t="s">
        <v>120</v>
      </c>
      <c r="H658" s="78">
        <v>5849</v>
      </c>
      <c r="I658" s="78" t="s">
        <v>120</v>
      </c>
      <c r="J658" s="78">
        <v>8780</v>
      </c>
      <c r="K658" s="78">
        <v>14629</v>
      </c>
      <c r="L658" s="131"/>
    </row>
    <row r="659" spans="1:12">
      <c r="A659" s="193" t="s">
        <v>218</v>
      </c>
      <c r="B659" s="77" t="s">
        <v>135</v>
      </c>
      <c r="C659" s="78" t="s">
        <v>120</v>
      </c>
      <c r="D659" s="78" t="s">
        <v>120</v>
      </c>
      <c r="E659" s="78" t="s">
        <v>120</v>
      </c>
      <c r="F659" s="78" t="s">
        <v>120</v>
      </c>
      <c r="G659" s="78" t="s">
        <v>120</v>
      </c>
      <c r="H659" s="78" t="s">
        <v>480</v>
      </c>
      <c r="I659" s="78" t="s">
        <v>120</v>
      </c>
      <c r="J659" s="78" t="s">
        <v>480</v>
      </c>
      <c r="K659" s="78">
        <v>11924</v>
      </c>
      <c r="L659" s="131"/>
    </row>
    <row r="660" spans="1:12">
      <c r="A660" s="194"/>
      <c r="B660" s="77" t="s">
        <v>136</v>
      </c>
      <c r="C660" s="78" t="s">
        <v>120</v>
      </c>
      <c r="D660" s="78" t="s">
        <v>120</v>
      </c>
      <c r="E660" s="78" t="s">
        <v>120</v>
      </c>
      <c r="F660" s="78" t="s">
        <v>120</v>
      </c>
      <c r="G660" s="78" t="s">
        <v>120</v>
      </c>
      <c r="H660" s="78" t="s">
        <v>480</v>
      </c>
      <c r="I660" s="78" t="s">
        <v>120</v>
      </c>
      <c r="J660" s="78" t="s">
        <v>480</v>
      </c>
      <c r="K660" s="78">
        <v>10961</v>
      </c>
      <c r="L660" s="131"/>
    </row>
    <row r="661" spans="1:12">
      <c r="A661" s="195"/>
      <c r="B661" s="77" t="s">
        <v>8</v>
      </c>
      <c r="C661" s="78" t="s">
        <v>120</v>
      </c>
      <c r="D661" s="78" t="s">
        <v>120</v>
      </c>
      <c r="E661" s="78" t="s">
        <v>120</v>
      </c>
      <c r="F661" s="78" t="s">
        <v>120</v>
      </c>
      <c r="G661" s="78" t="s">
        <v>120</v>
      </c>
      <c r="H661" s="78">
        <v>22874</v>
      </c>
      <c r="I661" s="78" t="s">
        <v>120</v>
      </c>
      <c r="J661" s="78">
        <v>11</v>
      </c>
      <c r="K661" s="78">
        <v>22885</v>
      </c>
      <c r="L661" s="131"/>
    </row>
    <row r="662" spans="1:12">
      <c r="A662" s="193" t="s">
        <v>219</v>
      </c>
      <c r="B662" s="77" t="s">
        <v>135</v>
      </c>
      <c r="C662" s="78" t="s">
        <v>120</v>
      </c>
      <c r="D662" s="78" t="s">
        <v>120</v>
      </c>
      <c r="E662" s="78" t="s">
        <v>120</v>
      </c>
      <c r="F662" s="78" t="s">
        <v>120</v>
      </c>
      <c r="G662" s="78" t="s">
        <v>120</v>
      </c>
      <c r="H662" s="78" t="s">
        <v>480</v>
      </c>
      <c r="I662" s="78" t="s">
        <v>120</v>
      </c>
      <c r="J662" s="78" t="s">
        <v>480</v>
      </c>
      <c r="K662" s="78">
        <v>16747</v>
      </c>
      <c r="L662" s="131"/>
    </row>
    <row r="663" spans="1:12">
      <c r="A663" s="194"/>
      <c r="B663" s="77" t="s">
        <v>136</v>
      </c>
      <c r="C663" s="78" t="s">
        <v>120</v>
      </c>
      <c r="D663" s="78" t="s">
        <v>120</v>
      </c>
      <c r="E663" s="78" t="s">
        <v>120</v>
      </c>
      <c r="F663" s="78" t="s">
        <v>120</v>
      </c>
      <c r="G663" s="78" t="s">
        <v>120</v>
      </c>
      <c r="H663" s="78" t="s">
        <v>480</v>
      </c>
      <c r="I663" s="78" t="s">
        <v>120</v>
      </c>
      <c r="J663" s="78" t="s">
        <v>480</v>
      </c>
      <c r="K663" s="78">
        <v>16251</v>
      </c>
      <c r="L663" s="131"/>
    </row>
    <row r="664" spans="1:12">
      <c r="A664" s="195"/>
      <c r="B664" s="77" t="s">
        <v>8</v>
      </c>
      <c r="C664" s="78" t="s">
        <v>120</v>
      </c>
      <c r="D664" s="78" t="s">
        <v>120</v>
      </c>
      <c r="E664" s="78" t="s">
        <v>120</v>
      </c>
      <c r="F664" s="78" t="s">
        <v>120</v>
      </c>
      <c r="G664" s="78" t="s">
        <v>120</v>
      </c>
      <c r="H664" s="78">
        <v>32984</v>
      </c>
      <c r="I664" s="78" t="s">
        <v>120</v>
      </c>
      <c r="J664" s="78">
        <v>14</v>
      </c>
      <c r="K664" s="78">
        <v>32998</v>
      </c>
      <c r="L664" s="131"/>
    </row>
    <row r="665" spans="1:12">
      <c r="A665" s="193" t="s">
        <v>155</v>
      </c>
      <c r="B665" s="77" t="s">
        <v>135</v>
      </c>
      <c r="C665" s="78">
        <v>3633</v>
      </c>
      <c r="D665" s="78" t="s">
        <v>120</v>
      </c>
      <c r="E665" s="78">
        <v>57</v>
      </c>
      <c r="F665" s="78">
        <v>120</v>
      </c>
      <c r="G665" s="78">
        <v>20</v>
      </c>
      <c r="H665" s="78">
        <v>13457</v>
      </c>
      <c r="I665" s="78" t="s">
        <v>120</v>
      </c>
      <c r="J665" s="78">
        <v>1341</v>
      </c>
      <c r="K665" s="78">
        <v>18628</v>
      </c>
      <c r="L665" s="131"/>
    </row>
    <row r="666" spans="1:12">
      <c r="A666" s="194"/>
      <c r="B666" s="77" t="s">
        <v>136</v>
      </c>
      <c r="C666" s="78">
        <v>3537</v>
      </c>
      <c r="D666" s="78" t="s">
        <v>120</v>
      </c>
      <c r="E666" s="78">
        <v>65</v>
      </c>
      <c r="F666" s="78">
        <v>30</v>
      </c>
      <c r="G666" s="78">
        <v>39</v>
      </c>
      <c r="H666" s="78">
        <v>13117</v>
      </c>
      <c r="I666" s="78" t="s">
        <v>120</v>
      </c>
      <c r="J666" s="78">
        <v>794</v>
      </c>
      <c r="K666" s="78">
        <v>17582</v>
      </c>
      <c r="L666" s="131"/>
    </row>
    <row r="667" spans="1:12">
      <c r="A667" s="195"/>
      <c r="B667" s="77" t="s">
        <v>8</v>
      </c>
      <c r="C667" s="78">
        <v>7170</v>
      </c>
      <c r="D667" s="78" t="s">
        <v>120</v>
      </c>
      <c r="E667" s="78">
        <v>122</v>
      </c>
      <c r="F667" s="78">
        <v>150</v>
      </c>
      <c r="G667" s="78">
        <v>59</v>
      </c>
      <c r="H667" s="78">
        <v>26574</v>
      </c>
      <c r="I667" s="78" t="s">
        <v>120</v>
      </c>
      <c r="J667" s="78">
        <v>2135</v>
      </c>
      <c r="K667" s="78">
        <v>36210</v>
      </c>
      <c r="L667" s="131"/>
    </row>
    <row r="668" spans="1:12">
      <c r="A668" s="193" t="s">
        <v>156</v>
      </c>
      <c r="B668" s="77" t="s">
        <v>135</v>
      </c>
      <c r="C668" s="78">
        <v>12980</v>
      </c>
      <c r="D668" s="78">
        <v>113</v>
      </c>
      <c r="E668" s="78">
        <v>277</v>
      </c>
      <c r="F668" s="78">
        <v>77</v>
      </c>
      <c r="G668" s="78">
        <v>60</v>
      </c>
      <c r="H668" s="78">
        <v>3853</v>
      </c>
      <c r="I668" s="78" t="s">
        <v>120</v>
      </c>
      <c r="J668" s="78">
        <v>2410</v>
      </c>
      <c r="K668" s="78">
        <v>19770</v>
      </c>
      <c r="L668" s="131"/>
    </row>
    <row r="669" spans="1:12">
      <c r="A669" s="194"/>
      <c r="B669" s="77" t="s">
        <v>136</v>
      </c>
      <c r="C669" s="78">
        <v>13742</v>
      </c>
      <c r="D669" s="78">
        <v>64</v>
      </c>
      <c r="E669" s="78">
        <v>80</v>
      </c>
      <c r="F669" s="78">
        <v>40</v>
      </c>
      <c r="G669" s="78">
        <v>690</v>
      </c>
      <c r="H669" s="78">
        <v>3435</v>
      </c>
      <c r="I669" s="78" t="s">
        <v>120</v>
      </c>
      <c r="J669" s="78">
        <v>1782</v>
      </c>
      <c r="K669" s="78">
        <v>19833</v>
      </c>
      <c r="L669" s="131"/>
    </row>
    <row r="670" spans="1:12">
      <c r="A670" s="195"/>
      <c r="B670" s="77" t="s">
        <v>8</v>
      </c>
      <c r="C670" s="78">
        <v>26722</v>
      </c>
      <c r="D670" s="78">
        <v>177</v>
      </c>
      <c r="E670" s="78">
        <v>357</v>
      </c>
      <c r="F670" s="78">
        <v>117</v>
      </c>
      <c r="G670" s="78">
        <v>750</v>
      </c>
      <c r="H670" s="78">
        <v>7288</v>
      </c>
      <c r="I670" s="78" t="s">
        <v>120</v>
      </c>
      <c r="J670" s="78">
        <v>4192</v>
      </c>
      <c r="K670" s="78">
        <v>39603</v>
      </c>
      <c r="L670" s="131"/>
    </row>
    <row r="671" spans="1:12">
      <c r="A671" s="193" t="s">
        <v>157</v>
      </c>
      <c r="B671" s="77" t="s">
        <v>135</v>
      </c>
      <c r="C671" s="78">
        <v>16987</v>
      </c>
      <c r="D671" s="78">
        <v>413</v>
      </c>
      <c r="E671" s="78">
        <v>382</v>
      </c>
      <c r="F671" s="78">
        <v>16</v>
      </c>
      <c r="G671" s="78">
        <v>39</v>
      </c>
      <c r="H671" s="78">
        <v>346</v>
      </c>
      <c r="I671" s="78" t="s">
        <v>120</v>
      </c>
      <c r="J671" s="78">
        <v>2394</v>
      </c>
      <c r="K671" s="78">
        <v>20577</v>
      </c>
      <c r="L671" s="131"/>
    </row>
    <row r="672" spans="1:12">
      <c r="A672" s="194"/>
      <c r="B672" s="77" t="s">
        <v>136</v>
      </c>
      <c r="C672" s="78">
        <v>17511</v>
      </c>
      <c r="D672" s="78">
        <v>100</v>
      </c>
      <c r="E672" s="78">
        <v>192</v>
      </c>
      <c r="F672" s="78">
        <v>55</v>
      </c>
      <c r="G672" s="78">
        <v>2586</v>
      </c>
      <c r="H672" s="78">
        <v>423</v>
      </c>
      <c r="I672" s="78" t="s">
        <v>120</v>
      </c>
      <c r="J672" s="78">
        <v>1596</v>
      </c>
      <c r="K672" s="78">
        <v>22463</v>
      </c>
      <c r="L672" s="131"/>
    </row>
    <row r="673" spans="1:12">
      <c r="A673" s="195"/>
      <c r="B673" s="77" t="s">
        <v>8</v>
      </c>
      <c r="C673" s="78">
        <v>34498</v>
      </c>
      <c r="D673" s="78">
        <v>513</v>
      </c>
      <c r="E673" s="78">
        <v>574</v>
      </c>
      <c r="F673" s="78">
        <v>71</v>
      </c>
      <c r="G673" s="78">
        <v>2625</v>
      </c>
      <c r="H673" s="78">
        <v>769</v>
      </c>
      <c r="I673" s="78" t="s">
        <v>120</v>
      </c>
      <c r="J673" s="78">
        <v>3990</v>
      </c>
      <c r="K673" s="78">
        <v>43040</v>
      </c>
      <c r="L673" s="131"/>
    </row>
    <row r="674" spans="1:12">
      <c r="A674" s="193" t="s">
        <v>158</v>
      </c>
      <c r="B674" s="77" t="s">
        <v>135</v>
      </c>
      <c r="C674" s="78">
        <v>14092</v>
      </c>
      <c r="D674" s="78">
        <v>608</v>
      </c>
      <c r="E674" s="78">
        <v>513</v>
      </c>
      <c r="F674" s="78">
        <v>30</v>
      </c>
      <c r="G674" s="78">
        <v>79</v>
      </c>
      <c r="H674" s="78">
        <v>26</v>
      </c>
      <c r="I674" s="78" t="s">
        <v>120</v>
      </c>
      <c r="J674" s="78">
        <v>1886</v>
      </c>
      <c r="K674" s="78">
        <v>17234</v>
      </c>
      <c r="L674" s="131"/>
    </row>
    <row r="675" spans="1:12">
      <c r="A675" s="194"/>
      <c r="B675" s="77" t="s">
        <v>136</v>
      </c>
      <c r="C675" s="78">
        <v>14204</v>
      </c>
      <c r="D675" s="78">
        <v>221</v>
      </c>
      <c r="E675" s="78">
        <v>254</v>
      </c>
      <c r="F675" s="78">
        <v>38</v>
      </c>
      <c r="G675" s="78">
        <v>4779</v>
      </c>
      <c r="H675" s="78">
        <v>71</v>
      </c>
      <c r="I675" s="78" t="s">
        <v>120</v>
      </c>
      <c r="J675" s="78">
        <v>1346</v>
      </c>
      <c r="K675" s="78">
        <v>20913</v>
      </c>
      <c r="L675" s="131"/>
    </row>
    <row r="676" spans="1:12">
      <c r="A676" s="195"/>
      <c r="B676" s="77" t="s">
        <v>8</v>
      </c>
      <c r="C676" s="78">
        <v>28296</v>
      </c>
      <c r="D676" s="78">
        <v>829</v>
      </c>
      <c r="E676" s="78">
        <v>767</v>
      </c>
      <c r="F676" s="78">
        <v>68</v>
      </c>
      <c r="G676" s="78">
        <v>4858</v>
      </c>
      <c r="H676" s="78">
        <v>97</v>
      </c>
      <c r="I676" s="78" t="s">
        <v>120</v>
      </c>
      <c r="J676" s="78">
        <v>3232</v>
      </c>
      <c r="K676" s="78">
        <v>38147</v>
      </c>
      <c r="L676" s="131"/>
    </row>
    <row r="677" spans="1:12">
      <c r="A677" s="193" t="s">
        <v>159</v>
      </c>
      <c r="B677" s="77" t="s">
        <v>135</v>
      </c>
      <c r="C677" s="78">
        <v>12457</v>
      </c>
      <c r="D677" s="78">
        <v>865</v>
      </c>
      <c r="E677" s="78">
        <v>553</v>
      </c>
      <c r="F677" s="78">
        <v>30</v>
      </c>
      <c r="G677" s="78">
        <v>338</v>
      </c>
      <c r="H677" s="78">
        <v>10</v>
      </c>
      <c r="I677" s="78" t="s">
        <v>120</v>
      </c>
      <c r="J677" s="78">
        <v>1890</v>
      </c>
      <c r="K677" s="78">
        <v>16143</v>
      </c>
      <c r="L677" s="131"/>
    </row>
    <row r="678" spans="1:12">
      <c r="A678" s="194"/>
      <c r="B678" s="77" t="s">
        <v>136</v>
      </c>
      <c r="C678" s="78">
        <v>12318</v>
      </c>
      <c r="D678" s="78">
        <v>271</v>
      </c>
      <c r="E678" s="78">
        <v>386</v>
      </c>
      <c r="F678" s="78">
        <v>128</v>
      </c>
      <c r="G678" s="78">
        <v>7057</v>
      </c>
      <c r="H678" s="78">
        <v>30</v>
      </c>
      <c r="I678" s="78" t="s">
        <v>120</v>
      </c>
      <c r="J678" s="78">
        <v>1191</v>
      </c>
      <c r="K678" s="78">
        <v>21381</v>
      </c>
      <c r="L678" s="131"/>
    </row>
    <row r="679" spans="1:12">
      <c r="A679" s="195"/>
      <c r="B679" s="77" t="s">
        <v>8</v>
      </c>
      <c r="C679" s="78">
        <v>24775</v>
      </c>
      <c r="D679" s="78">
        <v>1136</v>
      </c>
      <c r="E679" s="78">
        <v>939</v>
      </c>
      <c r="F679" s="78">
        <v>158</v>
      </c>
      <c r="G679" s="78">
        <v>7395</v>
      </c>
      <c r="H679" s="78">
        <v>40</v>
      </c>
      <c r="I679" s="78" t="s">
        <v>120</v>
      </c>
      <c r="J679" s="78">
        <v>3081</v>
      </c>
      <c r="K679" s="78">
        <v>37524</v>
      </c>
      <c r="L679" s="131"/>
    </row>
    <row r="680" spans="1:12">
      <c r="A680" s="193" t="s">
        <v>160</v>
      </c>
      <c r="B680" s="77" t="s">
        <v>135</v>
      </c>
      <c r="C680" s="78">
        <v>16899</v>
      </c>
      <c r="D680" s="78">
        <v>1483</v>
      </c>
      <c r="E680" s="78">
        <v>1128</v>
      </c>
      <c r="F680" s="78">
        <v>10</v>
      </c>
      <c r="G680" s="78">
        <v>252</v>
      </c>
      <c r="H680" s="78">
        <v>10</v>
      </c>
      <c r="I680" s="78" t="s">
        <v>120</v>
      </c>
      <c r="J680" s="78">
        <v>2390</v>
      </c>
      <c r="K680" s="78">
        <v>22172</v>
      </c>
      <c r="L680" s="131"/>
    </row>
    <row r="681" spans="1:12">
      <c r="A681" s="194"/>
      <c r="B681" s="77" t="s">
        <v>136</v>
      </c>
      <c r="C681" s="78">
        <v>13529</v>
      </c>
      <c r="D681" s="78">
        <v>506</v>
      </c>
      <c r="E681" s="78">
        <v>380</v>
      </c>
      <c r="F681" s="78">
        <v>109</v>
      </c>
      <c r="G681" s="78">
        <v>9512</v>
      </c>
      <c r="H681" s="78">
        <v>109</v>
      </c>
      <c r="I681" s="78" t="s">
        <v>120</v>
      </c>
      <c r="J681" s="78">
        <v>2407</v>
      </c>
      <c r="K681" s="78">
        <v>26552</v>
      </c>
      <c r="L681" s="131"/>
    </row>
    <row r="682" spans="1:12">
      <c r="A682" s="195"/>
      <c r="B682" s="77" t="s">
        <v>8</v>
      </c>
      <c r="C682" s="78">
        <v>30428</v>
      </c>
      <c r="D682" s="78">
        <v>1989</v>
      </c>
      <c r="E682" s="78">
        <v>1508</v>
      </c>
      <c r="F682" s="78">
        <v>119</v>
      </c>
      <c r="G682" s="78">
        <v>9764</v>
      </c>
      <c r="H682" s="78">
        <v>119</v>
      </c>
      <c r="I682" s="78" t="s">
        <v>120</v>
      </c>
      <c r="J682" s="78">
        <v>4797</v>
      </c>
      <c r="K682" s="78">
        <v>48724</v>
      </c>
      <c r="L682" s="131"/>
    </row>
    <row r="683" spans="1:12">
      <c r="A683" s="193" t="s">
        <v>161</v>
      </c>
      <c r="B683" s="77" t="s">
        <v>135</v>
      </c>
      <c r="C683" s="78">
        <v>17996</v>
      </c>
      <c r="D683" s="78">
        <v>1821</v>
      </c>
      <c r="E683" s="78">
        <v>1799</v>
      </c>
      <c r="F683" s="78">
        <v>10</v>
      </c>
      <c r="G683" s="78">
        <v>286</v>
      </c>
      <c r="H683" s="78" t="s">
        <v>120</v>
      </c>
      <c r="I683" s="78">
        <v>216</v>
      </c>
      <c r="J683" s="78">
        <v>3076</v>
      </c>
      <c r="K683" s="78">
        <v>25204</v>
      </c>
      <c r="L683" s="131"/>
    </row>
    <row r="684" spans="1:12">
      <c r="A684" s="194"/>
      <c r="B684" s="77" t="s">
        <v>136</v>
      </c>
      <c r="C684" s="78">
        <v>11663</v>
      </c>
      <c r="D684" s="78">
        <v>445</v>
      </c>
      <c r="E684" s="78">
        <v>381</v>
      </c>
      <c r="F684" s="78">
        <v>183</v>
      </c>
      <c r="G684" s="78">
        <v>9061</v>
      </c>
      <c r="H684" s="78" t="s">
        <v>120</v>
      </c>
      <c r="I684" s="78">
        <v>419</v>
      </c>
      <c r="J684" s="78">
        <v>3368</v>
      </c>
      <c r="K684" s="78">
        <v>25520</v>
      </c>
      <c r="L684" s="131"/>
    </row>
    <row r="685" spans="1:12">
      <c r="A685" s="195"/>
      <c r="B685" s="77" t="s">
        <v>8</v>
      </c>
      <c r="C685" s="78">
        <v>29659</v>
      </c>
      <c r="D685" s="78">
        <v>2266</v>
      </c>
      <c r="E685" s="78">
        <v>2180</v>
      </c>
      <c r="F685" s="78">
        <v>193</v>
      </c>
      <c r="G685" s="78">
        <v>9347</v>
      </c>
      <c r="H685" s="78" t="s">
        <v>120</v>
      </c>
      <c r="I685" s="78">
        <v>635</v>
      </c>
      <c r="J685" s="78">
        <v>6444</v>
      </c>
      <c r="K685" s="78">
        <v>50724</v>
      </c>
      <c r="L685" s="131"/>
    </row>
    <row r="686" spans="1:12">
      <c r="A686" s="193" t="s">
        <v>162</v>
      </c>
      <c r="B686" s="77" t="s">
        <v>135</v>
      </c>
      <c r="C686" s="78">
        <v>14072</v>
      </c>
      <c r="D686" s="78">
        <v>1537</v>
      </c>
      <c r="E686" s="78">
        <v>1361</v>
      </c>
      <c r="F686" s="78">
        <v>15</v>
      </c>
      <c r="G686" s="78">
        <v>307</v>
      </c>
      <c r="H686" s="78" t="s">
        <v>120</v>
      </c>
      <c r="I686" s="78">
        <v>542</v>
      </c>
      <c r="J686" s="78">
        <v>3341</v>
      </c>
      <c r="K686" s="78">
        <v>21175</v>
      </c>
      <c r="L686" s="131"/>
    </row>
    <row r="687" spans="1:12">
      <c r="A687" s="194"/>
      <c r="B687" s="77" t="s">
        <v>136</v>
      </c>
      <c r="C687" s="78">
        <v>8636</v>
      </c>
      <c r="D687" s="78">
        <v>287</v>
      </c>
      <c r="E687" s="78">
        <v>395</v>
      </c>
      <c r="F687" s="78">
        <v>163</v>
      </c>
      <c r="G687" s="78">
        <v>8774</v>
      </c>
      <c r="H687" s="78" t="s">
        <v>120</v>
      </c>
      <c r="I687" s="78">
        <v>1668</v>
      </c>
      <c r="J687" s="78">
        <v>1653</v>
      </c>
      <c r="K687" s="78">
        <v>21576</v>
      </c>
      <c r="L687" s="131"/>
    </row>
    <row r="688" spans="1:12">
      <c r="A688" s="195"/>
      <c r="B688" s="77" t="s">
        <v>8</v>
      </c>
      <c r="C688" s="78">
        <v>22708</v>
      </c>
      <c r="D688" s="78">
        <v>1824</v>
      </c>
      <c r="E688" s="78">
        <v>1756</v>
      </c>
      <c r="F688" s="78">
        <v>178</v>
      </c>
      <c r="G688" s="78">
        <v>9081</v>
      </c>
      <c r="H688" s="78" t="s">
        <v>120</v>
      </c>
      <c r="I688" s="78">
        <v>2210</v>
      </c>
      <c r="J688" s="78">
        <v>4994</v>
      </c>
      <c r="K688" s="78">
        <v>42751</v>
      </c>
      <c r="L688" s="131"/>
    </row>
    <row r="689" spans="1:12">
      <c r="A689" s="193" t="s">
        <v>163</v>
      </c>
      <c r="B689" s="77" t="s">
        <v>135</v>
      </c>
      <c r="C689" s="78">
        <v>9378</v>
      </c>
      <c r="D689" s="78">
        <v>990</v>
      </c>
      <c r="E689" s="78">
        <v>1053</v>
      </c>
      <c r="F689" s="78">
        <v>40</v>
      </c>
      <c r="G689" s="78">
        <v>157</v>
      </c>
      <c r="H689" s="78" t="s">
        <v>120</v>
      </c>
      <c r="I689" s="78">
        <v>3028</v>
      </c>
      <c r="J689" s="78">
        <v>3214</v>
      </c>
      <c r="K689" s="78">
        <v>17860</v>
      </c>
      <c r="L689" s="131"/>
    </row>
    <row r="690" spans="1:12">
      <c r="A690" s="194"/>
      <c r="B690" s="77" t="s">
        <v>136</v>
      </c>
      <c r="C690" s="78">
        <v>3522</v>
      </c>
      <c r="D690" s="78">
        <v>185</v>
      </c>
      <c r="E690" s="78">
        <v>210</v>
      </c>
      <c r="F690" s="78">
        <v>70</v>
      </c>
      <c r="G690" s="78">
        <v>6963</v>
      </c>
      <c r="H690" s="78" t="s">
        <v>120</v>
      </c>
      <c r="I690" s="78">
        <v>3171</v>
      </c>
      <c r="J690" s="78">
        <v>1187</v>
      </c>
      <c r="K690" s="78">
        <v>15308</v>
      </c>
      <c r="L690" s="131"/>
    </row>
    <row r="691" spans="1:12">
      <c r="A691" s="195"/>
      <c r="B691" s="77" t="s">
        <v>8</v>
      </c>
      <c r="C691" s="78">
        <v>12900</v>
      </c>
      <c r="D691" s="78">
        <v>1175</v>
      </c>
      <c r="E691" s="78">
        <v>1263</v>
      </c>
      <c r="F691" s="78">
        <v>110</v>
      </c>
      <c r="G691" s="78">
        <v>7120</v>
      </c>
      <c r="H691" s="78" t="s">
        <v>120</v>
      </c>
      <c r="I691" s="78">
        <v>6199</v>
      </c>
      <c r="J691" s="78">
        <v>4401</v>
      </c>
      <c r="K691" s="78">
        <v>33168</v>
      </c>
      <c r="L691" s="131"/>
    </row>
    <row r="692" spans="1:12">
      <c r="A692" s="193" t="s">
        <v>164</v>
      </c>
      <c r="B692" s="77" t="s">
        <v>135</v>
      </c>
      <c r="C692" s="78">
        <v>3529</v>
      </c>
      <c r="D692" s="78">
        <v>457</v>
      </c>
      <c r="E692" s="78">
        <v>251</v>
      </c>
      <c r="F692" s="78">
        <v>10</v>
      </c>
      <c r="G692" s="78">
        <v>137</v>
      </c>
      <c r="H692" s="78" t="s">
        <v>120</v>
      </c>
      <c r="I692" s="78">
        <v>4620</v>
      </c>
      <c r="J692" s="78">
        <v>1220</v>
      </c>
      <c r="K692" s="78">
        <v>10224</v>
      </c>
      <c r="L692" s="131"/>
    </row>
    <row r="693" spans="1:12">
      <c r="A693" s="194"/>
      <c r="B693" s="77" t="s">
        <v>136</v>
      </c>
      <c r="C693" s="78">
        <v>732</v>
      </c>
      <c r="D693" s="78">
        <v>58</v>
      </c>
      <c r="E693" s="78">
        <v>56</v>
      </c>
      <c r="F693" s="78">
        <v>19</v>
      </c>
      <c r="G693" s="78">
        <v>1739</v>
      </c>
      <c r="H693" s="78" t="s">
        <v>120</v>
      </c>
      <c r="I693" s="78">
        <v>4084</v>
      </c>
      <c r="J693" s="78">
        <v>398</v>
      </c>
      <c r="K693" s="78">
        <v>7086</v>
      </c>
      <c r="L693" s="131"/>
    </row>
    <row r="694" spans="1:12">
      <c r="A694" s="195"/>
      <c r="B694" s="77" t="s">
        <v>8</v>
      </c>
      <c r="C694" s="78">
        <v>4261</v>
      </c>
      <c r="D694" s="78">
        <v>515</v>
      </c>
      <c r="E694" s="78">
        <v>307</v>
      </c>
      <c r="F694" s="78">
        <v>29</v>
      </c>
      <c r="G694" s="78">
        <v>1876</v>
      </c>
      <c r="H694" s="78" t="s">
        <v>120</v>
      </c>
      <c r="I694" s="78">
        <v>8704</v>
      </c>
      <c r="J694" s="78">
        <v>1618</v>
      </c>
      <c r="K694" s="78">
        <v>17310</v>
      </c>
      <c r="L694" s="131"/>
    </row>
    <row r="695" spans="1:12">
      <c r="A695" s="193" t="s">
        <v>165</v>
      </c>
      <c r="B695" s="77" t="s">
        <v>135</v>
      </c>
      <c r="C695" s="78">
        <v>755</v>
      </c>
      <c r="D695" s="78">
        <v>131</v>
      </c>
      <c r="E695" s="78">
        <v>141</v>
      </c>
      <c r="F695" s="78">
        <v>10</v>
      </c>
      <c r="G695" s="78">
        <v>70</v>
      </c>
      <c r="H695" s="78" t="s">
        <v>120</v>
      </c>
      <c r="I695" s="78">
        <v>5679</v>
      </c>
      <c r="J695" s="78">
        <v>864</v>
      </c>
      <c r="K695" s="78">
        <v>7650</v>
      </c>
      <c r="L695" s="131"/>
    </row>
    <row r="696" spans="1:12">
      <c r="A696" s="194"/>
      <c r="B696" s="77" t="s">
        <v>136</v>
      </c>
      <c r="C696" s="78">
        <v>93</v>
      </c>
      <c r="D696" s="78">
        <v>9</v>
      </c>
      <c r="E696" s="78">
        <v>10</v>
      </c>
      <c r="F696" s="78">
        <v>19</v>
      </c>
      <c r="G696" s="78">
        <v>522</v>
      </c>
      <c r="H696" s="78" t="s">
        <v>120</v>
      </c>
      <c r="I696" s="78">
        <v>3952</v>
      </c>
      <c r="J696" s="78">
        <v>278</v>
      </c>
      <c r="K696" s="78">
        <v>4883</v>
      </c>
      <c r="L696" s="131"/>
    </row>
    <row r="697" spans="1:12">
      <c r="A697" s="195"/>
      <c r="B697" s="77" t="s">
        <v>8</v>
      </c>
      <c r="C697" s="78">
        <v>848</v>
      </c>
      <c r="D697" s="78">
        <v>140</v>
      </c>
      <c r="E697" s="78">
        <v>151</v>
      </c>
      <c r="F697" s="78">
        <v>29</v>
      </c>
      <c r="G697" s="78">
        <v>592</v>
      </c>
      <c r="H697" s="78" t="s">
        <v>120</v>
      </c>
      <c r="I697" s="78">
        <v>9631</v>
      </c>
      <c r="J697" s="78">
        <v>1142</v>
      </c>
      <c r="K697" s="78">
        <v>12533</v>
      </c>
      <c r="L697" s="131"/>
    </row>
    <row r="698" spans="1:12">
      <c r="A698" s="193" t="s">
        <v>166</v>
      </c>
      <c r="B698" s="77" t="s">
        <v>135</v>
      </c>
      <c r="C698" s="78">
        <v>256</v>
      </c>
      <c r="D698" s="78">
        <v>49</v>
      </c>
      <c r="E698" s="78">
        <v>54</v>
      </c>
      <c r="F698" s="78">
        <v>10</v>
      </c>
      <c r="G698" s="78">
        <v>20</v>
      </c>
      <c r="H698" s="78" t="s">
        <v>120</v>
      </c>
      <c r="I698" s="78">
        <v>4673</v>
      </c>
      <c r="J698" s="78">
        <v>461</v>
      </c>
      <c r="K698" s="78">
        <v>5523</v>
      </c>
      <c r="L698" s="131"/>
    </row>
    <row r="699" spans="1:12">
      <c r="A699" s="194"/>
      <c r="B699" s="77" t="s">
        <v>136</v>
      </c>
      <c r="C699" s="78">
        <v>30</v>
      </c>
      <c r="D699" s="78">
        <v>23</v>
      </c>
      <c r="E699" s="78">
        <v>35</v>
      </c>
      <c r="F699" s="78">
        <v>15</v>
      </c>
      <c r="G699" s="78">
        <v>420</v>
      </c>
      <c r="H699" s="78" t="s">
        <v>120</v>
      </c>
      <c r="I699" s="78">
        <v>4076</v>
      </c>
      <c r="J699" s="78">
        <v>332</v>
      </c>
      <c r="K699" s="78">
        <v>4931</v>
      </c>
      <c r="L699" s="131"/>
    </row>
    <row r="700" spans="1:12">
      <c r="A700" s="195"/>
      <c r="B700" s="77" t="s">
        <v>8</v>
      </c>
      <c r="C700" s="78">
        <v>286</v>
      </c>
      <c r="D700" s="78">
        <v>72</v>
      </c>
      <c r="E700" s="78">
        <v>89</v>
      </c>
      <c r="F700" s="78">
        <v>25</v>
      </c>
      <c r="G700" s="78">
        <v>440</v>
      </c>
      <c r="H700" s="78" t="s">
        <v>120</v>
      </c>
      <c r="I700" s="78">
        <v>8749</v>
      </c>
      <c r="J700" s="78">
        <v>793</v>
      </c>
      <c r="K700" s="78">
        <v>10454</v>
      </c>
      <c r="L700" s="131"/>
    </row>
    <row r="701" spans="1:12">
      <c r="A701" s="193" t="s">
        <v>478</v>
      </c>
      <c r="B701" s="77" t="s">
        <v>135</v>
      </c>
      <c r="C701" s="78">
        <v>148</v>
      </c>
      <c r="D701" s="78">
        <v>27</v>
      </c>
      <c r="E701" s="78">
        <v>20</v>
      </c>
      <c r="F701" s="78" t="s">
        <v>120</v>
      </c>
      <c r="G701" s="78">
        <v>18</v>
      </c>
      <c r="H701" s="78" t="s">
        <v>120</v>
      </c>
      <c r="I701" s="78">
        <v>6513</v>
      </c>
      <c r="J701" s="78">
        <v>1028</v>
      </c>
      <c r="K701" s="78">
        <v>7754</v>
      </c>
      <c r="L701" s="131"/>
    </row>
    <row r="702" spans="1:12">
      <c r="A702" s="194"/>
      <c r="B702" s="77" t="s">
        <v>136</v>
      </c>
      <c r="C702" s="78">
        <v>70</v>
      </c>
      <c r="D702" s="78">
        <v>18</v>
      </c>
      <c r="E702" s="78">
        <v>10</v>
      </c>
      <c r="F702" s="78">
        <v>15</v>
      </c>
      <c r="G702" s="78">
        <v>254</v>
      </c>
      <c r="H702" s="78" t="s">
        <v>120</v>
      </c>
      <c r="I702" s="78">
        <v>10875</v>
      </c>
      <c r="J702" s="78">
        <v>2339</v>
      </c>
      <c r="K702" s="78">
        <v>13581</v>
      </c>
      <c r="L702" s="131"/>
    </row>
    <row r="703" spans="1:12">
      <c r="A703" s="195"/>
      <c r="B703" s="77" t="s">
        <v>8</v>
      </c>
      <c r="C703" s="78">
        <v>218</v>
      </c>
      <c r="D703" s="78">
        <v>45</v>
      </c>
      <c r="E703" s="78">
        <v>30</v>
      </c>
      <c r="F703" s="78">
        <v>15</v>
      </c>
      <c r="G703" s="78">
        <v>272</v>
      </c>
      <c r="H703" s="78" t="s">
        <v>120</v>
      </c>
      <c r="I703" s="78">
        <v>17388</v>
      </c>
      <c r="J703" s="78">
        <v>3367</v>
      </c>
      <c r="K703" s="78">
        <v>21335</v>
      </c>
      <c r="L703" s="131"/>
    </row>
    <row r="704" spans="1:12">
      <c r="A704" s="193" t="s">
        <v>221</v>
      </c>
      <c r="B704" s="77" t="s">
        <v>135</v>
      </c>
      <c r="C704" s="78">
        <v>123182</v>
      </c>
      <c r="D704" s="78">
        <v>8494</v>
      </c>
      <c r="E704" s="78">
        <v>7589</v>
      </c>
      <c r="F704" s="78">
        <v>378</v>
      </c>
      <c r="G704" s="78">
        <v>1783</v>
      </c>
      <c r="H704" s="78">
        <v>49607</v>
      </c>
      <c r="I704" s="78">
        <v>25271</v>
      </c>
      <c r="J704" s="78">
        <v>29738</v>
      </c>
      <c r="K704" s="78">
        <v>246042</v>
      </c>
      <c r="L704" s="131"/>
    </row>
    <row r="705" spans="1:12">
      <c r="A705" s="194"/>
      <c r="B705" s="77" t="s">
        <v>136</v>
      </c>
      <c r="C705" s="78">
        <v>99587</v>
      </c>
      <c r="D705" s="78">
        <v>2187</v>
      </c>
      <c r="E705" s="78">
        <v>2454</v>
      </c>
      <c r="F705" s="78">
        <v>884</v>
      </c>
      <c r="G705" s="78">
        <v>52396</v>
      </c>
      <c r="H705" s="78">
        <v>46987</v>
      </c>
      <c r="I705" s="78">
        <v>28245</v>
      </c>
      <c r="J705" s="78">
        <v>23253</v>
      </c>
      <c r="K705" s="78">
        <v>255993</v>
      </c>
      <c r="L705" s="131"/>
    </row>
    <row r="706" spans="1:12">
      <c r="A706" s="195"/>
      <c r="B706" s="77" t="s">
        <v>8</v>
      </c>
      <c r="C706" s="78">
        <v>222769</v>
      </c>
      <c r="D706" s="78">
        <v>10681</v>
      </c>
      <c r="E706" s="78">
        <v>10043</v>
      </c>
      <c r="F706" s="78">
        <v>1262</v>
      </c>
      <c r="G706" s="78">
        <v>54179</v>
      </c>
      <c r="H706" s="78">
        <v>96594</v>
      </c>
      <c r="I706" s="78">
        <v>53516</v>
      </c>
      <c r="J706" s="78">
        <v>52991</v>
      </c>
      <c r="K706" s="78">
        <v>502035</v>
      </c>
      <c r="L706" s="131"/>
    </row>
    <row r="707" spans="1:12">
      <c r="A707" s="222" t="s">
        <v>341</v>
      </c>
      <c r="B707" s="222"/>
      <c r="C707" s="222"/>
      <c r="D707" s="222"/>
      <c r="E707" s="222"/>
      <c r="F707" s="222"/>
      <c r="G707" s="222"/>
      <c r="H707" s="222"/>
      <c r="I707" s="222"/>
      <c r="J707" s="222"/>
      <c r="K707" s="222"/>
      <c r="L707" s="105"/>
    </row>
    <row r="708" spans="1:12">
      <c r="A708" s="94"/>
    </row>
    <row r="709" spans="1:12">
      <c r="A709" s="207" t="s">
        <v>212</v>
      </c>
      <c r="B709" s="207"/>
      <c r="C709" s="207"/>
      <c r="D709" s="207"/>
      <c r="E709" s="207"/>
      <c r="F709" s="207"/>
      <c r="G709" s="207"/>
      <c r="H709" s="207"/>
      <c r="I709" s="207"/>
      <c r="J709" s="207"/>
      <c r="K709" s="207"/>
      <c r="L709" s="101"/>
    </row>
    <row r="710" spans="1:12">
      <c r="A710" s="216" t="s">
        <v>475</v>
      </c>
      <c r="B710" s="216"/>
      <c r="C710" s="216"/>
      <c r="D710" s="216"/>
      <c r="E710" s="216"/>
      <c r="F710" s="216"/>
      <c r="G710" s="216"/>
      <c r="H710" s="216"/>
      <c r="I710" s="216"/>
      <c r="J710" s="216"/>
      <c r="K710" s="216"/>
      <c r="L710" s="103"/>
    </row>
    <row r="711" spans="1:12">
      <c r="A711" s="220" t="s">
        <v>476</v>
      </c>
      <c r="B711" s="220"/>
      <c r="C711" s="220"/>
      <c r="D711" s="220"/>
      <c r="E711" s="220"/>
      <c r="F711" s="220"/>
      <c r="G711" s="220"/>
      <c r="H711" s="220"/>
      <c r="I711" s="220"/>
      <c r="J711" s="220"/>
      <c r="K711" s="220"/>
      <c r="L711" s="104"/>
    </row>
    <row r="712" spans="1:12">
      <c r="A712" s="217" t="s">
        <v>466</v>
      </c>
      <c r="B712" s="217"/>
      <c r="C712" s="217"/>
      <c r="D712" s="217"/>
      <c r="E712" s="217"/>
      <c r="F712" s="217"/>
      <c r="G712" s="217"/>
      <c r="H712" s="217"/>
      <c r="I712" s="217"/>
      <c r="J712" s="217"/>
      <c r="K712" s="217"/>
      <c r="L712" s="137"/>
    </row>
    <row r="713" spans="1:12">
      <c r="A713" s="198" t="s">
        <v>216</v>
      </c>
      <c r="B713" s="199"/>
      <c r="C713" s="202" t="s">
        <v>228</v>
      </c>
      <c r="D713" s="211"/>
      <c r="E713" s="211"/>
      <c r="F713" s="211"/>
      <c r="G713" s="211"/>
      <c r="H713" s="211"/>
      <c r="I713" s="211"/>
      <c r="J713" s="203"/>
      <c r="K713" s="204" t="s">
        <v>35</v>
      </c>
      <c r="L713" s="105"/>
    </row>
    <row r="714" spans="1:12" ht="25.5">
      <c r="A714" s="200"/>
      <c r="B714" s="201"/>
      <c r="C714" s="76" t="s">
        <v>229</v>
      </c>
      <c r="D714" s="76" t="s">
        <v>230</v>
      </c>
      <c r="E714" s="76" t="s">
        <v>231</v>
      </c>
      <c r="F714" s="76" t="s">
        <v>232</v>
      </c>
      <c r="G714" s="76" t="s">
        <v>233</v>
      </c>
      <c r="H714" s="76" t="s">
        <v>234</v>
      </c>
      <c r="I714" s="76" t="s">
        <v>235</v>
      </c>
      <c r="J714" s="76" t="s">
        <v>236</v>
      </c>
      <c r="K714" s="205"/>
      <c r="L714" s="105"/>
    </row>
    <row r="715" spans="1:12">
      <c r="A715" s="193" t="s">
        <v>217</v>
      </c>
      <c r="B715" s="77" t="s">
        <v>135</v>
      </c>
      <c r="C715" s="78" t="s">
        <v>120</v>
      </c>
      <c r="D715" s="78" t="s">
        <v>120</v>
      </c>
      <c r="E715" s="78" t="s">
        <v>120</v>
      </c>
      <c r="F715" s="78" t="s">
        <v>120</v>
      </c>
      <c r="G715" s="78" t="s">
        <v>120</v>
      </c>
      <c r="H715" s="78">
        <v>4189</v>
      </c>
      <c r="I715" s="78" t="s">
        <v>120</v>
      </c>
      <c r="J715" s="78">
        <v>6197</v>
      </c>
      <c r="K715" s="78">
        <v>10386</v>
      </c>
      <c r="L715" s="131"/>
    </row>
    <row r="716" spans="1:12">
      <c r="A716" s="194"/>
      <c r="B716" s="77" t="s">
        <v>136</v>
      </c>
      <c r="C716" s="78" t="s">
        <v>120</v>
      </c>
      <c r="D716" s="78" t="s">
        <v>120</v>
      </c>
      <c r="E716" s="78" t="s">
        <v>120</v>
      </c>
      <c r="F716" s="78" t="s">
        <v>120</v>
      </c>
      <c r="G716" s="78" t="s">
        <v>120</v>
      </c>
      <c r="H716" s="78">
        <v>4024</v>
      </c>
      <c r="I716" s="78" t="s">
        <v>120</v>
      </c>
      <c r="J716" s="78">
        <v>6033</v>
      </c>
      <c r="K716" s="78">
        <v>10057</v>
      </c>
      <c r="L716" s="131"/>
    </row>
    <row r="717" spans="1:12">
      <c r="A717" s="195"/>
      <c r="B717" s="77" t="s">
        <v>8</v>
      </c>
      <c r="C717" s="78" t="s">
        <v>120</v>
      </c>
      <c r="D717" s="78" t="s">
        <v>120</v>
      </c>
      <c r="E717" s="78" t="s">
        <v>120</v>
      </c>
      <c r="F717" s="78" t="s">
        <v>120</v>
      </c>
      <c r="G717" s="78" t="s">
        <v>120</v>
      </c>
      <c r="H717" s="78">
        <v>8213</v>
      </c>
      <c r="I717" s="78" t="s">
        <v>120</v>
      </c>
      <c r="J717" s="78">
        <v>12230</v>
      </c>
      <c r="K717" s="78">
        <v>20443</v>
      </c>
      <c r="L717" s="131"/>
    </row>
    <row r="718" spans="1:12">
      <c r="A718" s="193" t="s">
        <v>218</v>
      </c>
      <c r="B718" s="77" t="s">
        <v>135</v>
      </c>
      <c r="C718" s="78" t="s">
        <v>120</v>
      </c>
      <c r="D718" s="78" t="s">
        <v>120</v>
      </c>
      <c r="E718" s="78" t="s">
        <v>120</v>
      </c>
      <c r="F718" s="78" t="s">
        <v>120</v>
      </c>
      <c r="G718" s="78" t="s">
        <v>120</v>
      </c>
      <c r="H718" s="78">
        <v>17390</v>
      </c>
      <c r="I718" s="78" t="s">
        <v>120</v>
      </c>
      <c r="J718" s="78">
        <v>24</v>
      </c>
      <c r="K718" s="78">
        <v>17414</v>
      </c>
      <c r="L718" s="131"/>
    </row>
    <row r="719" spans="1:12">
      <c r="A719" s="194"/>
      <c r="B719" s="77" t="s">
        <v>136</v>
      </c>
      <c r="C719" s="78" t="s">
        <v>120</v>
      </c>
      <c r="D719" s="78" t="s">
        <v>120</v>
      </c>
      <c r="E719" s="78" t="s">
        <v>120</v>
      </c>
      <c r="F719" s="78" t="s">
        <v>120</v>
      </c>
      <c r="G719" s="78" t="s">
        <v>120</v>
      </c>
      <c r="H719" s="78">
        <v>14843</v>
      </c>
      <c r="I719" s="78" t="s">
        <v>120</v>
      </c>
      <c r="J719" s="78">
        <v>40</v>
      </c>
      <c r="K719" s="78">
        <v>14883</v>
      </c>
      <c r="L719" s="131"/>
    </row>
    <row r="720" spans="1:12">
      <c r="A720" s="195"/>
      <c r="B720" s="77" t="s">
        <v>8</v>
      </c>
      <c r="C720" s="78" t="s">
        <v>120</v>
      </c>
      <c r="D720" s="78" t="s">
        <v>120</v>
      </c>
      <c r="E720" s="78" t="s">
        <v>120</v>
      </c>
      <c r="F720" s="78" t="s">
        <v>120</v>
      </c>
      <c r="G720" s="78" t="s">
        <v>120</v>
      </c>
      <c r="H720" s="78">
        <v>32233</v>
      </c>
      <c r="I720" s="78" t="s">
        <v>120</v>
      </c>
      <c r="J720" s="78">
        <v>64</v>
      </c>
      <c r="K720" s="78">
        <v>32297</v>
      </c>
      <c r="L720" s="131"/>
    </row>
    <row r="721" spans="1:12">
      <c r="A721" s="193" t="s">
        <v>219</v>
      </c>
      <c r="B721" s="77" t="s">
        <v>135</v>
      </c>
      <c r="C721" s="78" t="s">
        <v>120</v>
      </c>
      <c r="D721" s="78" t="s">
        <v>120</v>
      </c>
      <c r="E721" s="78" t="s">
        <v>120</v>
      </c>
      <c r="F721" s="78" t="s">
        <v>120</v>
      </c>
      <c r="G721" s="78" t="s">
        <v>120</v>
      </c>
      <c r="H721" s="78">
        <v>22043</v>
      </c>
      <c r="I721" s="78" t="s">
        <v>120</v>
      </c>
      <c r="J721" s="78" t="s">
        <v>120</v>
      </c>
      <c r="K721" s="78">
        <v>22043</v>
      </c>
      <c r="L721" s="131"/>
    </row>
    <row r="722" spans="1:12">
      <c r="A722" s="194"/>
      <c r="B722" s="77" t="s">
        <v>136</v>
      </c>
      <c r="C722" s="78" t="s">
        <v>120</v>
      </c>
      <c r="D722" s="78" t="s">
        <v>120</v>
      </c>
      <c r="E722" s="78" t="s">
        <v>120</v>
      </c>
      <c r="F722" s="78" t="s">
        <v>120</v>
      </c>
      <c r="G722" s="78" t="s">
        <v>120</v>
      </c>
      <c r="H722" s="78">
        <v>21544</v>
      </c>
      <c r="I722" s="78" t="s">
        <v>120</v>
      </c>
      <c r="J722" s="78" t="s">
        <v>120</v>
      </c>
      <c r="K722" s="78">
        <v>21544</v>
      </c>
      <c r="L722" s="131"/>
    </row>
    <row r="723" spans="1:12">
      <c r="A723" s="195"/>
      <c r="B723" s="77" t="s">
        <v>8</v>
      </c>
      <c r="C723" s="78" t="s">
        <v>120</v>
      </c>
      <c r="D723" s="78" t="s">
        <v>120</v>
      </c>
      <c r="E723" s="78" t="s">
        <v>120</v>
      </c>
      <c r="F723" s="78" t="s">
        <v>120</v>
      </c>
      <c r="G723" s="78" t="s">
        <v>120</v>
      </c>
      <c r="H723" s="78">
        <v>43587</v>
      </c>
      <c r="I723" s="78" t="s">
        <v>120</v>
      </c>
      <c r="J723" s="78" t="s">
        <v>120</v>
      </c>
      <c r="K723" s="78">
        <v>43587</v>
      </c>
      <c r="L723" s="131"/>
    </row>
    <row r="724" spans="1:12">
      <c r="A724" s="193" t="s">
        <v>155</v>
      </c>
      <c r="B724" s="77" t="s">
        <v>135</v>
      </c>
      <c r="C724" s="78">
        <v>3571</v>
      </c>
      <c r="D724" s="78" t="s">
        <v>120</v>
      </c>
      <c r="E724" s="78">
        <v>49</v>
      </c>
      <c r="F724" s="78">
        <v>138</v>
      </c>
      <c r="G724" s="78">
        <v>20</v>
      </c>
      <c r="H724" s="78">
        <v>15582</v>
      </c>
      <c r="I724" s="78" t="s">
        <v>120</v>
      </c>
      <c r="J724" s="78">
        <v>1573</v>
      </c>
      <c r="K724" s="78">
        <v>20933</v>
      </c>
      <c r="L724" s="131"/>
    </row>
    <row r="725" spans="1:12">
      <c r="A725" s="194"/>
      <c r="B725" s="77" t="s">
        <v>136</v>
      </c>
      <c r="C725" s="78">
        <v>3651</v>
      </c>
      <c r="D725" s="78">
        <v>22</v>
      </c>
      <c r="E725" s="78">
        <v>80</v>
      </c>
      <c r="F725" s="78">
        <v>83</v>
      </c>
      <c r="G725" s="78">
        <v>105</v>
      </c>
      <c r="H725" s="78">
        <v>15299</v>
      </c>
      <c r="I725" s="78" t="s">
        <v>120</v>
      </c>
      <c r="J725" s="78">
        <v>923</v>
      </c>
      <c r="K725" s="78">
        <v>20163</v>
      </c>
      <c r="L725" s="131"/>
    </row>
    <row r="726" spans="1:12">
      <c r="A726" s="195"/>
      <c r="B726" s="77" t="s">
        <v>8</v>
      </c>
      <c r="C726" s="78">
        <v>7222</v>
      </c>
      <c r="D726" s="78">
        <v>22</v>
      </c>
      <c r="E726" s="78">
        <v>129</v>
      </c>
      <c r="F726" s="78">
        <v>221</v>
      </c>
      <c r="G726" s="78">
        <v>125</v>
      </c>
      <c r="H726" s="78">
        <v>30881</v>
      </c>
      <c r="I726" s="78" t="s">
        <v>120</v>
      </c>
      <c r="J726" s="78">
        <v>2496</v>
      </c>
      <c r="K726" s="78">
        <v>41096</v>
      </c>
      <c r="L726" s="131"/>
    </row>
    <row r="727" spans="1:12">
      <c r="A727" s="193" t="s">
        <v>156</v>
      </c>
      <c r="B727" s="77" t="s">
        <v>135</v>
      </c>
      <c r="C727" s="78">
        <v>12289</v>
      </c>
      <c r="D727" s="78">
        <v>207</v>
      </c>
      <c r="E727" s="78">
        <v>244</v>
      </c>
      <c r="F727" s="78">
        <v>89</v>
      </c>
      <c r="G727" s="78">
        <v>57</v>
      </c>
      <c r="H727" s="78">
        <v>3703</v>
      </c>
      <c r="I727" s="78" t="s">
        <v>120</v>
      </c>
      <c r="J727" s="78">
        <v>2581</v>
      </c>
      <c r="K727" s="78">
        <v>19170</v>
      </c>
      <c r="L727" s="131"/>
    </row>
    <row r="728" spans="1:12">
      <c r="A728" s="194"/>
      <c r="B728" s="77" t="s">
        <v>136</v>
      </c>
      <c r="C728" s="78">
        <v>14439</v>
      </c>
      <c r="D728" s="78">
        <v>55</v>
      </c>
      <c r="E728" s="78">
        <v>216</v>
      </c>
      <c r="F728" s="78">
        <v>75</v>
      </c>
      <c r="G728" s="78">
        <v>1095</v>
      </c>
      <c r="H728" s="78">
        <v>3745</v>
      </c>
      <c r="I728" s="78" t="s">
        <v>120</v>
      </c>
      <c r="J728" s="78">
        <v>1858</v>
      </c>
      <c r="K728" s="78">
        <v>21483</v>
      </c>
      <c r="L728" s="131"/>
    </row>
    <row r="729" spans="1:12">
      <c r="A729" s="195"/>
      <c r="B729" s="77" t="s">
        <v>8</v>
      </c>
      <c r="C729" s="78">
        <v>26728</v>
      </c>
      <c r="D729" s="78">
        <v>262</v>
      </c>
      <c r="E729" s="78">
        <v>460</v>
      </c>
      <c r="F729" s="78">
        <v>164</v>
      </c>
      <c r="G729" s="78">
        <v>1152</v>
      </c>
      <c r="H729" s="78">
        <v>7448</v>
      </c>
      <c r="I729" s="78" t="s">
        <v>120</v>
      </c>
      <c r="J729" s="78">
        <v>4439</v>
      </c>
      <c r="K729" s="78">
        <v>40653</v>
      </c>
      <c r="L729" s="131"/>
    </row>
    <row r="730" spans="1:12">
      <c r="A730" s="193" t="s">
        <v>157</v>
      </c>
      <c r="B730" s="77" t="s">
        <v>135</v>
      </c>
      <c r="C730" s="78">
        <v>13910</v>
      </c>
      <c r="D730" s="78">
        <v>408</v>
      </c>
      <c r="E730" s="78">
        <v>562</v>
      </c>
      <c r="F730" s="78">
        <v>20</v>
      </c>
      <c r="G730" s="78">
        <v>75</v>
      </c>
      <c r="H730" s="78">
        <v>394</v>
      </c>
      <c r="I730" s="78" t="s">
        <v>120</v>
      </c>
      <c r="J730" s="78">
        <v>2002</v>
      </c>
      <c r="K730" s="78">
        <v>17371</v>
      </c>
      <c r="L730" s="131"/>
    </row>
    <row r="731" spans="1:12">
      <c r="A731" s="194"/>
      <c r="B731" s="77" t="s">
        <v>136</v>
      </c>
      <c r="C731" s="78">
        <v>15454</v>
      </c>
      <c r="D731" s="78">
        <v>172</v>
      </c>
      <c r="E731" s="78">
        <v>282</v>
      </c>
      <c r="F731" s="78">
        <v>56</v>
      </c>
      <c r="G731" s="78">
        <v>3110</v>
      </c>
      <c r="H731" s="78">
        <v>225</v>
      </c>
      <c r="I731" s="78" t="s">
        <v>120</v>
      </c>
      <c r="J731" s="78">
        <v>1196</v>
      </c>
      <c r="K731" s="78">
        <v>20495</v>
      </c>
      <c r="L731" s="131"/>
    </row>
    <row r="732" spans="1:12">
      <c r="A732" s="195"/>
      <c r="B732" s="77" t="s">
        <v>8</v>
      </c>
      <c r="C732" s="78">
        <v>29364</v>
      </c>
      <c r="D732" s="78">
        <v>580</v>
      </c>
      <c r="E732" s="78">
        <v>844</v>
      </c>
      <c r="F732" s="78">
        <v>76</v>
      </c>
      <c r="G732" s="78">
        <v>3185</v>
      </c>
      <c r="H732" s="78">
        <v>619</v>
      </c>
      <c r="I732" s="78" t="s">
        <v>120</v>
      </c>
      <c r="J732" s="78">
        <v>3198</v>
      </c>
      <c r="K732" s="78">
        <v>37866</v>
      </c>
      <c r="L732" s="131"/>
    </row>
    <row r="733" spans="1:12">
      <c r="A733" s="193" t="s">
        <v>158</v>
      </c>
      <c r="B733" s="77" t="s">
        <v>135</v>
      </c>
      <c r="C733" s="78">
        <v>14622</v>
      </c>
      <c r="D733" s="78">
        <v>766</v>
      </c>
      <c r="E733" s="78">
        <v>683</v>
      </c>
      <c r="F733" s="78">
        <v>25</v>
      </c>
      <c r="G733" s="78">
        <v>350</v>
      </c>
      <c r="H733" s="78">
        <v>99</v>
      </c>
      <c r="I733" s="78" t="s">
        <v>120</v>
      </c>
      <c r="J733" s="78">
        <v>1723</v>
      </c>
      <c r="K733" s="78">
        <v>18268</v>
      </c>
      <c r="L733" s="131"/>
    </row>
    <row r="734" spans="1:12">
      <c r="A734" s="194"/>
      <c r="B734" s="77" t="s">
        <v>136</v>
      </c>
      <c r="C734" s="78">
        <v>15634</v>
      </c>
      <c r="D734" s="78">
        <v>223</v>
      </c>
      <c r="E734" s="78">
        <v>395</v>
      </c>
      <c r="F734" s="78">
        <v>69</v>
      </c>
      <c r="G734" s="78">
        <v>6599</v>
      </c>
      <c r="H734" s="78">
        <v>164</v>
      </c>
      <c r="I734" s="78" t="s">
        <v>120</v>
      </c>
      <c r="J734" s="78">
        <v>1272</v>
      </c>
      <c r="K734" s="78">
        <v>24356</v>
      </c>
      <c r="L734" s="131"/>
    </row>
    <row r="735" spans="1:12">
      <c r="A735" s="195"/>
      <c r="B735" s="77" t="s">
        <v>8</v>
      </c>
      <c r="C735" s="78">
        <v>30256</v>
      </c>
      <c r="D735" s="78">
        <v>989</v>
      </c>
      <c r="E735" s="78">
        <v>1078</v>
      </c>
      <c r="F735" s="78">
        <v>94</v>
      </c>
      <c r="G735" s="78">
        <v>6949</v>
      </c>
      <c r="H735" s="78">
        <v>263</v>
      </c>
      <c r="I735" s="78" t="s">
        <v>120</v>
      </c>
      <c r="J735" s="78">
        <v>2995</v>
      </c>
      <c r="K735" s="78">
        <v>42624</v>
      </c>
      <c r="L735" s="131"/>
    </row>
    <row r="736" spans="1:12">
      <c r="A736" s="193" t="s">
        <v>159</v>
      </c>
      <c r="B736" s="77" t="s">
        <v>135</v>
      </c>
      <c r="C736" s="78">
        <v>14364</v>
      </c>
      <c r="D736" s="78">
        <v>1166</v>
      </c>
      <c r="E736" s="78">
        <v>868</v>
      </c>
      <c r="F736" s="78">
        <v>5</v>
      </c>
      <c r="G736" s="78">
        <v>281</v>
      </c>
      <c r="H736" s="78">
        <v>97</v>
      </c>
      <c r="I736" s="78" t="s">
        <v>120</v>
      </c>
      <c r="J736" s="78">
        <v>2242</v>
      </c>
      <c r="K736" s="78">
        <v>19023</v>
      </c>
      <c r="L736" s="131"/>
    </row>
    <row r="737" spans="1:12">
      <c r="A737" s="194"/>
      <c r="B737" s="77" t="s">
        <v>136</v>
      </c>
      <c r="C737" s="78">
        <v>15110</v>
      </c>
      <c r="D737" s="78">
        <v>644</v>
      </c>
      <c r="E737" s="78">
        <v>340</v>
      </c>
      <c r="F737" s="78">
        <v>176</v>
      </c>
      <c r="G737" s="78">
        <v>10434</v>
      </c>
      <c r="H737" s="78">
        <v>71</v>
      </c>
      <c r="I737" s="78" t="s">
        <v>120</v>
      </c>
      <c r="J737" s="78">
        <v>1309</v>
      </c>
      <c r="K737" s="78">
        <v>28084</v>
      </c>
      <c r="L737" s="131"/>
    </row>
    <row r="738" spans="1:12">
      <c r="A738" s="195"/>
      <c r="B738" s="77" t="s">
        <v>8</v>
      </c>
      <c r="C738" s="78">
        <v>29474</v>
      </c>
      <c r="D738" s="78">
        <v>1810</v>
      </c>
      <c r="E738" s="78">
        <v>1208</v>
      </c>
      <c r="F738" s="78">
        <v>181</v>
      </c>
      <c r="G738" s="78">
        <v>10715</v>
      </c>
      <c r="H738" s="78">
        <v>168</v>
      </c>
      <c r="I738" s="78" t="s">
        <v>120</v>
      </c>
      <c r="J738" s="78">
        <v>3551</v>
      </c>
      <c r="K738" s="78">
        <v>47107</v>
      </c>
      <c r="L738" s="131"/>
    </row>
    <row r="739" spans="1:12">
      <c r="A739" s="193" t="s">
        <v>160</v>
      </c>
      <c r="B739" s="77" t="s">
        <v>135</v>
      </c>
      <c r="C739" s="78">
        <v>18687</v>
      </c>
      <c r="D739" s="78">
        <v>2025</v>
      </c>
      <c r="E739" s="78">
        <v>1695</v>
      </c>
      <c r="F739" s="78">
        <v>64</v>
      </c>
      <c r="G739" s="78">
        <v>333</v>
      </c>
      <c r="H739" s="78">
        <v>75</v>
      </c>
      <c r="I739" s="78" t="s">
        <v>120</v>
      </c>
      <c r="J739" s="78">
        <v>2636</v>
      </c>
      <c r="K739" s="78">
        <v>25515</v>
      </c>
      <c r="L739" s="131"/>
    </row>
    <row r="740" spans="1:12">
      <c r="A740" s="194"/>
      <c r="B740" s="77" t="s">
        <v>136</v>
      </c>
      <c r="C740" s="78">
        <v>14547</v>
      </c>
      <c r="D740" s="78">
        <v>692</v>
      </c>
      <c r="E740" s="78">
        <v>553</v>
      </c>
      <c r="F740" s="78">
        <v>210</v>
      </c>
      <c r="G740" s="78">
        <v>11508</v>
      </c>
      <c r="H740" s="78">
        <v>60</v>
      </c>
      <c r="I740" s="78" t="s">
        <v>120</v>
      </c>
      <c r="J740" s="78">
        <v>2582</v>
      </c>
      <c r="K740" s="78">
        <v>30152</v>
      </c>
      <c r="L740" s="131"/>
    </row>
    <row r="741" spans="1:12">
      <c r="A741" s="195"/>
      <c r="B741" s="77" t="s">
        <v>8</v>
      </c>
      <c r="C741" s="78">
        <v>33234</v>
      </c>
      <c r="D741" s="78">
        <v>2717</v>
      </c>
      <c r="E741" s="78">
        <v>2248</v>
      </c>
      <c r="F741" s="78">
        <v>274</v>
      </c>
      <c r="G741" s="78">
        <v>11841</v>
      </c>
      <c r="H741" s="78">
        <v>135</v>
      </c>
      <c r="I741" s="78" t="s">
        <v>120</v>
      </c>
      <c r="J741" s="78">
        <v>5218</v>
      </c>
      <c r="K741" s="78">
        <v>55667</v>
      </c>
      <c r="L741" s="131"/>
    </row>
    <row r="742" spans="1:12">
      <c r="A742" s="193" t="s">
        <v>161</v>
      </c>
      <c r="B742" s="77" t="s">
        <v>135</v>
      </c>
      <c r="C742" s="78">
        <v>18448</v>
      </c>
      <c r="D742" s="78">
        <v>2475</v>
      </c>
      <c r="E742" s="78">
        <v>1877</v>
      </c>
      <c r="F742" s="78">
        <v>10</v>
      </c>
      <c r="G742" s="78">
        <v>322</v>
      </c>
      <c r="H742" s="78">
        <v>20</v>
      </c>
      <c r="I742" s="78">
        <v>337</v>
      </c>
      <c r="J742" s="78">
        <v>4267</v>
      </c>
      <c r="K742" s="78">
        <v>27756</v>
      </c>
      <c r="L742" s="131"/>
    </row>
    <row r="743" spans="1:12">
      <c r="A743" s="194"/>
      <c r="B743" s="77" t="s">
        <v>136</v>
      </c>
      <c r="C743" s="78">
        <v>11005</v>
      </c>
      <c r="D743" s="78">
        <v>645</v>
      </c>
      <c r="E743" s="78">
        <v>450</v>
      </c>
      <c r="F743" s="78">
        <v>297</v>
      </c>
      <c r="G743" s="78">
        <v>9556</v>
      </c>
      <c r="H743" s="78">
        <v>23</v>
      </c>
      <c r="I743" s="78">
        <v>504</v>
      </c>
      <c r="J743" s="78">
        <v>3050</v>
      </c>
      <c r="K743" s="78">
        <v>25530</v>
      </c>
      <c r="L743" s="131"/>
    </row>
    <row r="744" spans="1:12">
      <c r="A744" s="195"/>
      <c r="B744" s="77" t="s">
        <v>8</v>
      </c>
      <c r="C744" s="78">
        <v>29453</v>
      </c>
      <c r="D744" s="78">
        <v>3120</v>
      </c>
      <c r="E744" s="78">
        <v>2327</v>
      </c>
      <c r="F744" s="78">
        <v>307</v>
      </c>
      <c r="G744" s="78">
        <v>9878</v>
      </c>
      <c r="H744" s="78">
        <v>43</v>
      </c>
      <c r="I744" s="78">
        <v>841</v>
      </c>
      <c r="J744" s="78">
        <v>7317</v>
      </c>
      <c r="K744" s="78">
        <v>53286</v>
      </c>
      <c r="L744" s="131"/>
    </row>
    <row r="745" spans="1:12">
      <c r="A745" s="193" t="s">
        <v>162</v>
      </c>
      <c r="B745" s="77" t="s">
        <v>135</v>
      </c>
      <c r="C745" s="78">
        <v>13175</v>
      </c>
      <c r="D745" s="78">
        <v>1753</v>
      </c>
      <c r="E745" s="78">
        <v>1480</v>
      </c>
      <c r="F745" s="78">
        <v>15</v>
      </c>
      <c r="G745" s="78">
        <v>243</v>
      </c>
      <c r="H745" s="78" t="s">
        <v>120</v>
      </c>
      <c r="I745" s="78">
        <v>729</v>
      </c>
      <c r="J745" s="78">
        <v>3640</v>
      </c>
      <c r="K745" s="78">
        <v>21035</v>
      </c>
      <c r="L745" s="131"/>
    </row>
    <row r="746" spans="1:12">
      <c r="A746" s="194"/>
      <c r="B746" s="77" t="s">
        <v>136</v>
      </c>
      <c r="C746" s="78">
        <v>6671</v>
      </c>
      <c r="D746" s="78">
        <v>411</v>
      </c>
      <c r="E746" s="78">
        <v>204</v>
      </c>
      <c r="F746" s="78">
        <v>156</v>
      </c>
      <c r="G746" s="78">
        <v>6467</v>
      </c>
      <c r="H746" s="78" t="s">
        <v>120</v>
      </c>
      <c r="I746" s="78">
        <v>1498</v>
      </c>
      <c r="J746" s="78">
        <v>1351</v>
      </c>
      <c r="K746" s="78">
        <v>16758</v>
      </c>
      <c r="L746" s="131"/>
    </row>
    <row r="747" spans="1:12">
      <c r="A747" s="195"/>
      <c r="B747" s="77" t="s">
        <v>8</v>
      </c>
      <c r="C747" s="78">
        <v>19846</v>
      </c>
      <c r="D747" s="78">
        <v>2164</v>
      </c>
      <c r="E747" s="78">
        <v>1684</v>
      </c>
      <c r="F747" s="78">
        <v>171</v>
      </c>
      <c r="G747" s="78">
        <v>6710</v>
      </c>
      <c r="H747" s="78" t="s">
        <v>120</v>
      </c>
      <c r="I747" s="78">
        <v>2227</v>
      </c>
      <c r="J747" s="78">
        <v>4991</v>
      </c>
      <c r="K747" s="78">
        <v>37793</v>
      </c>
      <c r="L747" s="131"/>
    </row>
    <row r="748" spans="1:12">
      <c r="A748" s="193" t="s">
        <v>163</v>
      </c>
      <c r="B748" s="77" t="s">
        <v>135</v>
      </c>
      <c r="C748" s="78">
        <v>5845</v>
      </c>
      <c r="D748" s="78">
        <v>899</v>
      </c>
      <c r="E748" s="78">
        <v>754</v>
      </c>
      <c r="F748" s="78">
        <v>20</v>
      </c>
      <c r="G748" s="78">
        <v>107</v>
      </c>
      <c r="H748" s="78" t="s">
        <v>120</v>
      </c>
      <c r="I748" s="78">
        <v>3254</v>
      </c>
      <c r="J748" s="78">
        <v>2379</v>
      </c>
      <c r="K748" s="78">
        <v>13258</v>
      </c>
      <c r="L748" s="131"/>
    </row>
    <row r="749" spans="1:12">
      <c r="A749" s="194"/>
      <c r="B749" s="77" t="s">
        <v>136</v>
      </c>
      <c r="C749" s="78">
        <v>2562</v>
      </c>
      <c r="D749" s="78">
        <v>167</v>
      </c>
      <c r="E749" s="78">
        <v>94</v>
      </c>
      <c r="F749" s="78">
        <v>99</v>
      </c>
      <c r="G749" s="78">
        <v>4652</v>
      </c>
      <c r="H749" s="78" t="s">
        <v>120</v>
      </c>
      <c r="I749" s="78">
        <v>2961</v>
      </c>
      <c r="J749" s="78">
        <v>669</v>
      </c>
      <c r="K749" s="78">
        <v>11204</v>
      </c>
      <c r="L749" s="131"/>
    </row>
    <row r="750" spans="1:12">
      <c r="A750" s="195"/>
      <c r="B750" s="77" t="s">
        <v>8</v>
      </c>
      <c r="C750" s="78">
        <v>8407</v>
      </c>
      <c r="D750" s="78">
        <v>1066</v>
      </c>
      <c r="E750" s="78">
        <v>848</v>
      </c>
      <c r="F750" s="78">
        <v>119</v>
      </c>
      <c r="G750" s="78">
        <v>4759</v>
      </c>
      <c r="H750" s="78" t="s">
        <v>120</v>
      </c>
      <c r="I750" s="78">
        <v>6215</v>
      </c>
      <c r="J750" s="78">
        <v>3048</v>
      </c>
      <c r="K750" s="78">
        <v>24462</v>
      </c>
      <c r="L750" s="131"/>
    </row>
    <row r="751" spans="1:12">
      <c r="A751" s="193" t="s">
        <v>164</v>
      </c>
      <c r="B751" s="77" t="s">
        <v>135</v>
      </c>
      <c r="C751" s="78">
        <v>1879</v>
      </c>
      <c r="D751" s="78">
        <v>304</v>
      </c>
      <c r="E751" s="78">
        <v>204</v>
      </c>
      <c r="F751" s="78">
        <v>10</v>
      </c>
      <c r="G751" s="78">
        <v>107</v>
      </c>
      <c r="H751" s="78" t="s">
        <v>120</v>
      </c>
      <c r="I751" s="78">
        <v>3892</v>
      </c>
      <c r="J751" s="78">
        <v>914</v>
      </c>
      <c r="K751" s="78">
        <v>7310</v>
      </c>
      <c r="L751" s="131"/>
    </row>
    <row r="752" spans="1:12">
      <c r="A752" s="194"/>
      <c r="B752" s="77" t="s">
        <v>136</v>
      </c>
      <c r="C752" s="78">
        <v>454</v>
      </c>
      <c r="D752" s="78">
        <v>56</v>
      </c>
      <c r="E752" s="78">
        <v>12</v>
      </c>
      <c r="F752" s="78">
        <v>30</v>
      </c>
      <c r="G752" s="78">
        <v>1274</v>
      </c>
      <c r="H752" s="78" t="s">
        <v>120</v>
      </c>
      <c r="I752" s="78">
        <v>3572</v>
      </c>
      <c r="J752" s="78">
        <v>285</v>
      </c>
      <c r="K752" s="78">
        <v>5683</v>
      </c>
      <c r="L752" s="131"/>
    </row>
    <row r="753" spans="1:12">
      <c r="A753" s="195"/>
      <c r="B753" s="77" t="s">
        <v>8</v>
      </c>
      <c r="C753" s="78">
        <v>2333</v>
      </c>
      <c r="D753" s="78">
        <v>360</v>
      </c>
      <c r="E753" s="78">
        <v>216</v>
      </c>
      <c r="F753" s="78">
        <v>40</v>
      </c>
      <c r="G753" s="78">
        <v>1381</v>
      </c>
      <c r="H753" s="78" t="s">
        <v>120</v>
      </c>
      <c r="I753" s="78">
        <v>7464</v>
      </c>
      <c r="J753" s="78">
        <v>1199</v>
      </c>
      <c r="K753" s="78">
        <v>12993</v>
      </c>
      <c r="L753" s="131"/>
    </row>
    <row r="754" spans="1:12">
      <c r="A754" s="193" t="s">
        <v>165</v>
      </c>
      <c r="B754" s="77" t="s">
        <v>135</v>
      </c>
      <c r="C754" s="78">
        <v>668</v>
      </c>
      <c r="D754" s="78">
        <v>164</v>
      </c>
      <c r="E754" s="78">
        <v>95</v>
      </c>
      <c r="F754" s="78">
        <v>41</v>
      </c>
      <c r="G754" s="78">
        <v>25</v>
      </c>
      <c r="H754" s="78" t="s">
        <v>120</v>
      </c>
      <c r="I754" s="78">
        <v>4831</v>
      </c>
      <c r="J754" s="78">
        <v>626</v>
      </c>
      <c r="K754" s="78">
        <v>6450</v>
      </c>
      <c r="L754" s="131"/>
    </row>
    <row r="755" spans="1:12">
      <c r="A755" s="194"/>
      <c r="B755" s="77" t="s">
        <v>136</v>
      </c>
      <c r="C755" s="78">
        <v>193</v>
      </c>
      <c r="D755" s="78">
        <v>31</v>
      </c>
      <c r="E755" s="78">
        <v>47</v>
      </c>
      <c r="F755" s="78">
        <v>5</v>
      </c>
      <c r="G755" s="78">
        <v>773</v>
      </c>
      <c r="H755" s="78" t="s">
        <v>120</v>
      </c>
      <c r="I755" s="78">
        <v>4823</v>
      </c>
      <c r="J755" s="78">
        <v>321</v>
      </c>
      <c r="K755" s="78">
        <v>6193</v>
      </c>
      <c r="L755" s="131"/>
    </row>
    <row r="756" spans="1:12">
      <c r="A756" s="195"/>
      <c r="B756" s="77" t="s">
        <v>8</v>
      </c>
      <c r="C756" s="78">
        <v>861</v>
      </c>
      <c r="D756" s="78">
        <v>195</v>
      </c>
      <c r="E756" s="78">
        <v>142</v>
      </c>
      <c r="F756" s="78">
        <v>46</v>
      </c>
      <c r="G756" s="78">
        <v>798</v>
      </c>
      <c r="H756" s="78" t="s">
        <v>120</v>
      </c>
      <c r="I756" s="78">
        <v>9654</v>
      </c>
      <c r="J756" s="78">
        <v>947</v>
      </c>
      <c r="K756" s="78">
        <v>12643</v>
      </c>
      <c r="L756" s="131"/>
    </row>
    <row r="757" spans="1:12">
      <c r="A757" s="193" t="s">
        <v>166</v>
      </c>
      <c r="B757" s="77" t="s">
        <v>135</v>
      </c>
      <c r="C757" s="78">
        <v>406</v>
      </c>
      <c r="D757" s="78">
        <v>127</v>
      </c>
      <c r="E757" s="78">
        <v>80</v>
      </c>
      <c r="F757" s="78" t="s">
        <v>120</v>
      </c>
      <c r="G757" s="78">
        <v>31</v>
      </c>
      <c r="H757" s="78" t="s">
        <v>120</v>
      </c>
      <c r="I757" s="78">
        <v>5044</v>
      </c>
      <c r="J757" s="78">
        <v>541</v>
      </c>
      <c r="K757" s="78">
        <v>6229</v>
      </c>
      <c r="L757" s="131"/>
    </row>
    <row r="758" spans="1:12">
      <c r="A758" s="194"/>
      <c r="B758" s="77" t="s">
        <v>136</v>
      </c>
      <c r="C758" s="78">
        <v>90</v>
      </c>
      <c r="D758" s="78">
        <v>11</v>
      </c>
      <c r="E758" s="78">
        <v>31</v>
      </c>
      <c r="F758" s="78">
        <v>15</v>
      </c>
      <c r="G758" s="78">
        <v>501</v>
      </c>
      <c r="H758" s="78" t="s">
        <v>120</v>
      </c>
      <c r="I758" s="78">
        <v>5194</v>
      </c>
      <c r="J758" s="78">
        <v>322</v>
      </c>
      <c r="K758" s="78">
        <v>6164</v>
      </c>
      <c r="L758" s="131"/>
    </row>
    <row r="759" spans="1:12">
      <c r="A759" s="195"/>
      <c r="B759" s="77" t="s">
        <v>8</v>
      </c>
      <c r="C759" s="78">
        <v>496</v>
      </c>
      <c r="D759" s="78">
        <v>138</v>
      </c>
      <c r="E759" s="78">
        <v>111</v>
      </c>
      <c r="F759" s="78">
        <v>15</v>
      </c>
      <c r="G759" s="78">
        <v>532</v>
      </c>
      <c r="H759" s="78" t="s">
        <v>120</v>
      </c>
      <c r="I759" s="78">
        <v>10238</v>
      </c>
      <c r="J759" s="78">
        <v>863</v>
      </c>
      <c r="K759" s="78">
        <v>12393</v>
      </c>
      <c r="L759" s="131"/>
    </row>
    <row r="760" spans="1:12">
      <c r="A760" s="193" t="s">
        <v>478</v>
      </c>
      <c r="B760" s="77" t="s">
        <v>135</v>
      </c>
      <c r="C760" s="78">
        <v>219</v>
      </c>
      <c r="D760" s="78">
        <v>69</v>
      </c>
      <c r="E760" s="78">
        <v>21</v>
      </c>
      <c r="F760" s="78">
        <v>10</v>
      </c>
      <c r="G760" s="78">
        <v>34</v>
      </c>
      <c r="H760" s="78" t="s">
        <v>120</v>
      </c>
      <c r="I760" s="78">
        <v>6239</v>
      </c>
      <c r="J760" s="78">
        <v>987</v>
      </c>
      <c r="K760" s="78">
        <v>7579</v>
      </c>
      <c r="L760" s="131"/>
    </row>
    <row r="761" spans="1:12">
      <c r="A761" s="194"/>
      <c r="B761" s="77" t="s">
        <v>136</v>
      </c>
      <c r="C761" s="78">
        <v>170</v>
      </c>
      <c r="D761" s="78">
        <v>42</v>
      </c>
      <c r="E761" s="78">
        <v>24</v>
      </c>
      <c r="F761" s="78">
        <v>22</v>
      </c>
      <c r="G761" s="78">
        <v>458</v>
      </c>
      <c r="H761" s="78" t="s">
        <v>120</v>
      </c>
      <c r="I761" s="78">
        <v>9333</v>
      </c>
      <c r="J761" s="78">
        <v>1654</v>
      </c>
      <c r="K761" s="78">
        <v>11703</v>
      </c>
      <c r="L761" s="131"/>
    </row>
    <row r="762" spans="1:12">
      <c r="A762" s="195"/>
      <c r="B762" s="77" t="s">
        <v>8</v>
      </c>
      <c r="C762" s="78">
        <v>389</v>
      </c>
      <c r="D762" s="78">
        <v>111</v>
      </c>
      <c r="E762" s="78">
        <v>45</v>
      </c>
      <c r="F762" s="78">
        <v>32</v>
      </c>
      <c r="G762" s="78">
        <v>492</v>
      </c>
      <c r="H762" s="78" t="s">
        <v>120</v>
      </c>
      <c r="I762" s="78">
        <v>15572</v>
      </c>
      <c r="J762" s="78">
        <v>2641</v>
      </c>
      <c r="K762" s="78">
        <v>19282</v>
      </c>
      <c r="L762" s="131"/>
    </row>
    <row r="763" spans="1:12">
      <c r="A763" s="193" t="s">
        <v>221</v>
      </c>
      <c r="B763" s="77" t="s">
        <v>135</v>
      </c>
      <c r="C763" s="78">
        <v>118083</v>
      </c>
      <c r="D763" s="78">
        <v>10363</v>
      </c>
      <c r="E763" s="78">
        <v>8612</v>
      </c>
      <c r="F763" s="78">
        <v>447</v>
      </c>
      <c r="G763" s="78">
        <v>1985</v>
      </c>
      <c r="H763" s="78">
        <v>63592</v>
      </c>
      <c r="I763" s="78">
        <v>24326</v>
      </c>
      <c r="J763" s="78">
        <v>32332</v>
      </c>
      <c r="K763" s="78">
        <v>259740</v>
      </c>
      <c r="L763" s="131"/>
    </row>
    <row r="764" spans="1:12">
      <c r="A764" s="194"/>
      <c r="B764" s="77" t="s">
        <v>136</v>
      </c>
      <c r="C764" s="78">
        <v>99980</v>
      </c>
      <c r="D764" s="78">
        <v>3171</v>
      </c>
      <c r="E764" s="78">
        <v>2728</v>
      </c>
      <c r="F764" s="78">
        <v>1293</v>
      </c>
      <c r="G764" s="78">
        <v>56532</v>
      </c>
      <c r="H764" s="78">
        <v>59998</v>
      </c>
      <c r="I764" s="78">
        <v>27885</v>
      </c>
      <c r="J764" s="78">
        <v>22865</v>
      </c>
      <c r="K764" s="78">
        <v>274452</v>
      </c>
      <c r="L764" s="131"/>
    </row>
    <row r="765" spans="1:12">
      <c r="A765" s="195"/>
      <c r="B765" s="77" t="s">
        <v>8</v>
      </c>
      <c r="C765" s="78">
        <v>218063</v>
      </c>
      <c r="D765" s="78">
        <v>13534</v>
      </c>
      <c r="E765" s="78">
        <v>11340</v>
      </c>
      <c r="F765" s="78">
        <v>1740</v>
      </c>
      <c r="G765" s="78">
        <v>58517</v>
      </c>
      <c r="H765" s="78">
        <v>123590</v>
      </c>
      <c r="I765" s="78">
        <v>52211</v>
      </c>
      <c r="J765" s="78">
        <v>55197</v>
      </c>
      <c r="K765" s="78">
        <v>534192</v>
      </c>
      <c r="L765" s="131"/>
    </row>
    <row r="766" spans="1:12">
      <c r="A766" s="222" t="s">
        <v>341</v>
      </c>
      <c r="B766" s="222"/>
      <c r="C766" s="222"/>
      <c r="D766" s="222"/>
      <c r="E766" s="222"/>
      <c r="F766" s="222"/>
      <c r="G766" s="222"/>
      <c r="H766" s="222"/>
      <c r="I766" s="222"/>
      <c r="J766" s="222"/>
      <c r="K766" s="222"/>
      <c r="L766" s="105"/>
    </row>
    <row r="767" spans="1:12">
      <c r="A767" s="94"/>
    </row>
    <row r="768" spans="1:12">
      <c r="A768" s="207" t="s">
        <v>212</v>
      </c>
      <c r="B768" s="207"/>
      <c r="C768" s="207"/>
      <c r="D768" s="207"/>
      <c r="E768" s="207"/>
      <c r="F768" s="207"/>
      <c r="G768" s="207"/>
      <c r="H768" s="207"/>
      <c r="I768" s="207"/>
      <c r="J768" s="207"/>
      <c r="K768" s="207"/>
      <c r="L768" s="101"/>
    </row>
    <row r="769" spans="1:12">
      <c r="A769" s="216" t="s">
        <v>475</v>
      </c>
      <c r="B769" s="216"/>
      <c r="C769" s="216"/>
      <c r="D769" s="216"/>
      <c r="E769" s="216"/>
      <c r="F769" s="216"/>
      <c r="G769" s="216"/>
      <c r="H769" s="216"/>
      <c r="I769" s="216"/>
      <c r="J769" s="216"/>
      <c r="K769" s="216"/>
      <c r="L769" s="103"/>
    </row>
    <row r="770" spans="1:12">
      <c r="A770" s="220" t="s">
        <v>476</v>
      </c>
      <c r="B770" s="220"/>
      <c r="C770" s="220"/>
      <c r="D770" s="220"/>
      <c r="E770" s="220"/>
      <c r="F770" s="220"/>
      <c r="G770" s="220"/>
      <c r="H770" s="220"/>
      <c r="I770" s="220"/>
      <c r="J770" s="220"/>
      <c r="K770" s="220"/>
      <c r="L770" s="104"/>
    </row>
    <row r="771" spans="1:12">
      <c r="A771" s="217" t="s">
        <v>467</v>
      </c>
      <c r="B771" s="217"/>
      <c r="C771" s="217"/>
      <c r="D771" s="217"/>
      <c r="E771" s="217"/>
      <c r="F771" s="217"/>
      <c r="G771" s="217"/>
      <c r="H771" s="217"/>
      <c r="I771" s="217"/>
      <c r="J771" s="217"/>
      <c r="K771" s="217"/>
      <c r="L771" s="137"/>
    </row>
    <row r="772" spans="1:12">
      <c r="A772" s="198" t="s">
        <v>216</v>
      </c>
      <c r="B772" s="199"/>
      <c r="C772" s="202" t="s">
        <v>228</v>
      </c>
      <c r="D772" s="211"/>
      <c r="E772" s="211"/>
      <c r="F772" s="211"/>
      <c r="G772" s="211"/>
      <c r="H772" s="211"/>
      <c r="I772" s="211"/>
      <c r="J772" s="203"/>
      <c r="K772" s="204" t="s">
        <v>35</v>
      </c>
      <c r="L772" s="105"/>
    </row>
    <row r="773" spans="1:12" ht="25.5">
      <c r="A773" s="200"/>
      <c r="B773" s="201"/>
      <c r="C773" s="76" t="s">
        <v>229</v>
      </c>
      <c r="D773" s="76" t="s">
        <v>230</v>
      </c>
      <c r="E773" s="76" t="s">
        <v>231</v>
      </c>
      <c r="F773" s="76" t="s">
        <v>232</v>
      </c>
      <c r="G773" s="76" t="s">
        <v>233</v>
      </c>
      <c r="H773" s="76" t="s">
        <v>234</v>
      </c>
      <c r="I773" s="76" t="s">
        <v>235</v>
      </c>
      <c r="J773" s="76" t="s">
        <v>236</v>
      </c>
      <c r="K773" s="205"/>
      <c r="L773" s="105"/>
    </row>
    <row r="774" spans="1:12">
      <c r="A774" s="193" t="s">
        <v>217</v>
      </c>
      <c r="B774" s="77" t="s">
        <v>135</v>
      </c>
      <c r="C774" s="78" t="s">
        <v>120</v>
      </c>
      <c r="D774" s="78" t="s">
        <v>120</v>
      </c>
      <c r="E774" s="78" t="s">
        <v>120</v>
      </c>
      <c r="F774" s="78" t="s">
        <v>120</v>
      </c>
      <c r="G774" s="78" t="s">
        <v>120</v>
      </c>
      <c r="H774" s="78">
        <v>1847</v>
      </c>
      <c r="I774" s="78" t="s">
        <v>120</v>
      </c>
      <c r="J774" s="78">
        <v>2795</v>
      </c>
      <c r="K774" s="78">
        <v>4642</v>
      </c>
      <c r="L774" s="131"/>
    </row>
    <row r="775" spans="1:12">
      <c r="A775" s="194"/>
      <c r="B775" s="77" t="s">
        <v>136</v>
      </c>
      <c r="C775" s="78" t="s">
        <v>120</v>
      </c>
      <c r="D775" s="78" t="s">
        <v>120</v>
      </c>
      <c r="E775" s="78" t="s">
        <v>120</v>
      </c>
      <c r="F775" s="78" t="s">
        <v>120</v>
      </c>
      <c r="G775" s="78" t="s">
        <v>120</v>
      </c>
      <c r="H775" s="78">
        <v>1715</v>
      </c>
      <c r="I775" s="78" t="s">
        <v>120</v>
      </c>
      <c r="J775" s="78">
        <v>3023</v>
      </c>
      <c r="K775" s="78">
        <v>4738</v>
      </c>
      <c r="L775" s="131"/>
    </row>
    <row r="776" spans="1:12">
      <c r="A776" s="195"/>
      <c r="B776" s="77" t="s">
        <v>8</v>
      </c>
      <c r="C776" s="78" t="s">
        <v>120</v>
      </c>
      <c r="D776" s="78" t="s">
        <v>120</v>
      </c>
      <c r="E776" s="78" t="s">
        <v>120</v>
      </c>
      <c r="F776" s="78" t="s">
        <v>120</v>
      </c>
      <c r="G776" s="78" t="s">
        <v>120</v>
      </c>
      <c r="H776" s="78">
        <v>3562</v>
      </c>
      <c r="I776" s="78" t="s">
        <v>120</v>
      </c>
      <c r="J776" s="78">
        <v>5818</v>
      </c>
      <c r="K776" s="78">
        <v>9380</v>
      </c>
      <c r="L776" s="131"/>
    </row>
    <row r="777" spans="1:12">
      <c r="A777" s="193" t="s">
        <v>218</v>
      </c>
      <c r="B777" s="77" t="s">
        <v>135</v>
      </c>
      <c r="C777" s="78" t="s">
        <v>120</v>
      </c>
      <c r="D777" s="78" t="s">
        <v>120</v>
      </c>
      <c r="E777" s="78" t="s">
        <v>120</v>
      </c>
      <c r="F777" s="78" t="s">
        <v>120</v>
      </c>
      <c r="G777" s="78" t="s">
        <v>120</v>
      </c>
      <c r="H777" s="78">
        <v>6266</v>
      </c>
      <c r="I777" s="78" t="s">
        <v>120</v>
      </c>
      <c r="J777" s="78">
        <v>56</v>
      </c>
      <c r="K777" s="78">
        <v>6322</v>
      </c>
      <c r="L777" s="131"/>
    </row>
    <row r="778" spans="1:12">
      <c r="A778" s="194"/>
      <c r="B778" s="77" t="s">
        <v>136</v>
      </c>
      <c r="C778" s="78" t="s">
        <v>120</v>
      </c>
      <c r="D778" s="78" t="s">
        <v>120</v>
      </c>
      <c r="E778" s="78" t="s">
        <v>120</v>
      </c>
      <c r="F778" s="78" t="s">
        <v>120</v>
      </c>
      <c r="G778" s="78" t="s">
        <v>120</v>
      </c>
      <c r="H778" s="78">
        <v>6969</v>
      </c>
      <c r="I778" s="78" t="s">
        <v>120</v>
      </c>
      <c r="J778" s="78">
        <v>14</v>
      </c>
      <c r="K778" s="78">
        <v>6983</v>
      </c>
      <c r="L778" s="131"/>
    </row>
    <row r="779" spans="1:12">
      <c r="A779" s="195"/>
      <c r="B779" s="77" t="s">
        <v>8</v>
      </c>
      <c r="C779" s="78" t="s">
        <v>120</v>
      </c>
      <c r="D779" s="78" t="s">
        <v>120</v>
      </c>
      <c r="E779" s="78" t="s">
        <v>120</v>
      </c>
      <c r="F779" s="78" t="s">
        <v>120</v>
      </c>
      <c r="G779" s="78" t="s">
        <v>120</v>
      </c>
      <c r="H779" s="78">
        <v>13235</v>
      </c>
      <c r="I779" s="78" t="s">
        <v>120</v>
      </c>
      <c r="J779" s="78">
        <v>70</v>
      </c>
      <c r="K779" s="78">
        <v>13305</v>
      </c>
      <c r="L779" s="131"/>
    </row>
    <row r="780" spans="1:12">
      <c r="A780" s="193" t="s">
        <v>219</v>
      </c>
      <c r="B780" s="77" t="s">
        <v>135</v>
      </c>
      <c r="C780" s="78" t="s">
        <v>120</v>
      </c>
      <c r="D780" s="78" t="s">
        <v>120</v>
      </c>
      <c r="E780" s="78" t="s">
        <v>120</v>
      </c>
      <c r="F780" s="78" t="s">
        <v>120</v>
      </c>
      <c r="G780" s="78" t="s">
        <v>120</v>
      </c>
      <c r="H780" s="78" t="s">
        <v>480</v>
      </c>
      <c r="I780" s="78" t="s">
        <v>120</v>
      </c>
      <c r="J780" s="78" t="s">
        <v>480</v>
      </c>
      <c r="K780" s="78">
        <v>10691</v>
      </c>
      <c r="L780" s="131"/>
    </row>
    <row r="781" spans="1:12">
      <c r="A781" s="194"/>
      <c r="B781" s="77" t="s">
        <v>136</v>
      </c>
      <c r="C781" s="78" t="s">
        <v>120</v>
      </c>
      <c r="D781" s="78" t="s">
        <v>120</v>
      </c>
      <c r="E781" s="78" t="s">
        <v>120</v>
      </c>
      <c r="F781" s="78" t="s">
        <v>120</v>
      </c>
      <c r="G781" s="78" t="s">
        <v>120</v>
      </c>
      <c r="H781" s="78" t="s">
        <v>480</v>
      </c>
      <c r="I781" s="78" t="s">
        <v>120</v>
      </c>
      <c r="J781" s="78" t="s">
        <v>480</v>
      </c>
      <c r="K781" s="78">
        <v>9249</v>
      </c>
      <c r="L781" s="131"/>
    </row>
    <row r="782" spans="1:12">
      <c r="A782" s="195"/>
      <c r="B782" s="77" t="s">
        <v>8</v>
      </c>
      <c r="C782" s="78" t="s">
        <v>120</v>
      </c>
      <c r="D782" s="78" t="s">
        <v>120</v>
      </c>
      <c r="E782" s="78" t="s">
        <v>120</v>
      </c>
      <c r="F782" s="78" t="s">
        <v>120</v>
      </c>
      <c r="G782" s="78" t="s">
        <v>120</v>
      </c>
      <c r="H782" s="78">
        <v>19911</v>
      </c>
      <c r="I782" s="78" t="s">
        <v>120</v>
      </c>
      <c r="J782" s="78">
        <v>29</v>
      </c>
      <c r="K782" s="78">
        <v>19940</v>
      </c>
      <c r="L782" s="131"/>
    </row>
    <row r="783" spans="1:12">
      <c r="A783" s="193" t="s">
        <v>155</v>
      </c>
      <c r="B783" s="77" t="s">
        <v>135</v>
      </c>
      <c r="C783" s="78">
        <v>2214</v>
      </c>
      <c r="D783" s="78" t="s">
        <v>120</v>
      </c>
      <c r="E783" s="78">
        <v>40</v>
      </c>
      <c r="F783" s="78">
        <v>31</v>
      </c>
      <c r="G783" s="78">
        <v>28</v>
      </c>
      <c r="H783" s="78">
        <v>8791</v>
      </c>
      <c r="I783" s="78" t="s">
        <v>120</v>
      </c>
      <c r="J783" s="78">
        <v>658</v>
      </c>
      <c r="K783" s="78">
        <v>11762</v>
      </c>
      <c r="L783" s="131"/>
    </row>
    <row r="784" spans="1:12">
      <c r="A784" s="194"/>
      <c r="B784" s="77" t="s">
        <v>136</v>
      </c>
      <c r="C784" s="78">
        <v>2417</v>
      </c>
      <c r="D784" s="78" t="s">
        <v>120</v>
      </c>
      <c r="E784" s="78">
        <v>25</v>
      </c>
      <c r="F784" s="78">
        <v>32</v>
      </c>
      <c r="G784" s="78">
        <v>136</v>
      </c>
      <c r="H784" s="78">
        <v>8249</v>
      </c>
      <c r="I784" s="78" t="s">
        <v>120</v>
      </c>
      <c r="J784" s="78">
        <v>496</v>
      </c>
      <c r="K784" s="78">
        <v>11355</v>
      </c>
      <c r="L784" s="131"/>
    </row>
    <row r="785" spans="1:12">
      <c r="A785" s="195"/>
      <c r="B785" s="77" t="s">
        <v>8</v>
      </c>
      <c r="C785" s="78">
        <v>4631</v>
      </c>
      <c r="D785" s="78" t="s">
        <v>120</v>
      </c>
      <c r="E785" s="78">
        <v>65</v>
      </c>
      <c r="F785" s="78">
        <v>63</v>
      </c>
      <c r="G785" s="78">
        <v>164</v>
      </c>
      <c r="H785" s="78">
        <v>17040</v>
      </c>
      <c r="I785" s="78" t="s">
        <v>120</v>
      </c>
      <c r="J785" s="78">
        <v>1154</v>
      </c>
      <c r="K785" s="78">
        <v>23117</v>
      </c>
      <c r="L785" s="131"/>
    </row>
    <row r="786" spans="1:12">
      <c r="A786" s="193" t="s">
        <v>156</v>
      </c>
      <c r="B786" s="77" t="s">
        <v>135</v>
      </c>
      <c r="C786" s="78">
        <v>7129</v>
      </c>
      <c r="D786" s="78">
        <v>86</v>
      </c>
      <c r="E786" s="78">
        <v>114</v>
      </c>
      <c r="F786" s="78">
        <v>18</v>
      </c>
      <c r="G786" s="78" t="s">
        <v>120</v>
      </c>
      <c r="H786" s="78">
        <v>2272</v>
      </c>
      <c r="I786" s="78" t="s">
        <v>120</v>
      </c>
      <c r="J786" s="78">
        <v>1488</v>
      </c>
      <c r="K786" s="78">
        <v>11107</v>
      </c>
      <c r="L786" s="131"/>
    </row>
    <row r="787" spans="1:12">
      <c r="A787" s="194"/>
      <c r="B787" s="77" t="s">
        <v>136</v>
      </c>
      <c r="C787" s="78">
        <v>7965</v>
      </c>
      <c r="D787" s="78">
        <v>40</v>
      </c>
      <c r="E787" s="78">
        <v>66</v>
      </c>
      <c r="F787" s="78">
        <v>33</v>
      </c>
      <c r="G787" s="78">
        <v>402</v>
      </c>
      <c r="H787" s="78">
        <v>2197</v>
      </c>
      <c r="I787" s="78" t="s">
        <v>120</v>
      </c>
      <c r="J787" s="78">
        <v>1152</v>
      </c>
      <c r="K787" s="78">
        <v>11855</v>
      </c>
      <c r="L787" s="131"/>
    </row>
    <row r="788" spans="1:12">
      <c r="A788" s="195"/>
      <c r="B788" s="77" t="s">
        <v>8</v>
      </c>
      <c r="C788" s="78">
        <v>15094</v>
      </c>
      <c r="D788" s="78">
        <v>126</v>
      </c>
      <c r="E788" s="78">
        <v>180</v>
      </c>
      <c r="F788" s="78">
        <v>51</v>
      </c>
      <c r="G788" s="78">
        <v>402</v>
      </c>
      <c r="H788" s="78">
        <v>4469</v>
      </c>
      <c r="I788" s="78" t="s">
        <v>120</v>
      </c>
      <c r="J788" s="78">
        <v>2640</v>
      </c>
      <c r="K788" s="78">
        <v>22962</v>
      </c>
      <c r="L788" s="131"/>
    </row>
    <row r="789" spans="1:12">
      <c r="A789" s="193" t="s">
        <v>157</v>
      </c>
      <c r="B789" s="77" t="s">
        <v>135</v>
      </c>
      <c r="C789" s="78">
        <v>7224</v>
      </c>
      <c r="D789" s="78">
        <v>140</v>
      </c>
      <c r="E789" s="78">
        <v>236</v>
      </c>
      <c r="F789" s="78" t="s">
        <v>120</v>
      </c>
      <c r="G789" s="78">
        <v>57</v>
      </c>
      <c r="H789" s="78">
        <v>222</v>
      </c>
      <c r="I789" s="78" t="s">
        <v>120</v>
      </c>
      <c r="J789" s="78">
        <v>798</v>
      </c>
      <c r="K789" s="78">
        <v>8677</v>
      </c>
      <c r="L789" s="131"/>
    </row>
    <row r="790" spans="1:12">
      <c r="A790" s="194"/>
      <c r="B790" s="77" t="s">
        <v>136</v>
      </c>
      <c r="C790" s="78">
        <v>8373</v>
      </c>
      <c r="D790" s="78">
        <v>109</v>
      </c>
      <c r="E790" s="78">
        <v>62</v>
      </c>
      <c r="F790" s="78">
        <v>49</v>
      </c>
      <c r="G790" s="78">
        <v>1109</v>
      </c>
      <c r="H790" s="78">
        <v>91</v>
      </c>
      <c r="I790" s="78" t="s">
        <v>120</v>
      </c>
      <c r="J790" s="78">
        <v>618</v>
      </c>
      <c r="K790" s="78">
        <v>10411</v>
      </c>
      <c r="L790" s="131"/>
    </row>
    <row r="791" spans="1:12">
      <c r="A791" s="195"/>
      <c r="B791" s="77" t="s">
        <v>8</v>
      </c>
      <c r="C791" s="78">
        <v>15597</v>
      </c>
      <c r="D791" s="78">
        <v>249</v>
      </c>
      <c r="E791" s="78">
        <v>298</v>
      </c>
      <c r="F791" s="78">
        <v>49</v>
      </c>
      <c r="G791" s="78">
        <v>1166</v>
      </c>
      <c r="H791" s="78">
        <v>313</v>
      </c>
      <c r="I791" s="78" t="s">
        <v>120</v>
      </c>
      <c r="J791" s="78">
        <v>1416</v>
      </c>
      <c r="K791" s="78">
        <v>19088</v>
      </c>
      <c r="L791" s="131"/>
    </row>
    <row r="792" spans="1:12">
      <c r="A792" s="193" t="s">
        <v>158</v>
      </c>
      <c r="B792" s="77" t="s">
        <v>135</v>
      </c>
      <c r="C792" s="78">
        <v>6528</v>
      </c>
      <c r="D792" s="78">
        <v>215</v>
      </c>
      <c r="E792" s="78">
        <v>250</v>
      </c>
      <c r="F792" s="78">
        <v>40</v>
      </c>
      <c r="G792" s="78">
        <v>36</v>
      </c>
      <c r="H792" s="78">
        <v>20</v>
      </c>
      <c r="I792" s="78" t="s">
        <v>120</v>
      </c>
      <c r="J792" s="78">
        <v>619</v>
      </c>
      <c r="K792" s="78">
        <v>7708</v>
      </c>
      <c r="L792" s="131"/>
    </row>
    <row r="793" spans="1:12">
      <c r="A793" s="194"/>
      <c r="B793" s="77" t="s">
        <v>136</v>
      </c>
      <c r="C793" s="78">
        <v>7381</v>
      </c>
      <c r="D793" s="78">
        <v>205</v>
      </c>
      <c r="E793" s="78">
        <v>99</v>
      </c>
      <c r="F793" s="78">
        <v>31</v>
      </c>
      <c r="G793" s="78">
        <v>2568</v>
      </c>
      <c r="H793" s="78">
        <v>64</v>
      </c>
      <c r="I793" s="78" t="s">
        <v>120</v>
      </c>
      <c r="J793" s="78">
        <v>367</v>
      </c>
      <c r="K793" s="78">
        <v>10715</v>
      </c>
      <c r="L793" s="131"/>
    </row>
    <row r="794" spans="1:12">
      <c r="A794" s="195"/>
      <c r="B794" s="77" t="s">
        <v>8</v>
      </c>
      <c r="C794" s="78">
        <v>13909</v>
      </c>
      <c r="D794" s="78">
        <v>420</v>
      </c>
      <c r="E794" s="78">
        <v>349</v>
      </c>
      <c r="F794" s="78">
        <v>71</v>
      </c>
      <c r="G794" s="78">
        <v>2604</v>
      </c>
      <c r="H794" s="78">
        <v>84</v>
      </c>
      <c r="I794" s="78" t="s">
        <v>120</v>
      </c>
      <c r="J794" s="78">
        <v>986</v>
      </c>
      <c r="K794" s="78">
        <v>18423</v>
      </c>
      <c r="L794" s="131"/>
    </row>
    <row r="795" spans="1:12">
      <c r="A795" s="193" t="s">
        <v>159</v>
      </c>
      <c r="B795" s="77" t="s">
        <v>135</v>
      </c>
      <c r="C795" s="78">
        <v>7776</v>
      </c>
      <c r="D795" s="78">
        <v>626</v>
      </c>
      <c r="E795" s="78">
        <v>278</v>
      </c>
      <c r="F795" s="78" t="s">
        <v>120</v>
      </c>
      <c r="G795" s="78">
        <v>118</v>
      </c>
      <c r="H795" s="78">
        <v>40</v>
      </c>
      <c r="I795" s="78" t="s">
        <v>120</v>
      </c>
      <c r="J795" s="78">
        <v>906</v>
      </c>
      <c r="K795" s="78">
        <v>9744</v>
      </c>
      <c r="L795" s="131"/>
    </row>
    <row r="796" spans="1:12">
      <c r="A796" s="194"/>
      <c r="B796" s="77" t="s">
        <v>136</v>
      </c>
      <c r="C796" s="78">
        <v>7734</v>
      </c>
      <c r="D796" s="78">
        <v>175</v>
      </c>
      <c r="E796" s="78">
        <v>116</v>
      </c>
      <c r="F796" s="78">
        <v>66</v>
      </c>
      <c r="G796" s="78">
        <v>4139</v>
      </c>
      <c r="H796" s="78">
        <v>38</v>
      </c>
      <c r="I796" s="78" t="s">
        <v>120</v>
      </c>
      <c r="J796" s="78">
        <v>581</v>
      </c>
      <c r="K796" s="78">
        <v>12849</v>
      </c>
      <c r="L796" s="131"/>
    </row>
    <row r="797" spans="1:12">
      <c r="A797" s="195"/>
      <c r="B797" s="77" t="s">
        <v>8</v>
      </c>
      <c r="C797" s="78">
        <v>15510</v>
      </c>
      <c r="D797" s="78">
        <v>801</v>
      </c>
      <c r="E797" s="78">
        <v>394</v>
      </c>
      <c r="F797" s="78">
        <v>66</v>
      </c>
      <c r="G797" s="78">
        <v>4257</v>
      </c>
      <c r="H797" s="78">
        <v>78</v>
      </c>
      <c r="I797" s="78" t="s">
        <v>120</v>
      </c>
      <c r="J797" s="78">
        <v>1487</v>
      </c>
      <c r="K797" s="78">
        <v>22593</v>
      </c>
      <c r="L797" s="131"/>
    </row>
    <row r="798" spans="1:12">
      <c r="A798" s="193" t="s">
        <v>160</v>
      </c>
      <c r="B798" s="77" t="s">
        <v>135</v>
      </c>
      <c r="C798" s="78">
        <v>10261</v>
      </c>
      <c r="D798" s="78">
        <v>1281</v>
      </c>
      <c r="E798" s="78">
        <v>791</v>
      </c>
      <c r="F798" s="78">
        <v>45</v>
      </c>
      <c r="G798" s="78">
        <v>178</v>
      </c>
      <c r="H798" s="78" t="s">
        <v>120</v>
      </c>
      <c r="I798" s="78" t="s">
        <v>120</v>
      </c>
      <c r="J798" s="78">
        <v>1284</v>
      </c>
      <c r="K798" s="78">
        <v>13840</v>
      </c>
      <c r="L798" s="131"/>
    </row>
    <row r="799" spans="1:12">
      <c r="A799" s="194"/>
      <c r="B799" s="77" t="s">
        <v>136</v>
      </c>
      <c r="C799" s="78">
        <v>8344</v>
      </c>
      <c r="D799" s="78">
        <v>259</v>
      </c>
      <c r="E799" s="78">
        <v>192</v>
      </c>
      <c r="F799" s="78">
        <v>91</v>
      </c>
      <c r="G799" s="78">
        <v>5522</v>
      </c>
      <c r="H799" s="78">
        <v>101</v>
      </c>
      <c r="I799" s="78" t="s">
        <v>120</v>
      </c>
      <c r="J799" s="78">
        <v>1000</v>
      </c>
      <c r="K799" s="78">
        <v>15509</v>
      </c>
      <c r="L799" s="131"/>
    </row>
    <row r="800" spans="1:12">
      <c r="A800" s="195"/>
      <c r="B800" s="77" t="s">
        <v>8</v>
      </c>
      <c r="C800" s="78">
        <v>18605</v>
      </c>
      <c r="D800" s="78">
        <v>1540</v>
      </c>
      <c r="E800" s="78">
        <v>983</v>
      </c>
      <c r="F800" s="78">
        <v>136</v>
      </c>
      <c r="G800" s="78">
        <v>5700</v>
      </c>
      <c r="H800" s="78">
        <v>101</v>
      </c>
      <c r="I800" s="78" t="s">
        <v>120</v>
      </c>
      <c r="J800" s="78">
        <v>2284</v>
      </c>
      <c r="K800" s="78">
        <v>29349</v>
      </c>
      <c r="L800" s="131"/>
    </row>
    <row r="801" spans="1:12">
      <c r="A801" s="193" t="s">
        <v>161</v>
      </c>
      <c r="B801" s="77" t="s">
        <v>135</v>
      </c>
      <c r="C801" s="78">
        <v>10060</v>
      </c>
      <c r="D801" s="78">
        <v>1127</v>
      </c>
      <c r="E801" s="78">
        <v>1250</v>
      </c>
      <c r="F801" s="78" t="s">
        <v>120</v>
      </c>
      <c r="G801" s="78">
        <v>206</v>
      </c>
      <c r="H801" s="78" t="s">
        <v>480</v>
      </c>
      <c r="I801" s="78">
        <v>207</v>
      </c>
      <c r="J801" s="78" t="s">
        <v>480</v>
      </c>
      <c r="K801" s="78">
        <v>14562</v>
      </c>
      <c r="L801" s="131"/>
    </row>
    <row r="802" spans="1:12">
      <c r="A802" s="194"/>
      <c r="B802" s="77" t="s">
        <v>136</v>
      </c>
      <c r="C802" s="78">
        <v>6893</v>
      </c>
      <c r="D802" s="78">
        <v>312</v>
      </c>
      <c r="E802" s="78">
        <v>283</v>
      </c>
      <c r="F802" s="78">
        <v>128</v>
      </c>
      <c r="G802" s="78">
        <v>6040</v>
      </c>
      <c r="H802" s="78" t="s">
        <v>480</v>
      </c>
      <c r="I802" s="78">
        <v>174</v>
      </c>
      <c r="J802" s="78" t="s">
        <v>480</v>
      </c>
      <c r="K802" s="78">
        <v>15213</v>
      </c>
      <c r="L802" s="131"/>
    </row>
    <row r="803" spans="1:12">
      <c r="A803" s="195"/>
      <c r="B803" s="77" t="s">
        <v>8</v>
      </c>
      <c r="C803" s="78">
        <v>16953</v>
      </c>
      <c r="D803" s="78">
        <v>1439</v>
      </c>
      <c r="E803" s="78">
        <v>1533</v>
      </c>
      <c r="F803" s="78">
        <v>128</v>
      </c>
      <c r="G803" s="78">
        <v>6246</v>
      </c>
      <c r="H803" s="78">
        <v>53</v>
      </c>
      <c r="I803" s="78">
        <v>381</v>
      </c>
      <c r="J803" s="78">
        <v>3042</v>
      </c>
      <c r="K803" s="78">
        <v>29775</v>
      </c>
      <c r="L803" s="131"/>
    </row>
    <row r="804" spans="1:12">
      <c r="A804" s="193" t="s">
        <v>162</v>
      </c>
      <c r="B804" s="77" t="s">
        <v>135</v>
      </c>
      <c r="C804" s="78">
        <v>6967</v>
      </c>
      <c r="D804" s="78">
        <v>844</v>
      </c>
      <c r="E804" s="78">
        <v>833</v>
      </c>
      <c r="F804" s="78">
        <v>10</v>
      </c>
      <c r="G804" s="78">
        <v>252</v>
      </c>
      <c r="H804" s="78" t="s">
        <v>120</v>
      </c>
      <c r="I804" s="78">
        <v>448</v>
      </c>
      <c r="J804" s="78">
        <v>1506</v>
      </c>
      <c r="K804" s="78">
        <v>10860</v>
      </c>
      <c r="L804" s="131"/>
    </row>
    <row r="805" spans="1:12">
      <c r="A805" s="194"/>
      <c r="B805" s="77" t="s">
        <v>136</v>
      </c>
      <c r="C805" s="78">
        <v>4051</v>
      </c>
      <c r="D805" s="78">
        <v>254</v>
      </c>
      <c r="E805" s="78">
        <v>131</v>
      </c>
      <c r="F805" s="78">
        <v>72</v>
      </c>
      <c r="G805" s="78">
        <v>4284</v>
      </c>
      <c r="H805" s="78" t="s">
        <v>120</v>
      </c>
      <c r="I805" s="78">
        <v>893</v>
      </c>
      <c r="J805" s="78">
        <v>848</v>
      </c>
      <c r="K805" s="78">
        <v>10533</v>
      </c>
      <c r="L805" s="131"/>
    </row>
    <row r="806" spans="1:12">
      <c r="A806" s="195"/>
      <c r="B806" s="77" t="s">
        <v>8</v>
      </c>
      <c r="C806" s="78">
        <v>11018</v>
      </c>
      <c r="D806" s="78">
        <v>1098</v>
      </c>
      <c r="E806" s="78">
        <v>964</v>
      </c>
      <c r="F806" s="78">
        <v>82</v>
      </c>
      <c r="G806" s="78">
        <v>4536</v>
      </c>
      <c r="H806" s="78" t="s">
        <v>120</v>
      </c>
      <c r="I806" s="78">
        <v>1341</v>
      </c>
      <c r="J806" s="78">
        <v>2354</v>
      </c>
      <c r="K806" s="78">
        <v>21393</v>
      </c>
      <c r="L806" s="131"/>
    </row>
    <row r="807" spans="1:12">
      <c r="A807" s="193" t="s">
        <v>163</v>
      </c>
      <c r="B807" s="77" t="s">
        <v>135</v>
      </c>
      <c r="C807" s="78">
        <v>4145</v>
      </c>
      <c r="D807" s="78">
        <v>420</v>
      </c>
      <c r="E807" s="78">
        <v>524</v>
      </c>
      <c r="F807" s="78">
        <v>10</v>
      </c>
      <c r="G807" s="78">
        <v>96</v>
      </c>
      <c r="H807" s="78" t="s">
        <v>120</v>
      </c>
      <c r="I807" s="78">
        <v>1776</v>
      </c>
      <c r="J807" s="78">
        <v>1095</v>
      </c>
      <c r="K807" s="78">
        <v>8066</v>
      </c>
      <c r="L807" s="131"/>
    </row>
    <row r="808" spans="1:12">
      <c r="A808" s="194"/>
      <c r="B808" s="77" t="s">
        <v>136</v>
      </c>
      <c r="C808" s="78">
        <v>1623</v>
      </c>
      <c r="D808" s="78">
        <v>76</v>
      </c>
      <c r="E808" s="78">
        <v>95</v>
      </c>
      <c r="F808" s="78">
        <v>35</v>
      </c>
      <c r="G808" s="78">
        <v>2940</v>
      </c>
      <c r="H808" s="78" t="s">
        <v>120</v>
      </c>
      <c r="I808" s="78">
        <v>1711</v>
      </c>
      <c r="J808" s="78">
        <v>323</v>
      </c>
      <c r="K808" s="78">
        <v>6803</v>
      </c>
      <c r="L808" s="131"/>
    </row>
    <row r="809" spans="1:12">
      <c r="A809" s="195"/>
      <c r="B809" s="77" t="s">
        <v>8</v>
      </c>
      <c r="C809" s="78">
        <v>5768</v>
      </c>
      <c r="D809" s="78">
        <v>496</v>
      </c>
      <c r="E809" s="78">
        <v>619</v>
      </c>
      <c r="F809" s="78">
        <v>45</v>
      </c>
      <c r="G809" s="78">
        <v>3036</v>
      </c>
      <c r="H809" s="78" t="s">
        <v>120</v>
      </c>
      <c r="I809" s="78">
        <v>3487</v>
      </c>
      <c r="J809" s="78">
        <v>1418</v>
      </c>
      <c r="K809" s="78">
        <v>14869</v>
      </c>
      <c r="L809" s="131"/>
    </row>
    <row r="810" spans="1:12">
      <c r="A810" s="193" t="s">
        <v>164</v>
      </c>
      <c r="B810" s="77" t="s">
        <v>135</v>
      </c>
      <c r="C810" s="78">
        <v>1164</v>
      </c>
      <c r="D810" s="78">
        <v>253</v>
      </c>
      <c r="E810" s="78">
        <v>190</v>
      </c>
      <c r="F810" s="78">
        <v>10</v>
      </c>
      <c r="G810" s="78">
        <v>53</v>
      </c>
      <c r="H810" s="78" t="s">
        <v>120</v>
      </c>
      <c r="I810" s="78">
        <v>2379</v>
      </c>
      <c r="J810" s="78">
        <v>457</v>
      </c>
      <c r="K810" s="78">
        <v>4506</v>
      </c>
      <c r="L810" s="131"/>
    </row>
    <row r="811" spans="1:12">
      <c r="A811" s="194"/>
      <c r="B811" s="77" t="s">
        <v>136</v>
      </c>
      <c r="C811" s="78">
        <v>253</v>
      </c>
      <c r="D811" s="78">
        <v>75</v>
      </c>
      <c r="E811" s="78">
        <v>52</v>
      </c>
      <c r="F811" s="78">
        <v>16</v>
      </c>
      <c r="G811" s="78">
        <v>883</v>
      </c>
      <c r="H811" s="78" t="s">
        <v>120</v>
      </c>
      <c r="I811" s="78">
        <v>2160</v>
      </c>
      <c r="J811" s="78">
        <v>131</v>
      </c>
      <c r="K811" s="78">
        <v>3570</v>
      </c>
      <c r="L811" s="131"/>
    </row>
    <row r="812" spans="1:12">
      <c r="A812" s="195"/>
      <c r="B812" s="77" t="s">
        <v>8</v>
      </c>
      <c r="C812" s="78">
        <v>1417</v>
      </c>
      <c r="D812" s="78">
        <v>328</v>
      </c>
      <c r="E812" s="78">
        <v>242</v>
      </c>
      <c r="F812" s="78">
        <v>26</v>
      </c>
      <c r="G812" s="78">
        <v>936</v>
      </c>
      <c r="H812" s="78" t="s">
        <v>120</v>
      </c>
      <c r="I812" s="78">
        <v>4539</v>
      </c>
      <c r="J812" s="78">
        <v>588</v>
      </c>
      <c r="K812" s="78">
        <v>8076</v>
      </c>
      <c r="L812" s="131"/>
    </row>
    <row r="813" spans="1:12">
      <c r="A813" s="193" t="s">
        <v>165</v>
      </c>
      <c r="B813" s="77" t="s">
        <v>135</v>
      </c>
      <c r="C813" s="78">
        <v>475</v>
      </c>
      <c r="D813" s="78">
        <v>117</v>
      </c>
      <c r="E813" s="78">
        <v>130</v>
      </c>
      <c r="F813" s="78">
        <v>29</v>
      </c>
      <c r="G813" s="78">
        <v>27</v>
      </c>
      <c r="H813" s="78" t="s">
        <v>120</v>
      </c>
      <c r="I813" s="78">
        <v>2936</v>
      </c>
      <c r="J813" s="78">
        <v>317</v>
      </c>
      <c r="K813" s="78">
        <v>4031</v>
      </c>
      <c r="L813" s="131"/>
    </row>
    <row r="814" spans="1:12">
      <c r="A814" s="194"/>
      <c r="B814" s="77" t="s">
        <v>136</v>
      </c>
      <c r="C814" s="78">
        <v>50</v>
      </c>
      <c r="D814" s="78" t="s">
        <v>120</v>
      </c>
      <c r="E814" s="78">
        <v>54</v>
      </c>
      <c r="F814" s="78">
        <v>43</v>
      </c>
      <c r="G814" s="78">
        <v>476</v>
      </c>
      <c r="H814" s="78" t="s">
        <v>120</v>
      </c>
      <c r="I814" s="78">
        <v>2841</v>
      </c>
      <c r="J814" s="78">
        <v>109</v>
      </c>
      <c r="K814" s="78">
        <v>3573</v>
      </c>
      <c r="L814" s="131"/>
    </row>
    <row r="815" spans="1:12">
      <c r="A815" s="195"/>
      <c r="B815" s="77" t="s">
        <v>8</v>
      </c>
      <c r="C815" s="78">
        <v>525</v>
      </c>
      <c r="D815" s="78">
        <v>117</v>
      </c>
      <c r="E815" s="78">
        <v>184</v>
      </c>
      <c r="F815" s="78">
        <v>72</v>
      </c>
      <c r="G815" s="78">
        <v>503</v>
      </c>
      <c r="H815" s="78" t="s">
        <v>120</v>
      </c>
      <c r="I815" s="78">
        <v>5777</v>
      </c>
      <c r="J815" s="78">
        <v>426</v>
      </c>
      <c r="K815" s="78">
        <v>7604</v>
      </c>
      <c r="L815" s="131"/>
    </row>
    <row r="816" spans="1:12">
      <c r="A816" s="193" t="s">
        <v>166</v>
      </c>
      <c r="B816" s="77" t="s">
        <v>135</v>
      </c>
      <c r="C816" s="78">
        <v>191</v>
      </c>
      <c r="D816" s="78">
        <v>30</v>
      </c>
      <c r="E816" s="78">
        <v>131</v>
      </c>
      <c r="F816" s="78" t="s">
        <v>120</v>
      </c>
      <c r="G816" s="78">
        <v>12</v>
      </c>
      <c r="H816" s="78" t="s">
        <v>120</v>
      </c>
      <c r="I816" s="78">
        <v>2846</v>
      </c>
      <c r="J816" s="78">
        <v>291</v>
      </c>
      <c r="K816" s="78">
        <v>3501</v>
      </c>
      <c r="L816" s="131"/>
    </row>
    <row r="817" spans="1:12">
      <c r="A817" s="194"/>
      <c r="B817" s="77" t="s">
        <v>136</v>
      </c>
      <c r="C817" s="78">
        <v>83</v>
      </c>
      <c r="D817" s="78" t="s">
        <v>120</v>
      </c>
      <c r="E817" s="78">
        <v>20</v>
      </c>
      <c r="F817" s="78">
        <v>12</v>
      </c>
      <c r="G817" s="78">
        <v>207</v>
      </c>
      <c r="H817" s="78" t="s">
        <v>120</v>
      </c>
      <c r="I817" s="78">
        <v>3186</v>
      </c>
      <c r="J817" s="78">
        <v>187</v>
      </c>
      <c r="K817" s="78">
        <v>3695</v>
      </c>
      <c r="L817" s="131"/>
    </row>
    <row r="818" spans="1:12">
      <c r="A818" s="195"/>
      <c r="B818" s="77" t="s">
        <v>8</v>
      </c>
      <c r="C818" s="78">
        <v>274</v>
      </c>
      <c r="D818" s="78">
        <v>30</v>
      </c>
      <c r="E818" s="78">
        <v>151</v>
      </c>
      <c r="F818" s="78">
        <v>12</v>
      </c>
      <c r="G818" s="78">
        <v>219</v>
      </c>
      <c r="H818" s="78" t="s">
        <v>120</v>
      </c>
      <c r="I818" s="78">
        <v>6032</v>
      </c>
      <c r="J818" s="78">
        <v>478</v>
      </c>
      <c r="K818" s="78">
        <v>7196</v>
      </c>
      <c r="L818" s="131"/>
    </row>
    <row r="819" spans="1:12">
      <c r="A819" s="193" t="s">
        <v>478</v>
      </c>
      <c r="B819" s="77" t="s">
        <v>135</v>
      </c>
      <c r="C819" s="78">
        <v>79</v>
      </c>
      <c r="D819" s="78">
        <v>38</v>
      </c>
      <c r="E819" s="78">
        <v>38</v>
      </c>
      <c r="F819" s="78" t="s">
        <v>120</v>
      </c>
      <c r="G819" s="78" t="s">
        <v>120</v>
      </c>
      <c r="H819" s="78" t="s">
        <v>120</v>
      </c>
      <c r="I819" s="78">
        <v>3943</v>
      </c>
      <c r="J819" s="78">
        <v>836</v>
      </c>
      <c r="K819" s="78">
        <v>4934</v>
      </c>
      <c r="L819" s="131"/>
    </row>
    <row r="820" spans="1:12">
      <c r="A820" s="194"/>
      <c r="B820" s="77" t="s">
        <v>136</v>
      </c>
      <c r="C820" s="78">
        <v>52</v>
      </c>
      <c r="D820" s="78">
        <v>14</v>
      </c>
      <c r="E820" s="78">
        <v>39</v>
      </c>
      <c r="F820" s="78">
        <v>5</v>
      </c>
      <c r="G820" s="78">
        <v>351</v>
      </c>
      <c r="H820" s="78" t="s">
        <v>120</v>
      </c>
      <c r="I820" s="78">
        <v>6232</v>
      </c>
      <c r="J820" s="78">
        <v>2033</v>
      </c>
      <c r="K820" s="78">
        <v>8726</v>
      </c>
      <c r="L820" s="131"/>
    </row>
    <row r="821" spans="1:12">
      <c r="A821" s="195"/>
      <c r="B821" s="77" t="s">
        <v>8</v>
      </c>
      <c r="C821" s="78">
        <v>131</v>
      </c>
      <c r="D821" s="78">
        <v>52</v>
      </c>
      <c r="E821" s="78">
        <v>77</v>
      </c>
      <c r="F821" s="78">
        <v>5</v>
      </c>
      <c r="G821" s="78">
        <v>351</v>
      </c>
      <c r="H821" s="78" t="s">
        <v>120</v>
      </c>
      <c r="I821" s="78">
        <v>10175</v>
      </c>
      <c r="J821" s="78">
        <v>2869</v>
      </c>
      <c r="K821" s="78">
        <v>13660</v>
      </c>
      <c r="L821" s="131"/>
    </row>
    <row r="822" spans="1:12">
      <c r="A822" s="193" t="s">
        <v>221</v>
      </c>
      <c r="B822" s="77" t="s">
        <v>135</v>
      </c>
      <c r="C822" s="78">
        <v>64213</v>
      </c>
      <c r="D822" s="78">
        <v>5177</v>
      </c>
      <c r="E822" s="78">
        <v>4805</v>
      </c>
      <c r="F822" s="78">
        <v>193</v>
      </c>
      <c r="G822" s="78">
        <v>1063</v>
      </c>
      <c r="H822" s="78">
        <v>30151</v>
      </c>
      <c r="I822" s="78">
        <v>14535</v>
      </c>
      <c r="J822" s="78">
        <v>14816</v>
      </c>
      <c r="K822" s="78">
        <v>134953</v>
      </c>
      <c r="L822" s="131"/>
    </row>
    <row r="823" spans="1:12">
      <c r="A823" s="194"/>
      <c r="B823" s="77" t="s">
        <v>136</v>
      </c>
      <c r="C823" s="78">
        <v>55219</v>
      </c>
      <c r="D823" s="78">
        <v>1519</v>
      </c>
      <c r="E823" s="78">
        <v>1234</v>
      </c>
      <c r="F823" s="78">
        <v>613</v>
      </c>
      <c r="G823" s="78">
        <v>29057</v>
      </c>
      <c r="H823" s="78">
        <v>28695</v>
      </c>
      <c r="I823" s="78">
        <v>17197</v>
      </c>
      <c r="J823" s="78">
        <v>12243</v>
      </c>
      <c r="K823" s="78">
        <v>145777</v>
      </c>
      <c r="L823" s="131"/>
    </row>
    <row r="824" spans="1:12">
      <c r="A824" s="195"/>
      <c r="B824" s="77" t="s">
        <v>8</v>
      </c>
      <c r="C824" s="78">
        <v>119432</v>
      </c>
      <c r="D824" s="78">
        <v>6696</v>
      </c>
      <c r="E824" s="78">
        <v>6039</v>
      </c>
      <c r="F824" s="78">
        <v>806</v>
      </c>
      <c r="G824" s="78">
        <v>30120</v>
      </c>
      <c r="H824" s="78">
        <v>58846</v>
      </c>
      <c r="I824" s="78">
        <v>31732</v>
      </c>
      <c r="J824" s="78">
        <v>27059</v>
      </c>
      <c r="K824" s="78">
        <v>280730</v>
      </c>
      <c r="L824" s="131"/>
    </row>
    <row r="825" spans="1:12">
      <c r="A825" s="222" t="s">
        <v>341</v>
      </c>
      <c r="B825" s="222"/>
      <c r="C825" s="222"/>
      <c r="D825" s="222"/>
      <c r="E825" s="222"/>
      <c r="F825" s="222"/>
      <c r="G825" s="222"/>
      <c r="H825" s="222"/>
      <c r="I825" s="222"/>
      <c r="J825" s="222"/>
      <c r="K825" s="222"/>
      <c r="L825" s="105"/>
    </row>
    <row r="826" spans="1:12">
      <c r="A826" s="94"/>
    </row>
    <row r="827" spans="1:12">
      <c r="A827" s="207" t="s">
        <v>212</v>
      </c>
      <c r="B827" s="207"/>
      <c r="C827" s="207"/>
      <c r="D827" s="207"/>
      <c r="E827" s="207"/>
      <c r="F827" s="207"/>
      <c r="G827" s="207"/>
      <c r="H827" s="207"/>
      <c r="I827" s="207"/>
      <c r="J827" s="207"/>
      <c r="K827" s="207"/>
      <c r="L827" s="101"/>
    </row>
    <row r="828" spans="1:12">
      <c r="A828" s="216" t="s">
        <v>475</v>
      </c>
      <c r="B828" s="216"/>
      <c r="C828" s="216"/>
      <c r="D828" s="216"/>
      <c r="E828" s="216"/>
      <c r="F828" s="216"/>
      <c r="G828" s="216"/>
      <c r="H828" s="216"/>
      <c r="I828" s="216"/>
      <c r="J828" s="216"/>
      <c r="K828" s="216"/>
      <c r="L828" s="103"/>
    </row>
    <row r="829" spans="1:12">
      <c r="A829" s="220" t="s">
        <v>476</v>
      </c>
      <c r="B829" s="220"/>
      <c r="C829" s="220"/>
      <c r="D829" s="220"/>
      <c r="E829" s="220"/>
      <c r="F829" s="220"/>
      <c r="G829" s="220"/>
      <c r="H829" s="220"/>
      <c r="I829" s="220"/>
      <c r="J829" s="220"/>
      <c r="K829" s="220"/>
      <c r="L829" s="104"/>
    </row>
    <row r="830" spans="1:12">
      <c r="A830" s="217" t="s">
        <v>468</v>
      </c>
      <c r="B830" s="217"/>
      <c r="C830" s="217"/>
      <c r="D830" s="217"/>
      <c r="E830" s="217"/>
      <c r="F830" s="217"/>
      <c r="G830" s="217"/>
      <c r="H830" s="217"/>
      <c r="I830" s="217"/>
      <c r="J830" s="217"/>
      <c r="K830" s="217"/>
      <c r="L830" s="137"/>
    </row>
    <row r="831" spans="1:12">
      <c r="A831" s="198" t="s">
        <v>216</v>
      </c>
      <c r="B831" s="199"/>
      <c r="C831" s="202" t="s">
        <v>228</v>
      </c>
      <c r="D831" s="211"/>
      <c r="E831" s="211"/>
      <c r="F831" s="211"/>
      <c r="G831" s="211"/>
      <c r="H831" s="211"/>
      <c r="I831" s="211"/>
      <c r="J831" s="203"/>
      <c r="K831" s="204" t="s">
        <v>35</v>
      </c>
      <c r="L831" s="105"/>
    </row>
    <row r="832" spans="1:12" ht="25.5">
      <c r="A832" s="200"/>
      <c r="B832" s="201"/>
      <c r="C832" s="76" t="s">
        <v>229</v>
      </c>
      <c r="D832" s="76" t="s">
        <v>230</v>
      </c>
      <c r="E832" s="76" t="s">
        <v>231</v>
      </c>
      <c r="F832" s="76" t="s">
        <v>232</v>
      </c>
      <c r="G832" s="76" t="s">
        <v>233</v>
      </c>
      <c r="H832" s="76" t="s">
        <v>234</v>
      </c>
      <c r="I832" s="76" t="s">
        <v>235</v>
      </c>
      <c r="J832" s="76" t="s">
        <v>236</v>
      </c>
      <c r="K832" s="205"/>
      <c r="L832" s="105"/>
    </row>
    <row r="833" spans="1:12">
      <c r="A833" s="193" t="s">
        <v>217</v>
      </c>
      <c r="B833" s="77" t="s">
        <v>135</v>
      </c>
      <c r="C833" s="78" t="s">
        <v>120</v>
      </c>
      <c r="D833" s="78" t="s">
        <v>120</v>
      </c>
      <c r="E833" s="78" t="s">
        <v>120</v>
      </c>
      <c r="F833" s="78" t="s">
        <v>120</v>
      </c>
      <c r="G833" s="78" t="s">
        <v>120</v>
      </c>
      <c r="H833" s="78">
        <v>1686</v>
      </c>
      <c r="I833" s="78" t="s">
        <v>120</v>
      </c>
      <c r="J833" s="78">
        <v>2616</v>
      </c>
      <c r="K833" s="78">
        <v>4302</v>
      </c>
      <c r="L833" s="131"/>
    </row>
    <row r="834" spans="1:12">
      <c r="A834" s="194"/>
      <c r="B834" s="77" t="s">
        <v>136</v>
      </c>
      <c r="C834" s="78" t="s">
        <v>120</v>
      </c>
      <c r="D834" s="78" t="s">
        <v>120</v>
      </c>
      <c r="E834" s="78" t="s">
        <v>120</v>
      </c>
      <c r="F834" s="78" t="s">
        <v>120</v>
      </c>
      <c r="G834" s="78" t="s">
        <v>120</v>
      </c>
      <c r="H834" s="78">
        <v>1540</v>
      </c>
      <c r="I834" s="78" t="s">
        <v>120</v>
      </c>
      <c r="J834" s="78">
        <v>2223</v>
      </c>
      <c r="K834" s="78">
        <v>3763</v>
      </c>
      <c r="L834" s="131"/>
    </row>
    <row r="835" spans="1:12">
      <c r="A835" s="195"/>
      <c r="B835" s="77" t="s">
        <v>8</v>
      </c>
      <c r="C835" s="78" t="s">
        <v>120</v>
      </c>
      <c r="D835" s="78" t="s">
        <v>120</v>
      </c>
      <c r="E835" s="78" t="s">
        <v>120</v>
      </c>
      <c r="F835" s="78" t="s">
        <v>120</v>
      </c>
      <c r="G835" s="78" t="s">
        <v>120</v>
      </c>
      <c r="H835" s="78">
        <v>3226</v>
      </c>
      <c r="I835" s="78" t="s">
        <v>120</v>
      </c>
      <c r="J835" s="78">
        <v>4839</v>
      </c>
      <c r="K835" s="78">
        <v>8065</v>
      </c>
      <c r="L835" s="131"/>
    </row>
    <row r="836" spans="1:12">
      <c r="A836" s="193" t="s">
        <v>218</v>
      </c>
      <c r="B836" s="77" t="s">
        <v>135</v>
      </c>
      <c r="C836" s="78" t="s">
        <v>120</v>
      </c>
      <c r="D836" s="78" t="s">
        <v>120</v>
      </c>
      <c r="E836" s="78" t="s">
        <v>120</v>
      </c>
      <c r="F836" s="78" t="s">
        <v>120</v>
      </c>
      <c r="G836" s="78" t="s">
        <v>120</v>
      </c>
      <c r="H836" s="78">
        <v>6361</v>
      </c>
      <c r="I836" s="78" t="s">
        <v>120</v>
      </c>
      <c r="J836" s="78" t="s">
        <v>120</v>
      </c>
      <c r="K836" s="78">
        <v>6361</v>
      </c>
      <c r="L836" s="131"/>
    </row>
    <row r="837" spans="1:12">
      <c r="A837" s="194"/>
      <c r="B837" s="77" t="s">
        <v>136</v>
      </c>
      <c r="C837" s="78" t="s">
        <v>120</v>
      </c>
      <c r="D837" s="78" t="s">
        <v>120</v>
      </c>
      <c r="E837" s="78" t="s">
        <v>120</v>
      </c>
      <c r="F837" s="78" t="s">
        <v>120</v>
      </c>
      <c r="G837" s="78" t="s">
        <v>120</v>
      </c>
      <c r="H837" s="78">
        <v>5624</v>
      </c>
      <c r="I837" s="78" t="s">
        <v>120</v>
      </c>
      <c r="J837" s="78">
        <v>10</v>
      </c>
      <c r="K837" s="78">
        <v>5634</v>
      </c>
      <c r="L837" s="131"/>
    </row>
    <row r="838" spans="1:12">
      <c r="A838" s="195"/>
      <c r="B838" s="77" t="s">
        <v>8</v>
      </c>
      <c r="C838" s="78" t="s">
        <v>120</v>
      </c>
      <c r="D838" s="78" t="s">
        <v>120</v>
      </c>
      <c r="E838" s="78" t="s">
        <v>120</v>
      </c>
      <c r="F838" s="78" t="s">
        <v>120</v>
      </c>
      <c r="G838" s="78" t="s">
        <v>120</v>
      </c>
      <c r="H838" s="78">
        <v>11985</v>
      </c>
      <c r="I838" s="78" t="s">
        <v>120</v>
      </c>
      <c r="J838" s="78">
        <v>10</v>
      </c>
      <c r="K838" s="78">
        <v>11995</v>
      </c>
      <c r="L838" s="131"/>
    </row>
    <row r="839" spans="1:12">
      <c r="A839" s="193" t="s">
        <v>219</v>
      </c>
      <c r="B839" s="77" t="s">
        <v>135</v>
      </c>
      <c r="C839" s="78" t="s">
        <v>120</v>
      </c>
      <c r="D839" s="78" t="s">
        <v>120</v>
      </c>
      <c r="E839" s="78" t="s">
        <v>120</v>
      </c>
      <c r="F839" s="78" t="s">
        <v>120</v>
      </c>
      <c r="G839" s="78" t="s">
        <v>120</v>
      </c>
      <c r="H839" s="78">
        <v>9750</v>
      </c>
      <c r="I839" s="78" t="s">
        <v>120</v>
      </c>
      <c r="J839" s="78" t="s">
        <v>120</v>
      </c>
      <c r="K839" s="78">
        <v>9750</v>
      </c>
      <c r="L839" s="131"/>
    </row>
    <row r="840" spans="1:12">
      <c r="A840" s="194"/>
      <c r="B840" s="77" t="s">
        <v>136</v>
      </c>
      <c r="C840" s="78" t="s">
        <v>120</v>
      </c>
      <c r="D840" s="78" t="s">
        <v>120</v>
      </c>
      <c r="E840" s="78" t="s">
        <v>120</v>
      </c>
      <c r="F840" s="78" t="s">
        <v>120</v>
      </c>
      <c r="G840" s="78" t="s">
        <v>120</v>
      </c>
      <c r="H840" s="78">
        <v>8791</v>
      </c>
      <c r="I840" s="78" t="s">
        <v>120</v>
      </c>
      <c r="J840" s="78" t="s">
        <v>120</v>
      </c>
      <c r="K840" s="78">
        <v>8791</v>
      </c>
      <c r="L840" s="131"/>
    </row>
    <row r="841" spans="1:12">
      <c r="A841" s="195"/>
      <c r="B841" s="77" t="s">
        <v>8</v>
      </c>
      <c r="C841" s="78" t="s">
        <v>120</v>
      </c>
      <c r="D841" s="78" t="s">
        <v>120</v>
      </c>
      <c r="E841" s="78" t="s">
        <v>120</v>
      </c>
      <c r="F841" s="78" t="s">
        <v>120</v>
      </c>
      <c r="G841" s="78" t="s">
        <v>120</v>
      </c>
      <c r="H841" s="78">
        <v>18541</v>
      </c>
      <c r="I841" s="78" t="s">
        <v>120</v>
      </c>
      <c r="J841" s="78" t="s">
        <v>120</v>
      </c>
      <c r="K841" s="78">
        <v>18541</v>
      </c>
      <c r="L841" s="131"/>
    </row>
    <row r="842" spans="1:12">
      <c r="A842" s="193" t="s">
        <v>155</v>
      </c>
      <c r="B842" s="77" t="s">
        <v>135</v>
      </c>
      <c r="C842" s="78">
        <v>2234</v>
      </c>
      <c r="D842" s="78" t="s">
        <v>480</v>
      </c>
      <c r="E842" s="78" t="s">
        <v>480</v>
      </c>
      <c r="F842" s="78">
        <v>77</v>
      </c>
      <c r="G842" s="78">
        <v>10</v>
      </c>
      <c r="H842" s="78">
        <v>8920</v>
      </c>
      <c r="I842" s="78" t="s">
        <v>120</v>
      </c>
      <c r="J842" s="78">
        <v>811</v>
      </c>
      <c r="K842" s="78">
        <v>12065</v>
      </c>
      <c r="L842" s="131"/>
    </row>
    <row r="843" spans="1:12">
      <c r="A843" s="194"/>
      <c r="B843" s="77" t="s">
        <v>136</v>
      </c>
      <c r="C843" s="78">
        <v>2452</v>
      </c>
      <c r="D843" s="78" t="s">
        <v>480</v>
      </c>
      <c r="E843" s="78" t="s">
        <v>480</v>
      </c>
      <c r="F843" s="78">
        <v>20</v>
      </c>
      <c r="G843" s="78">
        <v>82</v>
      </c>
      <c r="H843" s="78">
        <v>8777</v>
      </c>
      <c r="I843" s="78" t="s">
        <v>120</v>
      </c>
      <c r="J843" s="78">
        <v>535</v>
      </c>
      <c r="K843" s="78">
        <v>11899</v>
      </c>
      <c r="L843" s="131"/>
    </row>
    <row r="844" spans="1:12">
      <c r="A844" s="195"/>
      <c r="B844" s="77" t="s">
        <v>8</v>
      </c>
      <c r="C844" s="78">
        <v>4686</v>
      </c>
      <c r="D844" s="78" t="s">
        <v>480</v>
      </c>
      <c r="E844" s="78" t="s">
        <v>480</v>
      </c>
      <c r="F844" s="78">
        <v>97</v>
      </c>
      <c r="G844" s="78">
        <v>92</v>
      </c>
      <c r="H844" s="78">
        <v>17697</v>
      </c>
      <c r="I844" s="78" t="s">
        <v>120</v>
      </c>
      <c r="J844" s="78">
        <v>1346</v>
      </c>
      <c r="K844" s="78">
        <v>23964</v>
      </c>
      <c r="L844" s="131"/>
    </row>
    <row r="845" spans="1:12">
      <c r="A845" s="193" t="s">
        <v>156</v>
      </c>
      <c r="B845" s="77" t="s">
        <v>135</v>
      </c>
      <c r="C845" s="78">
        <v>8000</v>
      </c>
      <c r="D845" s="78" t="s">
        <v>480</v>
      </c>
      <c r="E845" s="78" t="s">
        <v>480</v>
      </c>
      <c r="F845" s="78">
        <v>33</v>
      </c>
      <c r="G845" s="78">
        <v>10</v>
      </c>
      <c r="H845" s="78">
        <v>2628</v>
      </c>
      <c r="I845" s="78" t="s">
        <v>120</v>
      </c>
      <c r="J845" s="78">
        <v>1630</v>
      </c>
      <c r="K845" s="78">
        <v>12487</v>
      </c>
      <c r="L845" s="131"/>
    </row>
    <row r="846" spans="1:12">
      <c r="A846" s="194"/>
      <c r="B846" s="77" t="s">
        <v>136</v>
      </c>
      <c r="C846" s="78">
        <v>9054</v>
      </c>
      <c r="D846" s="78" t="s">
        <v>480</v>
      </c>
      <c r="E846" s="78" t="s">
        <v>480</v>
      </c>
      <c r="F846" s="78">
        <v>40</v>
      </c>
      <c r="G846" s="78">
        <v>317</v>
      </c>
      <c r="H846" s="78">
        <v>2480</v>
      </c>
      <c r="I846" s="78" t="s">
        <v>120</v>
      </c>
      <c r="J846" s="78">
        <v>1029</v>
      </c>
      <c r="K846" s="78">
        <v>12990</v>
      </c>
      <c r="L846" s="131"/>
    </row>
    <row r="847" spans="1:12">
      <c r="A847" s="195"/>
      <c r="B847" s="77" t="s">
        <v>8</v>
      </c>
      <c r="C847" s="78">
        <v>17054</v>
      </c>
      <c r="D847" s="78">
        <v>37</v>
      </c>
      <c r="E847" s="78">
        <v>219</v>
      </c>
      <c r="F847" s="78">
        <v>73</v>
      </c>
      <c r="G847" s="78">
        <v>327</v>
      </c>
      <c r="H847" s="78">
        <v>5108</v>
      </c>
      <c r="I847" s="78" t="s">
        <v>120</v>
      </c>
      <c r="J847" s="78">
        <v>2659</v>
      </c>
      <c r="K847" s="78">
        <v>25477</v>
      </c>
      <c r="L847" s="131"/>
    </row>
    <row r="848" spans="1:12">
      <c r="A848" s="193" t="s">
        <v>157</v>
      </c>
      <c r="B848" s="77" t="s">
        <v>135</v>
      </c>
      <c r="C848" s="78">
        <v>8876</v>
      </c>
      <c r="D848" s="78">
        <v>175</v>
      </c>
      <c r="E848" s="78">
        <v>136</v>
      </c>
      <c r="F848" s="78">
        <v>10</v>
      </c>
      <c r="G848" s="78">
        <v>42</v>
      </c>
      <c r="H848" s="78">
        <v>272</v>
      </c>
      <c r="I848" s="78" t="s">
        <v>120</v>
      </c>
      <c r="J848" s="78">
        <v>1145</v>
      </c>
      <c r="K848" s="78">
        <v>10656</v>
      </c>
      <c r="L848" s="131"/>
    </row>
    <row r="849" spans="1:12">
      <c r="A849" s="194"/>
      <c r="B849" s="77" t="s">
        <v>136</v>
      </c>
      <c r="C849" s="78">
        <v>10417</v>
      </c>
      <c r="D849" s="78">
        <v>107</v>
      </c>
      <c r="E849" s="78">
        <v>60</v>
      </c>
      <c r="F849" s="78">
        <v>26</v>
      </c>
      <c r="G849" s="78">
        <v>973</v>
      </c>
      <c r="H849" s="78">
        <v>123</v>
      </c>
      <c r="I849" s="78" t="s">
        <v>120</v>
      </c>
      <c r="J849" s="78">
        <v>858</v>
      </c>
      <c r="K849" s="78">
        <v>12564</v>
      </c>
      <c r="L849" s="131"/>
    </row>
    <row r="850" spans="1:12">
      <c r="A850" s="195"/>
      <c r="B850" s="77" t="s">
        <v>8</v>
      </c>
      <c r="C850" s="78">
        <v>19293</v>
      </c>
      <c r="D850" s="78">
        <v>282</v>
      </c>
      <c r="E850" s="78">
        <v>196</v>
      </c>
      <c r="F850" s="78">
        <v>36</v>
      </c>
      <c r="G850" s="78">
        <v>1015</v>
      </c>
      <c r="H850" s="78">
        <v>395</v>
      </c>
      <c r="I850" s="78" t="s">
        <v>120</v>
      </c>
      <c r="J850" s="78">
        <v>2003</v>
      </c>
      <c r="K850" s="78">
        <v>23220</v>
      </c>
      <c r="L850" s="131"/>
    </row>
    <row r="851" spans="1:12">
      <c r="A851" s="193" t="s">
        <v>158</v>
      </c>
      <c r="B851" s="77" t="s">
        <v>135</v>
      </c>
      <c r="C851" s="78">
        <v>6849</v>
      </c>
      <c r="D851" s="78">
        <v>454</v>
      </c>
      <c r="E851" s="78">
        <v>318</v>
      </c>
      <c r="F851" s="78">
        <v>8</v>
      </c>
      <c r="G851" s="78">
        <v>81</v>
      </c>
      <c r="H851" s="78">
        <v>80</v>
      </c>
      <c r="I851" s="78" t="s">
        <v>120</v>
      </c>
      <c r="J851" s="78">
        <v>689</v>
      </c>
      <c r="K851" s="78">
        <v>8479</v>
      </c>
      <c r="L851" s="131"/>
    </row>
    <row r="852" spans="1:12">
      <c r="A852" s="194"/>
      <c r="B852" s="77" t="s">
        <v>136</v>
      </c>
      <c r="C852" s="78">
        <v>7929</v>
      </c>
      <c r="D852" s="78">
        <v>258</v>
      </c>
      <c r="E852" s="78">
        <v>109</v>
      </c>
      <c r="F852" s="78">
        <v>28</v>
      </c>
      <c r="G852" s="78">
        <v>2028</v>
      </c>
      <c r="H852" s="78">
        <v>40</v>
      </c>
      <c r="I852" s="78" t="s">
        <v>120</v>
      </c>
      <c r="J852" s="78">
        <v>531</v>
      </c>
      <c r="K852" s="78">
        <v>10923</v>
      </c>
      <c r="L852" s="131"/>
    </row>
    <row r="853" spans="1:12">
      <c r="A853" s="195"/>
      <c r="B853" s="77" t="s">
        <v>8</v>
      </c>
      <c r="C853" s="78">
        <v>14778</v>
      </c>
      <c r="D853" s="78">
        <v>712</v>
      </c>
      <c r="E853" s="78">
        <v>427</v>
      </c>
      <c r="F853" s="78">
        <v>36</v>
      </c>
      <c r="G853" s="78">
        <v>2109</v>
      </c>
      <c r="H853" s="78">
        <v>120</v>
      </c>
      <c r="I853" s="78" t="s">
        <v>120</v>
      </c>
      <c r="J853" s="78">
        <v>1220</v>
      </c>
      <c r="K853" s="78">
        <v>19402</v>
      </c>
      <c r="L853" s="131"/>
    </row>
    <row r="854" spans="1:12">
      <c r="A854" s="193" t="s">
        <v>159</v>
      </c>
      <c r="B854" s="77" t="s">
        <v>135</v>
      </c>
      <c r="C854" s="78">
        <v>6839</v>
      </c>
      <c r="D854" s="78">
        <v>756</v>
      </c>
      <c r="E854" s="78">
        <v>326</v>
      </c>
      <c r="F854" s="78" t="s">
        <v>120</v>
      </c>
      <c r="G854" s="78">
        <v>71</v>
      </c>
      <c r="H854" s="78" t="s">
        <v>120</v>
      </c>
      <c r="I854" s="78" t="s">
        <v>120</v>
      </c>
      <c r="J854" s="78">
        <v>800</v>
      </c>
      <c r="K854" s="78">
        <v>8792</v>
      </c>
      <c r="L854" s="131"/>
    </row>
    <row r="855" spans="1:12">
      <c r="A855" s="194"/>
      <c r="B855" s="77" t="s">
        <v>136</v>
      </c>
      <c r="C855" s="78">
        <v>7304</v>
      </c>
      <c r="D855" s="78">
        <v>292</v>
      </c>
      <c r="E855" s="78">
        <v>103</v>
      </c>
      <c r="F855" s="78">
        <v>58</v>
      </c>
      <c r="G855" s="78">
        <v>3124</v>
      </c>
      <c r="H855" s="78">
        <v>99</v>
      </c>
      <c r="I855" s="78" t="s">
        <v>120</v>
      </c>
      <c r="J855" s="78">
        <v>530</v>
      </c>
      <c r="K855" s="78">
        <v>11510</v>
      </c>
      <c r="L855" s="131"/>
    </row>
    <row r="856" spans="1:12">
      <c r="A856" s="195"/>
      <c r="B856" s="77" t="s">
        <v>8</v>
      </c>
      <c r="C856" s="78">
        <v>14143</v>
      </c>
      <c r="D856" s="78">
        <v>1048</v>
      </c>
      <c r="E856" s="78">
        <v>429</v>
      </c>
      <c r="F856" s="78">
        <v>58</v>
      </c>
      <c r="G856" s="78">
        <v>3195</v>
      </c>
      <c r="H856" s="78">
        <v>99</v>
      </c>
      <c r="I856" s="78" t="s">
        <v>120</v>
      </c>
      <c r="J856" s="78">
        <v>1330</v>
      </c>
      <c r="K856" s="78">
        <v>20302</v>
      </c>
      <c r="L856" s="131"/>
    </row>
    <row r="857" spans="1:12">
      <c r="A857" s="193" t="s">
        <v>160</v>
      </c>
      <c r="B857" s="77" t="s">
        <v>135</v>
      </c>
      <c r="C857" s="78">
        <v>8503</v>
      </c>
      <c r="D857" s="78">
        <v>1429</v>
      </c>
      <c r="E857" s="78">
        <v>717</v>
      </c>
      <c r="F857" s="78">
        <v>21</v>
      </c>
      <c r="G857" s="78">
        <v>152</v>
      </c>
      <c r="H857" s="78">
        <v>18</v>
      </c>
      <c r="I857" s="78" t="s">
        <v>120</v>
      </c>
      <c r="J857" s="78">
        <v>974</v>
      </c>
      <c r="K857" s="78">
        <v>11814</v>
      </c>
      <c r="L857" s="131"/>
    </row>
    <row r="858" spans="1:12">
      <c r="A858" s="194"/>
      <c r="B858" s="77" t="s">
        <v>136</v>
      </c>
      <c r="C858" s="78">
        <v>9117</v>
      </c>
      <c r="D858" s="78">
        <v>478</v>
      </c>
      <c r="E858" s="78">
        <v>180</v>
      </c>
      <c r="F858" s="78">
        <v>105</v>
      </c>
      <c r="G858" s="78">
        <v>5143</v>
      </c>
      <c r="H858" s="78">
        <v>44</v>
      </c>
      <c r="I858" s="78" t="s">
        <v>120</v>
      </c>
      <c r="J858" s="78">
        <v>983</v>
      </c>
      <c r="K858" s="78">
        <v>16050</v>
      </c>
      <c r="L858" s="131"/>
    </row>
    <row r="859" spans="1:12">
      <c r="A859" s="195"/>
      <c r="B859" s="77" t="s">
        <v>8</v>
      </c>
      <c r="C859" s="78">
        <v>17620</v>
      </c>
      <c r="D859" s="78">
        <v>1907</v>
      </c>
      <c r="E859" s="78">
        <v>897</v>
      </c>
      <c r="F859" s="78">
        <v>126</v>
      </c>
      <c r="G859" s="78">
        <v>5295</v>
      </c>
      <c r="H859" s="78">
        <v>62</v>
      </c>
      <c r="I859" s="78" t="s">
        <v>120</v>
      </c>
      <c r="J859" s="78">
        <v>1957</v>
      </c>
      <c r="K859" s="78">
        <v>27864</v>
      </c>
      <c r="L859" s="131"/>
    </row>
    <row r="860" spans="1:12">
      <c r="A860" s="193" t="s">
        <v>161</v>
      </c>
      <c r="B860" s="77" t="s">
        <v>135</v>
      </c>
      <c r="C860" s="78">
        <v>11514</v>
      </c>
      <c r="D860" s="78">
        <v>1853</v>
      </c>
      <c r="E860" s="78">
        <v>931</v>
      </c>
      <c r="F860" s="78">
        <v>9</v>
      </c>
      <c r="G860" s="78">
        <v>182</v>
      </c>
      <c r="H860" s="78" t="s">
        <v>120</v>
      </c>
      <c r="I860" s="78">
        <v>184</v>
      </c>
      <c r="J860" s="78">
        <v>1854</v>
      </c>
      <c r="K860" s="78">
        <v>16527</v>
      </c>
      <c r="L860" s="131"/>
    </row>
    <row r="861" spans="1:12">
      <c r="A861" s="194"/>
      <c r="B861" s="77" t="s">
        <v>136</v>
      </c>
      <c r="C861" s="78">
        <v>8780</v>
      </c>
      <c r="D861" s="78">
        <v>554</v>
      </c>
      <c r="E861" s="78">
        <v>153</v>
      </c>
      <c r="F861" s="78">
        <v>137</v>
      </c>
      <c r="G861" s="78">
        <v>6538</v>
      </c>
      <c r="H861" s="78">
        <v>18</v>
      </c>
      <c r="I861" s="78">
        <v>360</v>
      </c>
      <c r="J861" s="78">
        <v>1355</v>
      </c>
      <c r="K861" s="78">
        <v>17895</v>
      </c>
      <c r="L861" s="131"/>
    </row>
    <row r="862" spans="1:12">
      <c r="A862" s="195"/>
      <c r="B862" s="77" t="s">
        <v>8</v>
      </c>
      <c r="C862" s="78">
        <v>20294</v>
      </c>
      <c r="D862" s="78">
        <v>2407</v>
      </c>
      <c r="E862" s="78">
        <v>1084</v>
      </c>
      <c r="F862" s="78">
        <v>146</v>
      </c>
      <c r="G862" s="78">
        <v>6720</v>
      </c>
      <c r="H862" s="78">
        <v>18</v>
      </c>
      <c r="I862" s="78">
        <v>544</v>
      </c>
      <c r="J862" s="78">
        <v>3209</v>
      </c>
      <c r="K862" s="78">
        <v>34422</v>
      </c>
      <c r="L862" s="131"/>
    </row>
    <row r="863" spans="1:12">
      <c r="A863" s="193" t="s">
        <v>162</v>
      </c>
      <c r="B863" s="77" t="s">
        <v>135</v>
      </c>
      <c r="C863" s="78">
        <v>8952</v>
      </c>
      <c r="D863" s="78">
        <v>1294</v>
      </c>
      <c r="E863" s="78">
        <v>772</v>
      </c>
      <c r="F863" s="78">
        <v>10</v>
      </c>
      <c r="G863" s="78">
        <v>133</v>
      </c>
      <c r="H863" s="78" t="s">
        <v>120</v>
      </c>
      <c r="I863" s="78">
        <v>670</v>
      </c>
      <c r="J863" s="78">
        <v>1789</v>
      </c>
      <c r="K863" s="78">
        <v>13620</v>
      </c>
      <c r="L863" s="131"/>
    </row>
    <row r="864" spans="1:12">
      <c r="A864" s="194"/>
      <c r="B864" s="77" t="s">
        <v>136</v>
      </c>
      <c r="C864" s="78">
        <v>5413</v>
      </c>
      <c r="D864" s="78">
        <v>314</v>
      </c>
      <c r="E864" s="78">
        <v>155</v>
      </c>
      <c r="F864" s="78">
        <v>126</v>
      </c>
      <c r="G864" s="78">
        <v>5263</v>
      </c>
      <c r="H864" s="78" t="s">
        <v>120</v>
      </c>
      <c r="I864" s="78">
        <v>1019</v>
      </c>
      <c r="J864" s="78">
        <v>848</v>
      </c>
      <c r="K864" s="78">
        <v>13138</v>
      </c>
      <c r="L864" s="131"/>
    </row>
    <row r="865" spans="1:12">
      <c r="A865" s="195"/>
      <c r="B865" s="77" t="s">
        <v>8</v>
      </c>
      <c r="C865" s="78">
        <v>14365</v>
      </c>
      <c r="D865" s="78">
        <v>1608</v>
      </c>
      <c r="E865" s="78">
        <v>927</v>
      </c>
      <c r="F865" s="78">
        <v>136</v>
      </c>
      <c r="G865" s="78">
        <v>5396</v>
      </c>
      <c r="H865" s="78" t="s">
        <v>120</v>
      </c>
      <c r="I865" s="78">
        <v>1689</v>
      </c>
      <c r="J865" s="78">
        <v>2637</v>
      </c>
      <c r="K865" s="78">
        <v>26758</v>
      </c>
      <c r="L865" s="131"/>
    </row>
    <row r="866" spans="1:12">
      <c r="A866" s="193" t="s">
        <v>163</v>
      </c>
      <c r="B866" s="77" t="s">
        <v>135</v>
      </c>
      <c r="C866" s="78">
        <v>4943</v>
      </c>
      <c r="D866" s="78">
        <v>904</v>
      </c>
      <c r="E866" s="78">
        <v>422</v>
      </c>
      <c r="F866" s="78">
        <v>13</v>
      </c>
      <c r="G866" s="78">
        <v>95</v>
      </c>
      <c r="H866" s="78" t="s">
        <v>120</v>
      </c>
      <c r="I866" s="78">
        <v>1902</v>
      </c>
      <c r="J866" s="78">
        <v>1349</v>
      </c>
      <c r="K866" s="78">
        <v>9628</v>
      </c>
      <c r="L866" s="131"/>
    </row>
    <row r="867" spans="1:12">
      <c r="A867" s="194"/>
      <c r="B867" s="77" t="s">
        <v>136</v>
      </c>
      <c r="C867" s="78">
        <v>1970</v>
      </c>
      <c r="D867" s="78">
        <v>222</v>
      </c>
      <c r="E867" s="78">
        <v>10</v>
      </c>
      <c r="F867" s="78">
        <v>52</v>
      </c>
      <c r="G867" s="78">
        <v>3167</v>
      </c>
      <c r="H867" s="78" t="s">
        <v>120</v>
      </c>
      <c r="I867" s="78">
        <v>1707</v>
      </c>
      <c r="J867" s="78">
        <v>440</v>
      </c>
      <c r="K867" s="78">
        <v>7568</v>
      </c>
      <c r="L867" s="131"/>
    </row>
    <row r="868" spans="1:12">
      <c r="A868" s="195"/>
      <c r="B868" s="77" t="s">
        <v>8</v>
      </c>
      <c r="C868" s="78">
        <v>6913</v>
      </c>
      <c r="D868" s="78">
        <v>1126</v>
      </c>
      <c r="E868" s="78">
        <v>432</v>
      </c>
      <c r="F868" s="78">
        <v>65</v>
      </c>
      <c r="G868" s="78">
        <v>3262</v>
      </c>
      <c r="H868" s="78" t="s">
        <v>120</v>
      </c>
      <c r="I868" s="78">
        <v>3609</v>
      </c>
      <c r="J868" s="78">
        <v>1789</v>
      </c>
      <c r="K868" s="78">
        <v>17196</v>
      </c>
      <c r="L868" s="131"/>
    </row>
    <row r="869" spans="1:12">
      <c r="A869" s="193" t="s">
        <v>164</v>
      </c>
      <c r="B869" s="77" t="s">
        <v>135</v>
      </c>
      <c r="C869" s="78">
        <v>1373</v>
      </c>
      <c r="D869" s="78">
        <v>245</v>
      </c>
      <c r="E869" s="78">
        <v>139</v>
      </c>
      <c r="F869" s="78">
        <v>8</v>
      </c>
      <c r="G869" s="78">
        <v>38</v>
      </c>
      <c r="H869" s="78" t="s">
        <v>120</v>
      </c>
      <c r="I869" s="78">
        <v>2284</v>
      </c>
      <c r="J869" s="78">
        <v>501</v>
      </c>
      <c r="K869" s="78">
        <v>4588</v>
      </c>
      <c r="L869" s="131"/>
    </row>
    <row r="870" spans="1:12">
      <c r="A870" s="194"/>
      <c r="B870" s="77" t="s">
        <v>136</v>
      </c>
      <c r="C870" s="78">
        <v>414</v>
      </c>
      <c r="D870" s="78">
        <v>10</v>
      </c>
      <c r="E870" s="78">
        <v>18</v>
      </c>
      <c r="F870" s="78">
        <v>24</v>
      </c>
      <c r="G870" s="78">
        <v>914</v>
      </c>
      <c r="H870" s="78" t="s">
        <v>120</v>
      </c>
      <c r="I870" s="78">
        <v>2392</v>
      </c>
      <c r="J870" s="78">
        <v>177</v>
      </c>
      <c r="K870" s="78">
        <v>3949</v>
      </c>
      <c r="L870" s="131"/>
    </row>
    <row r="871" spans="1:12">
      <c r="A871" s="195"/>
      <c r="B871" s="77" t="s">
        <v>8</v>
      </c>
      <c r="C871" s="78">
        <v>1787</v>
      </c>
      <c r="D871" s="78">
        <v>255</v>
      </c>
      <c r="E871" s="78">
        <v>157</v>
      </c>
      <c r="F871" s="78">
        <v>32</v>
      </c>
      <c r="G871" s="78">
        <v>952</v>
      </c>
      <c r="H871" s="78" t="s">
        <v>120</v>
      </c>
      <c r="I871" s="78">
        <v>4676</v>
      </c>
      <c r="J871" s="78">
        <v>678</v>
      </c>
      <c r="K871" s="78">
        <v>8537</v>
      </c>
      <c r="L871" s="131"/>
    </row>
    <row r="872" spans="1:12">
      <c r="A872" s="193" t="s">
        <v>165</v>
      </c>
      <c r="B872" s="77" t="s">
        <v>135</v>
      </c>
      <c r="C872" s="78">
        <v>509</v>
      </c>
      <c r="D872" s="78" t="s">
        <v>480</v>
      </c>
      <c r="E872" s="78" t="s">
        <v>480</v>
      </c>
      <c r="F872" s="78" t="s">
        <v>120</v>
      </c>
      <c r="G872" s="78">
        <v>20</v>
      </c>
      <c r="H872" s="78" t="s">
        <v>120</v>
      </c>
      <c r="I872" s="78">
        <v>3029</v>
      </c>
      <c r="J872" s="78">
        <v>412</v>
      </c>
      <c r="K872" s="78">
        <v>4121</v>
      </c>
      <c r="L872" s="131"/>
    </row>
    <row r="873" spans="1:12">
      <c r="A873" s="194"/>
      <c r="B873" s="77" t="s">
        <v>136</v>
      </c>
      <c r="C873" s="78">
        <v>93</v>
      </c>
      <c r="D873" s="78" t="s">
        <v>480</v>
      </c>
      <c r="E873" s="78" t="s">
        <v>480</v>
      </c>
      <c r="F873" s="78">
        <v>12</v>
      </c>
      <c r="G873" s="78">
        <v>431</v>
      </c>
      <c r="H873" s="78" t="s">
        <v>120</v>
      </c>
      <c r="I873" s="78">
        <v>2826</v>
      </c>
      <c r="J873" s="78">
        <v>126</v>
      </c>
      <c r="K873" s="78">
        <v>3497</v>
      </c>
      <c r="L873" s="131"/>
    </row>
    <row r="874" spans="1:12">
      <c r="A874" s="195"/>
      <c r="B874" s="77" t="s">
        <v>8</v>
      </c>
      <c r="C874" s="78">
        <v>602</v>
      </c>
      <c r="D874" s="78" t="s">
        <v>480</v>
      </c>
      <c r="E874" s="78" t="s">
        <v>480</v>
      </c>
      <c r="F874" s="78">
        <v>12</v>
      </c>
      <c r="G874" s="78">
        <v>451</v>
      </c>
      <c r="H874" s="78" t="s">
        <v>120</v>
      </c>
      <c r="I874" s="78">
        <v>5855</v>
      </c>
      <c r="J874" s="78">
        <v>538</v>
      </c>
      <c r="K874" s="78">
        <v>7618</v>
      </c>
      <c r="L874" s="131"/>
    </row>
    <row r="875" spans="1:12">
      <c r="A875" s="193" t="s">
        <v>166</v>
      </c>
      <c r="B875" s="77" t="s">
        <v>135</v>
      </c>
      <c r="C875" s="78">
        <v>212</v>
      </c>
      <c r="D875" s="78">
        <v>76</v>
      </c>
      <c r="E875" s="78" t="s">
        <v>480</v>
      </c>
      <c r="F875" s="78" t="s">
        <v>480</v>
      </c>
      <c r="G875" s="78" t="s">
        <v>120</v>
      </c>
      <c r="H875" s="78" t="s">
        <v>120</v>
      </c>
      <c r="I875" s="78">
        <v>2967</v>
      </c>
      <c r="J875" s="78">
        <v>420</v>
      </c>
      <c r="K875" s="78">
        <v>3733</v>
      </c>
      <c r="L875" s="131"/>
    </row>
    <row r="876" spans="1:12">
      <c r="A876" s="194"/>
      <c r="B876" s="77" t="s">
        <v>136</v>
      </c>
      <c r="C876" s="78">
        <v>25</v>
      </c>
      <c r="D876" s="78">
        <v>21</v>
      </c>
      <c r="E876" s="78" t="s">
        <v>480</v>
      </c>
      <c r="F876" s="78" t="s">
        <v>480</v>
      </c>
      <c r="G876" s="78">
        <v>239</v>
      </c>
      <c r="H876" s="78" t="s">
        <v>120</v>
      </c>
      <c r="I876" s="78">
        <v>3386</v>
      </c>
      <c r="J876" s="78">
        <v>123</v>
      </c>
      <c r="K876" s="78">
        <v>3797</v>
      </c>
      <c r="L876" s="131"/>
    </row>
    <row r="877" spans="1:12">
      <c r="A877" s="195"/>
      <c r="B877" s="77" t="s">
        <v>8</v>
      </c>
      <c r="C877" s="78">
        <v>237</v>
      </c>
      <c r="D877" s="78">
        <v>97</v>
      </c>
      <c r="E877" s="78">
        <v>46</v>
      </c>
      <c r="F877" s="78">
        <v>15</v>
      </c>
      <c r="G877" s="78">
        <v>239</v>
      </c>
      <c r="H877" s="78" t="s">
        <v>120</v>
      </c>
      <c r="I877" s="78">
        <v>6353</v>
      </c>
      <c r="J877" s="78">
        <v>543</v>
      </c>
      <c r="K877" s="78">
        <v>7530</v>
      </c>
      <c r="L877" s="131"/>
    </row>
    <row r="878" spans="1:12">
      <c r="A878" s="193" t="s">
        <v>478</v>
      </c>
      <c r="B878" s="77" t="s">
        <v>135</v>
      </c>
      <c r="C878" s="78">
        <v>91</v>
      </c>
      <c r="D878" s="78">
        <v>21</v>
      </c>
      <c r="E878" s="78" t="s">
        <v>480</v>
      </c>
      <c r="F878" s="78" t="s">
        <v>480</v>
      </c>
      <c r="G878" s="78" t="s">
        <v>120</v>
      </c>
      <c r="H878" s="78" t="s">
        <v>120</v>
      </c>
      <c r="I878" s="78">
        <v>4065</v>
      </c>
      <c r="J878" s="78">
        <v>1194</v>
      </c>
      <c r="K878" s="78">
        <v>5396</v>
      </c>
      <c r="L878" s="131"/>
    </row>
    <row r="879" spans="1:12">
      <c r="A879" s="194"/>
      <c r="B879" s="77" t="s">
        <v>136</v>
      </c>
      <c r="C879" s="78">
        <v>18</v>
      </c>
      <c r="D879" s="78" t="s">
        <v>120</v>
      </c>
      <c r="E879" s="78" t="s">
        <v>480</v>
      </c>
      <c r="F879" s="78" t="s">
        <v>480</v>
      </c>
      <c r="G879" s="78">
        <v>175</v>
      </c>
      <c r="H879" s="78" t="s">
        <v>120</v>
      </c>
      <c r="I879" s="78">
        <v>5898</v>
      </c>
      <c r="J879" s="78">
        <v>1154</v>
      </c>
      <c r="K879" s="78">
        <v>7255</v>
      </c>
      <c r="L879" s="131"/>
    </row>
    <row r="880" spans="1:12">
      <c r="A880" s="195"/>
      <c r="B880" s="77" t="s">
        <v>8</v>
      </c>
      <c r="C880" s="78">
        <v>109</v>
      </c>
      <c r="D880" s="78">
        <v>21</v>
      </c>
      <c r="E880" s="78">
        <v>12</v>
      </c>
      <c r="F880" s="78">
        <v>23</v>
      </c>
      <c r="G880" s="78">
        <v>175</v>
      </c>
      <c r="H880" s="78" t="s">
        <v>120</v>
      </c>
      <c r="I880" s="78">
        <v>9963</v>
      </c>
      <c r="J880" s="78">
        <v>2348</v>
      </c>
      <c r="K880" s="78">
        <v>12651</v>
      </c>
      <c r="L880" s="131"/>
    </row>
    <row r="881" spans="1:12">
      <c r="A881" s="193" t="s">
        <v>221</v>
      </c>
      <c r="B881" s="77" t="s">
        <v>135</v>
      </c>
      <c r="C881" s="78">
        <v>68895</v>
      </c>
      <c r="D881" s="78">
        <v>7310</v>
      </c>
      <c r="E881" s="78">
        <v>4066</v>
      </c>
      <c r="F881" s="78">
        <v>214</v>
      </c>
      <c r="G881" s="78">
        <v>834</v>
      </c>
      <c r="H881" s="78">
        <v>29715</v>
      </c>
      <c r="I881" s="78">
        <v>15101</v>
      </c>
      <c r="J881" s="78">
        <v>16184</v>
      </c>
      <c r="K881" s="78">
        <v>142319</v>
      </c>
      <c r="L881" s="131"/>
    </row>
    <row r="882" spans="1:12">
      <c r="A882" s="194"/>
      <c r="B882" s="77" t="s">
        <v>136</v>
      </c>
      <c r="C882" s="78">
        <v>62986</v>
      </c>
      <c r="D882" s="78">
        <v>2269</v>
      </c>
      <c r="E882" s="78">
        <v>887</v>
      </c>
      <c r="F882" s="78">
        <v>641</v>
      </c>
      <c r="G882" s="78">
        <v>28394</v>
      </c>
      <c r="H882" s="78">
        <v>27536</v>
      </c>
      <c r="I882" s="78">
        <v>17588</v>
      </c>
      <c r="J882" s="78">
        <v>10922</v>
      </c>
      <c r="K882" s="78">
        <v>151223</v>
      </c>
      <c r="L882" s="131"/>
    </row>
    <row r="883" spans="1:12">
      <c r="A883" s="195"/>
      <c r="B883" s="77" t="s">
        <v>8</v>
      </c>
      <c r="C883" s="78">
        <v>131881</v>
      </c>
      <c r="D883" s="78">
        <v>9579</v>
      </c>
      <c r="E883" s="78">
        <v>4953</v>
      </c>
      <c r="F883" s="78">
        <v>855</v>
      </c>
      <c r="G883" s="78">
        <v>29228</v>
      </c>
      <c r="H883" s="78">
        <v>57251</v>
      </c>
      <c r="I883" s="78">
        <v>32689</v>
      </c>
      <c r="J883" s="78">
        <v>27106</v>
      </c>
      <c r="K883" s="78">
        <v>293542</v>
      </c>
      <c r="L883" s="131"/>
    </row>
    <row r="884" spans="1:12">
      <c r="A884" s="222" t="s">
        <v>341</v>
      </c>
      <c r="B884" s="222"/>
      <c r="C884" s="222"/>
      <c r="D884" s="222"/>
      <c r="E884" s="222"/>
      <c r="F884" s="222"/>
      <c r="G884" s="222"/>
      <c r="H884" s="222"/>
      <c r="I884" s="222"/>
      <c r="J884" s="222"/>
      <c r="K884" s="222"/>
      <c r="L884" s="105"/>
    </row>
    <row r="885" spans="1:12">
      <c r="A885" s="94"/>
    </row>
    <row r="886" spans="1:12">
      <c r="A886" s="207" t="s">
        <v>212</v>
      </c>
      <c r="B886" s="207"/>
      <c r="C886" s="207"/>
      <c r="D886" s="207"/>
      <c r="E886" s="207"/>
      <c r="F886" s="207"/>
      <c r="G886" s="207"/>
      <c r="H886" s="207"/>
      <c r="I886" s="207"/>
      <c r="J886" s="207"/>
      <c r="K886" s="207"/>
      <c r="L886" s="101"/>
    </row>
    <row r="887" spans="1:12">
      <c r="A887" s="216" t="s">
        <v>475</v>
      </c>
      <c r="B887" s="216"/>
      <c r="C887" s="216"/>
      <c r="D887" s="216"/>
      <c r="E887" s="216"/>
      <c r="F887" s="216"/>
      <c r="G887" s="216"/>
      <c r="H887" s="216"/>
      <c r="I887" s="216"/>
      <c r="J887" s="216"/>
      <c r="K887" s="216"/>
      <c r="L887" s="103"/>
    </row>
    <row r="888" spans="1:12">
      <c r="A888" s="220" t="s">
        <v>476</v>
      </c>
      <c r="B888" s="220"/>
      <c r="C888" s="220"/>
      <c r="D888" s="220"/>
      <c r="E888" s="220"/>
      <c r="F888" s="220"/>
      <c r="G888" s="220"/>
      <c r="H888" s="220"/>
      <c r="I888" s="220"/>
      <c r="J888" s="220"/>
      <c r="K888" s="220"/>
      <c r="L888" s="104"/>
    </row>
    <row r="889" spans="1:12">
      <c r="A889" s="217" t="s">
        <v>469</v>
      </c>
      <c r="B889" s="217"/>
      <c r="C889" s="217"/>
      <c r="D889" s="217"/>
      <c r="E889" s="217"/>
      <c r="F889" s="217"/>
      <c r="G889" s="217"/>
      <c r="H889" s="217"/>
      <c r="I889" s="217"/>
      <c r="J889" s="217"/>
      <c r="K889" s="217"/>
      <c r="L889" s="137"/>
    </row>
    <row r="890" spans="1:12">
      <c r="A890" s="198" t="s">
        <v>216</v>
      </c>
      <c r="B890" s="199"/>
      <c r="C890" s="202" t="s">
        <v>228</v>
      </c>
      <c r="D890" s="211"/>
      <c r="E890" s="211"/>
      <c r="F890" s="211"/>
      <c r="G890" s="211"/>
      <c r="H890" s="211"/>
      <c r="I890" s="211"/>
      <c r="J890" s="203"/>
      <c r="K890" s="204" t="s">
        <v>35</v>
      </c>
      <c r="L890" s="105"/>
    </row>
    <row r="891" spans="1:12" ht="25.5">
      <c r="A891" s="200"/>
      <c r="B891" s="201"/>
      <c r="C891" s="76" t="s">
        <v>229</v>
      </c>
      <c r="D891" s="76" t="s">
        <v>230</v>
      </c>
      <c r="E891" s="76" t="s">
        <v>231</v>
      </c>
      <c r="F891" s="76" t="s">
        <v>232</v>
      </c>
      <c r="G891" s="76" t="s">
        <v>233</v>
      </c>
      <c r="H891" s="76" t="s">
        <v>234</v>
      </c>
      <c r="I891" s="76" t="s">
        <v>235</v>
      </c>
      <c r="J891" s="76" t="s">
        <v>236</v>
      </c>
      <c r="K891" s="205"/>
      <c r="L891" s="105"/>
    </row>
    <row r="892" spans="1:12">
      <c r="A892" s="193" t="s">
        <v>217</v>
      </c>
      <c r="B892" s="77" t="s">
        <v>135</v>
      </c>
      <c r="C892" s="78" t="s">
        <v>120</v>
      </c>
      <c r="D892" s="78" t="s">
        <v>120</v>
      </c>
      <c r="E892" s="78" t="s">
        <v>120</v>
      </c>
      <c r="F892" s="78" t="s">
        <v>120</v>
      </c>
      <c r="G892" s="78" t="s">
        <v>120</v>
      </c>
      <c r="H892" s="78">
        <v>3411</v>
      </c>
      <c r="I892" s="78" t="s">
        <v>120</v>
      </c>
      <c r="J892" s="78">
        <v>5541</v>
      </c>
      <c r="K892" s="78">
        <v>8952</v>
      </c>
      <c r="L892" s="131"/>
    </row>
    <row r="893" spans="1:12">
      <c r="A893" s="194"/>
      <c r="B893" s="77" t="s">
        <v>136</v>
      </c>
      <c r="C893" s="78" t="s">
        <v>120</v>
      </c>
      <c r="D893" s="78" t="s">
        <v>120</v>
      </c>
      <c r="E893" s="78" t="s">
        <v>120</v>
      </c>
      <c r="F893" s="78" t="s">
        <v>120</v>
      </c>
      <c r="G893" s="78" t="s">
        <v>120</v>
      </c>
      <c r="H893" s="78">
        <v>3664</v>
      </c>
      <c r="I893" s="78" t="s">
        <v>120</v>
      </c>
      <c r="J893" s="78">
        <v>4435</v>
      </c>
      <c r="K893" s="78">
        <v>8099</v>
      </c>
      <c r="L893" s="131"/>
    </row>
    <row r="894" spans="1:12">
      <c r="A894" s="195"/>
      <c r="B894" s="77" t="s">
        <v>8</v>
      </c>
      <c r="C894" s="78" t="s">
        <v>120</v>
      </c>
      <c r="D894" s="78" t="s">
        <v>120</v>
      </c>
      <c r="E894" s="78" t="s">
        <v>120</v>
      </c>
      <c r="F894" s="78" t="s">
        <v>120</v>
      </c>
      <c r="G894" s="78" t="s">
        <v>120</v>
      </c>
      <c r="H894" s="78">
        <v>7075</v>
      </c>
      <c r="I894" s="78" t="s">
        <v>120</v>
      </c>
      <c r="J894" s="78">
        <v>9976</v>
      </c>
      <c r="K894" s="78">
        <v>17051</v>
      </c>
      <c r="L894" s="131"/>
    </row>
    <row r="895" spans="1:12">
      <c r="A895" s="193" t="s">
        <v>218</v>
      </c>
      <c r="B895" s="77" t="s">
        <v>135</v>
      </c>
      <c r="C895" s="78" t="s">
        <v>120</v>
      </c>
      <c r="D895" s="78" t="s">
        <v>120</v>
      </c>
      <c r="E895" s="78" t="s">
        <v>120</v>
      </c>
      <c r="F895" s="78" t="s">
        <v>120</v>
      </c>
      <c r="G895" s="78" t="s">
        <v>120</v>
      </c>
      <c r="H895" s="78">
        <v>13368</v>
      </c>
      <c r="I895" s="78" t="s">
        <v>120</v>
      </c>
      <c r="J895" s="78">
        <v>30</v>
      </c>
      <c r="K895" s="78">
        <v>13398</v>
      </c>
      <c r="L895" s="131"/>
    </row>
    <row r="896" spans="1:12">
      <c r="A896" s="194"/>
      <c r="B896" s="77" t="s">
        <v>136</v>
      </c>
      <c r="C896" s="78" t="s">
        <v>120</v>
      </c>
      <c r="D896" s="78" t="s">
        <v>120</v>
      </c>
      <c r="E896" s="78" t="s">
        <v>120</v>
      </c>
      <c r="F896" s="78" t="s">
        <v>120</v>
      </c>
      <c r="G896" s="78" t="s">
        <v>120</v>
      </c>
      <c r="H896" s="78">
        <v>12864</v>
      </c>
      <c r="I896" s="78" t="s">
        <v>120</v>
      </c>
      <c r="J896" s="78">
        <v>10</v>
      </c>
      <c r="K896" s="78">
        <v>12874</v>
      </c>
      <c r="L896" s="131"/>
    </row>
    <row r="897" spans="1:12">
      <c r="A897" s="195"/>
      <c r="B897" s="77" t="s">
        <v>8</v>
      </c>
      <c r="C897" s="78" t="s">
        <v>120</v>
      </c>
      <c r="D897" s="78" t="s">
        <v>120</v>
      </c>
      <c r="E897" s="78" t="s">
        <v>120</v>
      </c>
      <c r="F897" s="78" t="s">
        <v>120</v>
      </c>
      <c r="G897" s="78" t="s">
        <v>120</v>
      </c>
      <c r="H897" s="78">
        <v>26232</v>
      </c>
      <c r="I897" s="78" t="s">
        <v>120</v>
      </c>
      <c r="J897" s="78">
        <v>40</v>
      </c>
      <c r="K897" s="78">
        <v>26272</v>
      </c>
      <c r="L897" s="131"/>
    </row>
    <row r="898" spans="1:12">
      <c r="A898" s="193" t="s">
        <v>219</v>
      </c>
      <c r="B898" s="77" t="s">
        <v>135</v>
      </c>
      <c r="C898" s="78" t="s">
        <v>120</v>
      </c>
      <c r="D898" s="78" t="s">
        <v>120</v>
      </c>
      <c r="E898" s="78" t="s">
        <v>120</v>
      </c>
      <c r="F898" s="78" t="s">
        <v>120</v>
      </c>
      <c r="G898" s="78" t="s">
        <v>120</v>
      </c>
      <c r="H898" s="78">
        <v>19128</v>
      </c>
      <c r="I898" s="78" t="s">
        <v>120</v>
      </c>
      <c r="J898" s="78">
        <v>11</v>
      </c>
      <c r="K898" s="78">
        <v>19139</v>
      </c>
      <c r="L898" s="131"/>
    </row>
    <row r="899" spans="1:12">
      <c r="A899" s="194"/>
      <c r="B899" s="77" t="s">
        <v>136</v>
      </c>
      <c r="C899" s="78" t="s">
        <v>120</v>
      </c>
      <c r="D899" s="78" t="s">
        <v>120</v>
      </c>
      <c r="E899" s="78" t="s">
        <v>120</v>
      </c>
      <c r="F899" s="78" t="s">
        <v>120</v>
      </c>
      <c r="G899" s="78" t="s">
        <v>120</v>
      </c>
      <c r="H899" s="78">
        <v>17222</v>
      </c>
      <c r="I899" s="78" t="s">
        <v>120</v>
      </c>
      <c r="J899" s="78" t="s">
        <v>120</v>
      </c>
      <c r="K899" s="78">
        <v>17222</v>
      </c>
      <c r="L899" s="131"/>
    </row>
    <row r="900" spans="1:12">
      <c r="A900" s="195"/>
      <c r="B900" s="77" t="s">
        <v>8</v>
      </c>
      <c r="C900" s="78" t="s">
        <v>120</v>
      </c>
      <c r="D900" s="78" t="s">
        <v>120</v>
      </c>
      <c r="E900" s="78" t="s">
        <v>120</v>
      </c>
      <c r="F900" s="78" t="s">
        <v>120</v>
      </c>
      <c r="G900" s="78" t="s">
        <v>120</v>
      </c>
      <c r="H900" s="78">
        <v>36350</v>
      </c>
      <c r="I900" s="78" t="s">
        <v>120</v>
      </c>
      <c r="J900" s="78">
        <v>11</v>
      </c>
      <c r="K900" s="78">
        <v>36361</v>
      </c>
      <c r="L900" s="131"/>
    </row>
    <row r="901" spans="1:12">
      <c r="A901" s="193" t="s">
        <v>155</v>
      </c>
      <c r="B901" s="77" t="s">
        <v>135</v>
      </c>
      <c r="C901" s="78">
        <v>3396</v>
      </c>
      <c r="D901" s="78" t="s">
        <v>120</v>
      </c>
      <c r="E901" s="78">
        <v>93</v>
      </c>
      <c r="F901" s="78">
        <v>49</v>
      </c>
      <c r="G901" s="78">
        <v>10</v>
      </c>
      <c r="H901" s="78">
        <v>16172</v>
      </c>
      <c r="I901" s="78" t="s">
        <v>120</v>
      </c>
      <c r="J901" s="78">
        <v>950</v>
      </c>
      <c r="K901" s="78">
        <v>20670</v>
      </c>
      <c r="L901" s="131"/>
    </row>
    <row r="902" spans="1:12">
      <c r="A902" s="194"/>
      <c r="B902" s="77" t="s">
        <v>136</v>
      </c>
      <c r="C902" s="78">
        <v>3456</v>
      </c>
      <c r="D902" s="78" t="s">
        <v>120</v>
      </c>
      <c r="E902" s="78">
        <v>90</v>
      </c>
      <c r="F902" s="78">
        <v>20</v>
      </c>
      <c r="G902" s="78">
        <v>50</v>
      </c>
      <c r="H902" s="78">
        <v>15841</v>
      </c>
      <c r="I902" s="78" t="s">
        <v>120</v>
      </c>
      <c r="J902" s="78">
        <v>750</v>
      </c>
      <c r="K902" s="78">
        <v>20207</v>
      </c>
      <c r="L902" s="131"/>
    </row>
    <row r="903" spans="1:12">
      <c r="A903" s="195"/>
      <c r="B903" s="77" t="s">
        <v>8</v>
      </c>
      <c r="C903" s="78">
        <v>6852</v>
      </c>
      <c r="D903" s="78" t="s">
        <v>120</v>
      </c>
      <c r="E903" s="78">
        <v>183</v>
      </c>
      <c r="F903" s="78">
        <v>69</v>
      </c>
      <c r="G903" s="78">
        <v>60</v>
      </c>
      <c r="H903" s="78">
        <v>32013</v>
      </c>
      <c r="I903" s="78" t="s">
        <v>120</v>
      </c>
      <c r="J903" s="78">
        <v>1700</v>
      </c>
      <c r="K903" s="78">
        <v>40877</v>
      </c>
      <c r="L903" s="131"/>
    </row>
    <row r="904" spans="1:12">
      <c r="A904" s="193" t="s">
        <v>156</v>
      </c>
      <c r="B904" s="77" t="s">
        <v>135</v>
      </c>
      <c r="C904" s="78">
        <v>14432</v>
      </c>
      <c r="D904" s="78">
        <v>98</v>
      </c>
      <c r="E904" s="78">
        <v>156</v>
      </c>
      <c r="F904" s="78">
        <v>86</v>
      </c>
      <c r="G904" s="78">
        <v>20</v>
      </c>
      <c r="H904" s="78">
        <v>6111</v>
      </c>
      <c r="I904" s="78" t="s">
        <v>120</v>
      </c>
      <c r="J904" s="78">
        <v>2476</v>
      </c>
      <c r="K904" s="78">
        <v>23379</v>
      </c>
      <c r="L904" s="131"/>
    </row>
    <row r="905" spans="1:12">
      <c r="A905" s="194"/>
      <c r="B905" s="77" t="s">
        <v>136</v>
      </c>
      <c r="C905" s="78">
        <v>17085</v>
      </c>
      <c r="D905" s="78">
        <v>20</v>
      </c>
      <c r="E905" s="78">
        <v>263</v>
      </c>
      <c r="F905" s="78">
        <v>52</v>
      </c>
      <c r="G905" s="78">
        <v>702</v>
      </c>
      <c r="H905" s="78">
        <v>5223</v>
      </c>
      <c r="I905" s="78" t="s">
        <v>120</v>
      </c>
      <c r="J905" s="78">
        <v>1941</v>
      </c>
      <c r="K905" s="78">
        <v>25286</v>
      </c>
      <c r="L905" s="131"/>
    </row>
    <row r="906" spans="1:12">
      <c r="A906" s="195"/>
      <c r="B906" s="77" t="s">
        <v>8</v>
      </c>
      <c r="C906" s="78">
        <v>31517</v>
      </c>
      <c r="D906" s="78">
        <v>118</v>
      </c>
      <c r="E906" s="78">
        <v>419</v>
      </c>
      <c r="F906" s="78">
        <v>138</v>
      </c>
      <c r="G906" s="78">
        <v>722</v>
      </c>
      <c r="H906" s="78">
        <v>11334</v>
      </c>
      <c r="I906" s="78" t="s">
        <v>120</v>
      </c>
      <c r="J906" s="78">
        <v>4417</v>
      </c>
      <c r="K906" s="78">
        <v>48665</v>
      </c>
      <c r="L906" s="131"/>
    </row>
    <row r="907" spans="1:12">
      <c r="A907" s="193" t="s">
        <v>157</v>
      </c>
      <c r="B907" s="77" t="s">
        <v>135</v>
      </c>
      <c r="C907" s="78">
        <v>19489</v>
      </c>
      <c r="D907" s="78">
        <v>509</v>
      </c>
      <c r="E907" s="78">
        <v>462</v>
      </c>
      <c r="F907" s="78">
        <v>40</v>
      </c>
      <c r="G907" s="78">
        <v>40</v>
      </c>
      <c r="H907" s="78">
        <v>623</v>
      </c>
      <c r="I907" s="78" t="s">
        <v>120</v>
      </c>
      <c r="J907" s="78">
        <v>1861</v>
      </c>
      <c r="K907" s="78">
        <v>23024</v>
      </c>
      <c r="L907" s="131"/>
    </row>
    <row r="908" spans="1:12">
      <c r="A908" s="194"/>
      <c r="B908" s="77" t="s">
        <v>136</v>
      </c>
      <c r="C908" s="78">
        <v>22787</v>
      </c>
      <c r="D908" s="78">
        <v>182</v>
      </c>
      <c r="E908" s="78">
        <v>251</v>
      </c>
      <c r="F908" s="78" t="s">
        <v>120</v>
      </c>
      <c r="G908" s="78">
        <v>1595</v>
      </c>
      <c r="H908" s="78">
        <v>609</v>
      </c>
      <c r="I908" s="78" t="s">
        <v>120</v>
      </c>
      <c r="J908" s="78">
        <v>1466</v>
      </c>
      <c r="K908" s="78">
        <v>26890</v>
      </c>
      <c r="L908" s="131"/>
    </row>
    <row r="909" spans="1:12">
      <c r="A909" s="195"/>
      <c r="B909" s="77" t="s">
        <v>8</v>
      </c>
      <c r="C909" s="78">
        <v>42276</v>
      </c>
      <c r="D909" s="78">
        <v>691</v>
      </c>
      <c r="E909" s="78">
        <v>713</v>
      </c>
      <c r="F909" s="78">
        <v>40</v>
      </c>
      <c r="G909" s="78">
        <v>1635</v>
      </c>
      <c r="H909" s="78">
        <v>1232</v>
      </c>
      <c r="I909" s="78" t="s">
        <v>120</v>
      </c>
      <c r="J909" s="78">
        <v>3327</v>
      </c>
      <c r="K909" s="78">
        <v>49914</v>
      </c>
      <c r="L909" s="131"/>
    </row>
    <row r="910" spans="1:12">
      <c r="A910" s="193" t="s">
        <v>158</v>
      </c>
      <c r="B910" s="77" t="s">
        <v>135</v>
      </c>
      <c r="C910" s="78">
        <v>16380</v>
      </c>
      <c r="D910" s="78">
        <v>584</v>
      </c>
      <c r="E910" s="78">
        <v>605</v>
      </c>
      <c r="F910" s="78" t="s">
        <v>120</v>
      </c>
      <c r="G910" s="78">
        <v>80</v>
      </c>
      <c r="H910" s="78">
        <v>134</v>
      </c>
      <c r="I910" s="78" t="s">
        <v>120</v>
      </c>
      <c r="J910" s="78">
        <v>1729</v>
      </c>
      <c r="K910" s="78">
        <v>19512</v>
      </c>
      <c r="L910" s="131"/>
    </row>
    <row r="911" spans="1:12">
      <c r="A911" s="194"/>
      <c r="B911" s="77" t="s">
        <v>136</v>
      </c>
      <c r="C911" s="78">
        <v>19373</v>
      </c>
      <c r="D911" s="78">
        <v>292</v>
      </c>
      <c r="E911" s="78">
        <v>176</v>
      </c>
      <c r="F911" s="78">
        <v>39</v>
      </c>
      <c r="G911" s="78">
        <v>3640</v>
      </c>
      <c r="H911" s="78">
        <v>138</v>
      </c>
      <c r="I911" s="78" t="s">
        <v>120</v>
      </c>
      <c r="J911" s="78">
        <v>975</v>
      </c>
      <c r="K911" s="78">
        <v>24633</v>
      </c>
      <c r="L911" s="131"/>
    </row>
    <row r="912" spans="1:12">
      <c r="A912" s="195"/>
      <c r="B912" s="77" t="s">
        <v>8</v>
      </c>
      <c r="C912" s="78">
        <v>35753</v>
      </c>
      <c r="D912" s="78">
        <v>876</v>
      </c>
      <c r="E912" s="78">
        <v>781</v>
      </c>
      <c r="F912" s="78">
        <v>39</v>
      </c>
      <c r="G912" s="78">
        <v>3720</v>
      </c>
      <c r="H912" s="78">
        <v>272</v>
      </c>
      <c r="I912" s="78" t="s">
        <v>120</v>
      </c>
      <c r="J912" s="78">
        <v>2704</v>
      </c>
      <c r="K912" s="78">
        <v>44145</v>
      </c>
      <c r="L912" s="131"/>
    </row>
    <row r="913" spans="1:12">
      <c r="A913" s="193" t="s">
        <v>159</v>
      </c>
      <c r="B913" s="77" t="s">
        <v>135</v>
      </c>
      <c r="C913" s="78">
        <v>14249</v>
      </c>
      <c r="D913" s="78">
        <v>1357</v>
      </c>
      <c r="E913" s="78">
        <v>837</v>
      </c>
      <c r="F913" s="78">
        <v>19</v>
      </c>
      <c r="G913" s="78">
        <v>131</v>
      </c>
      <c r="H913" s="78">
        <v>98</v>
      </c>
      <c r="I913" s="78" t="s">
        <v>120</v>
      </c>
      <c r="J913" s="78">
        <v>1508</v>
      </c>
      <c r="K913" s="78">
        <v>18199</v>
      </c>
      <c r="L913" s="131"/>
    </row>
    <row r="914" spans="1:12">
      <c r="A914" s="194"/>
      <c r="B914" s="77" t="s">
        <v>136</v>
      </c>
      <c r="C914" s="78">
        <v>17700</v>
      </c>
      <c r="D914" s="78">
        <v>585</v>
      </c>
      <c r="E914" s="78">
        <v>346</v>
      </c>
      <c r="F914" s="78">
        <v>141</v>
      </c>
      <c r="G914" s="78">
        <v>6360</v>
      </c>
      <c r="H914" s="78">
        <v>161</v>
      </c>
      <c r="I914" s="78" t="s">
        <v>120</v>
      </c>
      <c r="J914" s="78">
        <v>1101</v>
      </c>
      <c r="K914" s="78">
        <v>26394</v>
      </c>
      <c r="L914" s="131"/>
    </row>
    <row r="915" spans="1:12">
      <c r="A915" s="195"/>
      <c r="B915" s="77" t="s">
        <v>8</v>
      </c>
      <c r="C915" s="78">
        <v>31949</v>
      </c>
      <c r="D915" s="78">
        <v>1942</v>
      </c>
      <c r="E915" s="78">
        <v>1183</v>
      </c>
      <c r="F915" s="78">
        <v>160</v>
      </c>
      <c r="G915" s="78">
        <v>6491</v>
      </c>
      <c r="H915" s="78">
        <v>259</v>
      </c>
      <c r="I915" s="78" t="s">
        <v>120</v>
      </c>
      <c r="J915" s="78">
        <v>2609</v>
      </c>
      <c r="K915" s="78">
        <v>44593</v>
      </c>
      <c r="L915" s="131"/>
    </row>
    <row r="916" spans="1:12">
      <c r="A916" s="193" t="s">
        <v>160</v>
      </c>
      <c r="B916" s="77" t="s">
        <v>135</v>
      </c>
      <c r="C916" s="78">
        <v>19406</v>
      </c>
      <c r="D916" s="78">
        <v>2228</v>
      </c>
      <c r="E916" s="78">
        <v>1410</v>
      </c>
      <c r="F916" s="78">
        <v>28</v>
      </c>
      <c r="G916" s="78">
        <v>343</v>
      </c>
      <c r="H916" s="78">
        <v>67</v>
      </c>
      <c r="I916" s="78" t="s">
        <v>120</v>
      </c>
      <c r="J916" s="78">
        <v>1635</v>
      </c>
      <c r="K916" s="78">
        <v>25117</v>
      </c>
      <c r="L916" s="131"/>
    </row>
    <row r="917" spans="1:12">
      <c r="A917" s="194"/>
      <c r="B917" s="77" t="s">
        <v>136</v>
      </c>
      <c r="C917" s="78">
        <v>19989</v>
      </c>
      <c r="D917" s="78">
        <v>900</v>
      </c>
      <c r="E917" s="78">
        <v>468</v>
      </c>
      <c r="F917" s="78">
        <v>143</v>
      </c>
      <c r="G917" s="78">
        <v>9711</v>
      </c>
      <c r="H917" s="78">
        <v>158</v>
      </c>
      <c r="I917" s="78" t="s">
        <v>120</v>
      </c>
      <c r="J917" s="78">
        <v>1747</v>
      </c>
      <c r="K917" s="78">
        <v>33116</v>
      </c>
      <c r="L917" s="131"/>
    </row>
    <row r="918" spans="1:12">
      <c r="A918" s="195"/>
      <c r="B918" s="77" t="s">
        <v>8</v>
      </c>
      <c r="C918" s="78">
        <v>39395</v>
      </c>
      <c r="D918" s="78">
        <v>3128</v>
      </c>
      <c r="E918" s="78">
        <v>1878</v>
      </c>
      <c r="F918" s="78">
        <v>171</v>
      </c>
      <c r="G918" s="78">
        <v>10054</v>
      </c>
      <c r="H918" s="78">
        <v>225</v>
      </c>
      <c r="I918" s="78" t="s">
        <v>120</v>
      </c>
      <c r="J918" s="78">
        <v>3382</v>
      </c>
      <c r="K918" s="78">
        <v>58233</v>
      </c>
      <c r="L918" s="131"/>
    </row>
    <row r="919" spans="1:12">
      <c r="A919" s="193" t="s">
        <v>161</v>
      </c>
      <c r="B919" s="77" t="s">
        <v>135</v>
      </c>
      <c r="C919" s="78">
        <v>20891</v>
      </c>
      <c r="D919" s="78">
        <v>2688</v>
      </c>
      <c r="E919" s="78">
        <v>1556</v>
      </c>
      <c r="F919" s="78">
        <v>10</v>
      </c>
      <c r="G919" s="78">
        <v>231</v>
      </c>
      <c r="H919" s="78">
        <v>59</v>
      </c>
      <c r="I919" s="78">
        <v>301</v>
      </c>
      <c r="J919" s="78">
        <v>3328</v>
      </c>
      <c r="K919" s="78">
        <v>29064</v>
      </c>
      <c r="L919" s="131"/>
    </row>
    <row r="920" spans="1:12">
      <c r="A920" s="194"/>
      <c r="B920" s="77" t="s">
        <v>136</v>
      </c>
      <c r="C920" s="78">
        <v>17193</v>
      </c>
      <c r="D920" s="78">
        <v>674</v>
      </c>
      <c r="E920" s="78">
        <v>390</v>
      </c>
      <c r="F920" s="78">
        <v>223</v>
      </c>
      <c r="G920" s="78">
        <v>10380</v>
      </c>
      <c r="H920" s="78" t="s">
        <v>120</v>
      </c>
      <c r="I920" s="78">
        <v>566</v>
      </c>
      <c r="J920" s="78">
        <v>2474</v>
      </c>
      <c r="K920" s="78">
        <v>31900</v>
      </c>
      <c r="L920" s="131"/>
    </row>
    <row r="921" spans="1:12">
      <c r="A921" s="195"/>
      <c r="B921" s="77" t="s">
        <v>8</v>
      </c>
      <c r="C921" s="78">
        <v>38084</v>
      </c>
      <c r="D921" s="78">
        <v>3362</v>
      </c>
      <c r="E921" s="78">
        <v>1946</v>
      </c>
      <c r="F921" s="78">
        <v>233</v>
      </c>
      <c r="G921" s="78">
        <v>10611</v>
      </c>
      <c r="H921" s="78">
        <v>59</v>
      </c>
      <c r="I921" s="78">
        <v>867</v>
      </c>
      <c r="J921" s="78">
        <v>5802</v>
      </c>
      <c r="K921" s="78">
        <v>60964</v>
      </c>
      <c r="L921" s="131"/>
    </row>
    <row r="922" spans="1:12">
      <c r="A922" s="193" t="s">
        <v>162</v>
      </c>
      <c r="B922" s="77" t="s">
        <v>135</v>
      </c>
      <c r="C922" s="78">
        <v>17711</v>
      </c>
      <c r="D922" s="78">
        <v>2225</v>
      </c>
      <c r="E922" s="78">
        <v>1757</v>
      </c>
      <c r="F922" s="78">
        <v>30</v>
      </c>
      <c r="G922" s="78">
        <v>173</v>
      </c>
      <c r="H922" s="78" t="s">
        <v>120</v>
      </c>
      <c r="I922" s="78">
        <v>936</v>
      </c>
      <c r="J922" s="78">
        <v>3591</v>
      </c>
      <c r="K922" s="78">
        <v>26423</v>
      </c>
      <c r="L922" s="131"/>
    </row>
    <row r="923" spans="1:12">
      <c r="A923" s="194"/>
      <c r="B923" s="77" t="s">
        <v>136</v>
      </c>
      <c r="C923" s="78">
        <v>11916</v>
      </c>
      <c r="D923" s="78">
        <v>502</v>
      </c>
      <c r="E923" s="78">
        <v>457</v>
      </c>
      <c r="F923" s="78">
        <v>138</v>
      </c>
      <c r="G923" s="78">
        <v>10918</v>
      </c>
      <c r="H923" s="78" t="s">
        <v>120</v>
      </c>
      <c r="I923" s="78">
        <v>2281</v>
      </c>
      <c r="J923" s="78">
        <v>1691</v>
      </c>
      <c r="K923" s="78">
        <v>27903</v>
      </c>
      <c r="L923" s="131"/>
    </row>
    <row r="924" spans="1:12">
      <c r="A924" s="195"/>
      <c r="B924" s="77" t="s">
        <v>8</v>
      </c>
      <c r="C924" s="78">
        <v>29627</v>
      </c>
      <c r="D924" s="78">
        <v>2727</v>
      </c>
      <c r="E924" s="78">
        <v>2214</v>
      </c>
      <c r="F924" s="78">
        <v>168</v>
      </c>
      <c r="G924" s="78">
        <v>11091</v>
      </c>
      <c r="H924" s="78" t="s">
        <v>120</v>
      </c>
      <c r="I924" s="78">
        <v>3217</v>
      </c>
      <c r="J924" s="78">
        <v>5282</v>
      </c>
      <c r="K924" s="78">
        <v>54326</v>
      </c>
      <c r="L924" s="131"/>
    </row>
    <row r="925" spans="1:12">
      <c r="A925" s="193" t="s">
        <v>163</v>
      </c>
      <c r="B925" s="77" t="s">
        <v>135</v>
      </c>
      <c r="C925" s="78">
        <v>11439</v>
      </c>
      <c r="D925" s="78">
        <v>1502</v>
      </c>
      <c r="E925" s="78">
        <v>1332</v>
      </c>
      <c r="F925" s="78">
        <v>30</v>
      </c>
      <c r="G925" s="78">
        <v>198</v>
      </c>
      <c r="H925" s="78" t="s">
        <v>120</v>
      </c>
      <c r="I925" s="78">
        <v>4197</v>
      </c>
      <c r="J925" s="78">
        <v>2743</v>
      </c>
      <c r="K925" s="78">
        <v>21441</v>
      </c>
      <c r="L925" s="131"/>
    </row>
    <row r="926" spans="1:12">
      <c r="A926" s="194"/>
      <c r="B926" s="77" t="s">
        <v>136</v>
      </c>
      <c r="C926" s="78">
        <v>5585</v>
      </c>
      <c r="D926" s="78">
        <v>202</v>
      </c>
      <c r="E926" s="78">
        <v>150</v>
      </c>
      <c r="F926" s="78">
        <v>159</v>
      </c>
      <c r="G926" s="78">
        <v>8123</v>
      </c>
      <c r="H926" s="78" t="s">
        <v>120</v>
      </c>
      <c r="I926" s="78">
        <v>4376</v>
      </c>
      <c r="J926" s="78">
        <v>983</v>
      </c>
      <c r="K926" s="78">
        <v>19578</v>
      </c>
      <c r="L926" s="131"/>
    </row>
    <row r="927" spans="1:12">
      <c r="A927" s="195"/>
      <c r="B927" s="77" t="s">
        <v>8</v>
      </c>
      <c r="C927" s="78">
        <v>17024</v>
      </c>
      <c r="D927" s="78">
        <v>1704</v>
      </c>
      <c r="E927" s="78">
        <v>1482</v>
      </c>
      <c r="F927" s="78">
        <v>189</v>
      </c>
      <c r="G927" s="78">
        <v>8321</v>
      </c>
      <c r="H927" s="78" t="s">
        <v>120</v>
      </c>
      <c r="I927" s="78">
        <v>8573</v>
      </c>
      <c r="J927" s="78">
        <v>3726</v>
      </c>
      <c r="K927" s="78">
        <v>41019</v>
      </c>
      <c r="L927" s="131"/>
    </row>
    <row r="928" spans="1:12">
      <c r="A928" s="193" t="s">
        <v>164</v>
      </c>
      <c r="B928" s="77" t="s">
        <v>135</v>
      </c>
      <c r="C928" s="78">
        <v>3651</v>
      </c>
      <c r="D928" s="78">
        <v>546</v>
      </c>
      <c r="E928" s="78">
        <v>383</v>
      </c>
      <c r="F928" s="78">
        <v>40</v>
      </c>
      <c r="G928" s="78">
        <v>206</v>
      </c>
      <c r="H928" s="78" t="s">
        <v>120</v>
      </c>
      <c r="I928" s="78">
        <v>5813</v>
      </c>
      <c r="J928" s="78">
        <v>1261</v>
      </c>
      <c r="K928" s="78">
        <v>11900</v>
      </c>
      <c r="L928" s="131"/>
    </row>
    <row r="929" spans="1:12">
      <c r="A929" s="194"/>
      <c r="B929" s="77" t="s">
        <v>136</v>
      </c>
      <c r="C929" s="78">
        <v>1178</v>
      </c>
      <c r="D929" s="78">
        <v>67</v>
      </c>
      <c r="E929" s="78">
        <v>78</v>
      </c>
      <c r="F929" s="78">
        <v>29</v>
      </c>
      <c r="G929" s="78">
        <v>2879</v>
      </c>
      <c r="H929" s="78" t="s">
        <v>120</v>
      </c>
      <c r="I929" s="78">
        <v>6090</v>
      </c>
      <c r="J929" s="78">
        <v>374</v>
      </c>
      <c r="K929" s="78">
        <v>10695</v>
      </c>
      <c r="L929" s="131"/>
    </row>
    <row r="930" spans="1:12">
      <c r="A930" s="195"/>
      <c r="B930" s="77" t="s">
        <v>8</v>
      </c>
      <c r="C930" s="78">
        <v>4829</v>
      </c>
      <c r="D930" s="78">
        <v>613</v>
      </c>
      <c r="E930" s="78">
        <v>461</v>
      </c>
      <c r="F930" s="78">
        <v>69</v>
      </c>
      <c r="G930" s="78">
        <v>3085</v>
      </c>
      <c r="H930" s="78" t="s">
        <v>120</v>
      </c>
      <c r="I930" s="78">
        <v>11903</v>
      </c>
      <c r="J930" s="78">
        <v>1635</v>
      </c>
      <c r="K930" s="78">
        <v>22595</v>
      </c>
      <c r="L930" s="131"/>
    </row>
    <row r="931" spans="1:12">
      <c r="A931" s="193" t="s">
        <v>165</v>
      </c>
      <c r="B931" s="77" t="s">
        <v>135</v>
      </c>
      <c r="C931" s="78">
        <v>1219</v>
      </c>
      <c r="D931" s="78">
        <v>348</v>
      </c>
      <c r="E931" s="78">
        <v>143</v>
      </c>
      <c r="F931" s="78">
        <v>20</v>
      </c>
      <c r="G931" s="78">
        <v>59</v>
      </c>
      <c r="H931" s="78" t="s">
        <v>120</v>
      </c>
      <c r="I931" s="78">
        <v>7328</v>
      </c>
      <c r="J931" s="78">
        <v>586</v>
      </c>
      <c r="K931" s="78">
        <v>9703</v>
      </c>
      <c r="L931" s="131"/>
    </row>
    <row r="932" spans="1:12">
      <c r="A932" s="194"/>
      <c r="B932" s="77" t="s">
        <v>136</v>
      </c>
      <c r="C932" s="78">
        <v>341</v>
      </c>
      <c r="D932" s="78">
        <v>63</v>
      </c>
      <c r="E932" s="78">
        <v>30</v>
      </c>
      <c r="F932" s="78" t="s">
        <v>120</v>
      </c>
      <c r="G932" s="78">
        <v>1262</v>
      </c>
      <c r="H932" s="78" t="s">
        <v>120</v>
      </c>
      <c r="I932" s="78">
        <v>6889</v>
      </c>
      <c r="J932" s="78">
        <v>197</v>
      </c>
      <c r="K932" s="78">
        <v>8782</v>
      </c>
      <c r="L932" s="131"/>
    </row>
    <row r="933" spans="1:12">
      <c r="A933" s="195"/>
      <c r="B933" s="77" t="s">
        <v>8</v>
      </c>
      <c r="C933" s="78">
        <v>1560</v>
      </c>
      <c r="D933" s="78">
        <v>411</v>
      </c>
      <c r="E933" s="78">
        <v>173</v>
      </c>
      <c r="F933" s="78">
        <v>20</v>
      </c>
      <c r="G933" s="78">
        <v>1321</v>
      </c>
      <c r="H933" s="78" t="s">
        <v>120</v>
      </c>
      <c r="I933" s="78">
        <v>14217</v>
      </c>
      <c r="J933" s="78">
        <v>783</v>
      </c>
      <c r="K933" s="78">
        <v>18485</v>
      </c>
      <c r="L933" s="131"/>
    </row>
    <row r="934" spans="1:12">
      <c r="A934" s="193" t="s">
        <v>166</v>
      </c>
      <c r="B934" s="77" t="s">
        <v>135</v>
      </c>
      <c r="C934" s="78">
        <v>540</v>
      </c>
      <c r="D934" s="78">
        <v>220</v>
      </c>
      <c r="E934" s="78" t="s">
        <v>480</v>
      </c>
      <c r="F934" s="78" t="s">
        <v>480</v>
      </c>
      <c r="G934" s="78">
        <v>38</v>
      </c>
      <c r="H934" s="78" t="s">
        <v>120</v>
      </c>
      <c r="I934" s="78">
        <v>6787</v>
      </c>
      <c r="J934" s="78">
        <v>394</v>
      </c>
      <c r="K934" s="78">
        <v>8092</v>
      </c>
      <c r="L934" s="131"/>
    </row>
    <row r="935" spans="1:12">
      <c r="A935" s="194"/>
      <c r="B935" s="77" t="s">
        <v>136</v>
      </c>
      <c r="C935" s="78">
        <v>211</v>
      </c>
      <c r="D935" s="78">
        <v>10</v>
      </c>
      <c r="E935" s="78" t="s">
        <v>480</v>
      </c>
      <c r="F935" s="78" t="s">
        <v>480</v>
      </c>
      <c r="G935" s="78">
        <v>861</v>
      </c>
      <c r="H935" s="78" t="s">
        <v>120</v>
      </c>
      <c r="I935" s="78">
        <v>7966</v>
      </c>
      <c r="J935" s="78">
        <v>207</v>
      </c>
      <c r="K935" s="78">
        <v>9265</v>
      </c>
      <c r="L935" s="131"/>
    </row>
    <row r="936" spans="1:12">
      <c r="A936" s="195"/>
      <c r="B936" s="77" t="s">
        <v>8</v>
      </c>
      <c r="C936" s="78">
        <v>751</v>
      </c>
      <c r="D936" s="78">
        <v>230</v>
      </c>
      <c r="E936" s="78">
        <v>114</v>
      </c>
      <c r="F936" s="78">
        <v>9</v>
      </c>
      <c r="G936" s="78">
        <v>899</v>
      </c>
      <c r="H936" s="78" t="s">
        <v>120</v>
      </c>
      <c r="I936" s="78">
        <v>14753</v>
      </c>
      <c r="J936" s="78">
        <v>601</v>
      </c>
      <c r="K936" s="78">
        <v>17357</v>
      </c>
      <c r="L936" s="131"/>
    </row>
    <row r="937" spans="1:12">
      <c r="A937" s="193" t="s">
        <v>478</v>
      </c>
      <c r="B937" s="77" t="s">
        <v>135</v>
      </c>
      <c r="C937" s="78">
        <v>180</v>
      </c>
      <c r="D937" s="78">
        <v>80</v>
      </c>
      <c r="E937" s="78" t="s">
        <v>480</v>
      </c>
      <c r="F937" s="78" t="s">
        <v>480</v>
      </c>
      <c r="G937" s="78">
        <v>20</v>
      </c>
      <c r="H937" s="78" t="s">
        <v>120</v>
      </c>
      <c r="I937" s="78">
        <v>9390</v>
      </c>
      <c r="J937" s="78">
        <v>681</v>
      </c>
      <c r="K937" s="78">
        <v>10421</v>
      </c>
      <c r="L937" s="131"/>
    </row>
    <row r="938" spans="1:12">
      <c r="A938" s="194"/>
      <c r="B938" s="77" t="s">
        <v>136</v>
      </c>
      <c r="C938" s="78">
        <v>110</v>
      </c>
      <c r="D938" s="78">
        <v>10</v>
      </c>
      <c r="E938" s="78" t="s">
        <v>480</v>
      </c>
      <c r="F938" s="78" t="s">
        <v>480</v>
      </c>
      <c r="G938" s="78">
        <v>780</v>
      </c>
      <c r="H938" s="78" t="s">
        <v>120</v>
      </c>
      <c r="I938" s="78">
        <v>14539</v>
      </c>
      <c r="J938" s="78">
        <v>815</v>
      </c>
      <c r="K938" s="78">
        <v>16266</v>
      </c>
      <c r="L938" s="131"/>
    </row>
    <row r="939" spans="1:12">
      <c r="A939" s="195"/>
      <c r="B939" s="77" t="s">
        <v>8</v>
      </c>
      <c r="C939" s="78">
        <v>290</v>
      </c>
      <c r="D939" s="78">
        <v>90</v>
      </c>
      <c r="E939" s="78">
        <v>56</v>
      </c>
      <c r="F939" s="78">
        <v>26</v>
      </c>
      <c r="G939" s="78">
        <v>800</v>
      </c>
      <c r="H939" s="78" t="s">
        <v>120</v>
      </c>
      <c r="I939" s="78">
        <v>23929</v>
      </c>
      <c r="J939" s="78">
        <v>1496</v>
      </c>
      <c r="K939" s="78">
        <v>26687</v>
      </c>
      <c r="L939" s="131"/>
    </row>
    <row r="940" spans="1:12">
      <c r="A940" s="193" t="s">
        <v>221</v>
      </c>
      <c r="B940" s="77" t="s">
        <v>135</v>
      </c>
      <c r="C940" s="78">
        <v>142983</v>
      </c>
      <c r="D940" s="78">
        <v>12385</v>
      </c>
      <c r="E940" s="78">
        <v>8885</v>
      </c>
      <c r="F940" s="78">
        <v>384</v>
      </c>
      <c r="G940" s="78">
        <v>1549</v>
      </c>
      <c r="H940" s="78">
        <v>59171</v>
      </c>
      <c r="I940" s="78">
        <v>34752</v>
      </c>
      <c r="J940" s="78">
        <v>28325</v>
      </c>
      <c r="K940" s="78">
        <v>288434</v>
      </c>
      <c r="L940" s="131"/>
    </row>
    <row r="941" spans="1:12">
      <c r="A941" s="194"/>
      <c r="B941" s="77" t="s">
        <v>136</v>
      </c>
      <c r="C941" s="78">
        <v>136924</v>
      </c>
      <c r="D941" s="78">
        <v>3507</v>
      </c>
      <c r="E941" s="78">
        <v>2718</v>
      </c>
      <c r="F941" s="78">
        <v>947</v>
      </c>
      <c r="G941" s="78">
        <v>57261</v>
      </c>
      <c r="H941" s="78">
        <v>55880</v>
      </c>
      <c r="I941" s="78">
        <v>42707</v>
      </c>
      <c r="J941" s="78">
        <v>19166</v>
      </c>
      <c r="K941" s="78">
        <v>319110</v>
      </c>
      <c r="L941" s="131"/>
    </row>
    <row r="942" spans="1:12">
      <c r="A942" s="195"/>
      <c r="B942" s="77" t="s">
        <v>8</v>
      </c>
      <c r="C942" s="78">
        <v>279907</v>
      </c>
      <c r="D942" s="78">
        <v>15892</v>
      </c>
      <c r="E942" s="78">
        <v>11603</v>
      </c>
      <c r="F942" s="78">
        <v>1331</v>
      </c>
      <c r="G942" s="78">
        <v>58810</v>
      </c>
      <c r="H942" s="78">
        <v>115051</v>
      </c>
      <c r="I942" s="78">
        <v>77459</v>
      </c>
      <c r="J942" s="78">
        <v>47491</v>
      </c>
      <c r="K942" s="78">
        <v>607544</v>
      </c>
      <c r="L942" s="131"/>
    </row>
    <row r="943" spans="1:12">
      <c r="A943" s="222" t="s">
        <v>341</v>
      </c>
      <c r="B943" s="222"/>
      <c r="C943" s="222"/>
      <c r="D943" s="222"/>
      <c r="E943" s="222"/>
      <c r="F943" s="222"/>
      <c r="G943" s="222"/>
      <c r="H943" s="222"/>
      <c r="I943" s="222"/>
      <c r="J943" s="222"/>
      <c r="K943" s="222"/>
      <c r="L943" s="105"/>
    </row>
    <row r="944" spans="1:12">
      <c r="A944" s="94"/>
    </row>
    <row r="945" spans="1:12">
      <c r="A945" s="207" t="s">
        <v>212</v>
      </c>
      <c r="B945" s="207"/>
      <c r="C945" s="207"/>
      <c r="D945" s="207"/>
      <c r="E945" s="207"/>
      <c r="F945" s="207"/>
      <c r="G945" s="207"/>
      <c r="H945" s="207"/>
      <c r="I945" s="207"/>
      <c r="J945" s="207"/>
      <c r="K945" s="207"/>
      <c r="L945" s="101"/>
    </row>
    <row r="946" spans="1:12">
      <c r="A946" s="216" t="s">
        <v>475</v>
      </c>
      <c r="B946" s="216"/>
      <c r="C946" s="216"/>
      <c r="D946" s="216"/>
      <c r="E946" s="216"/>
      <c r="F946" s="216"/>
      <c r="G946" s="216"/>
      <c r="H946" s="216"/>
      <c r="I946" s="216"/>
      <c r="J946" s="216"/>
      <c r="K946" s="216"/>
      <c r="L946" s="103"/>
    </row>
    <row r="947" spans="1:12">
      <c r="A947" s="220" t="s">
        <v>476</v>
      </c>
      <c r="B947" s="220"/>
      <c r="C947" s="220"/>
      <c r="D947" s="220"/>
      <c r="E947" s="220"/>
      <c r="F947" s="220"/>
      <c r="G947" s="220"/>
      <c r="H947" s="220"/>
      <c r="I947" s="220"/>
      <c r="J947" s="220"/>
      <c r="K947" s="220"/>
      <c r="L947" s="104"/>
    </row>
    <row r="948" spans="1:12">
      <c r="A948" s="217" t="s">
        <v>470</v>
      </c>
      <c r="B948" s="217"/>
      <c r="C948" s="217"/>
      <c r="D948" s="217"/>
      <c r="E948" s="217"/>
      <c r="F948" s="217"/>
      <c r="G948" s="217"/>
      <c r="H948" s="217"/>
      <c r="I948" s="217"/>
      <c r="J948" s="217"/>
      <c r="K948" s="217"/>
      <c r="L948" s="137"/>
    </row>
    <row r="949" spans="1:12">
      <c r="A949" s="198" t="s">
        <v>216</v>
      </c>
      <c r="B949" s="199"/>
      <c r="C949" s="202" t="s">
        <v>228</v>
      </c>
      <c r="D949" s="211"/>
      <c r="E949" s="211"/>
      <c r="F949" s="211"/>
      <c r="G949" s="211"/>
      <c r="H949" s="211"/>
      <c r="I949" s="211"/>
      <c r="J949" s="203"/>
      <c r="K949" s="204" t="s">
        <v>35</v>
      </c>
      <c r="L949" s="105"/>
    </row>
    <row r="950" spans="1:12" ht="25.5">
      <c r="A950" s="200"/>
      <c r="B950" s="201"/>
      <c r="C950" s="76" t="s">
        <v>229</v>
      </c>
      <c r="D950" s="76" t="s">
        <v>230</v>
      </c>
      <c r="E950" s="76" t="s">
        <v>231</v>
      </c>
      <c r="F950" s="76" t="s">
        <v>232</v>
      </c>
      <c r="G950" s="76" t="s">
        <v>233</v>
      </c>
      <c r="H950" s="76" t="s">
        <v>234</v>
      </c>
      <c r="I950" s="76" t="s">
        <v>235</v>
      </c>
      <c r="J950" s="76" t="s">
        <v>236</v>
      </c>
      <c r="K950" s="205"/>
      <c r="L950" s="105"/>
    </row>
    <row r="951" spans="1:12">
      <c r="A951" s="193" t="s">
        <v>217</v>
      </c>
      <c r="B951" s="77" t="s">
        <v>135</v>
      </c>
      <c r="C951" s="78" t="s">
        <v>120</v>
      </c>
      <c r="D951" s="78" t="s">
        <v>120</v>
      </c>
      <c r="E951" s="78" t="s">
        <v>120</v>
      </c>
      <c r="F951" s="78" t="s">
        <v>120</v>
      </c>
      <c r="G951" s="78" t="s">
        <v>120</v>
      </c>
      <c r="H951" s="78">
        <v>3260</v>
      </c>
      <c r="I951" s="78" t="s">
        <v>120</v>
      </c>
      <c r="J951" s="78">
        <v>4820</v>
      </c>
      <c r="K951" s="78">
        <v>8080</v>
      </c>
      <c r="L951" s="131"/>
    </row>
    <row r="952" spans="1:12">
      <c r="A952" s="194"/>
      <c r="B952" s="77" t="s">
        <v>136</v>
      </c>
      <c r="C952" s="78" t="s">
        <v>120</v>
      </c>
      <c r="D952" s="78" t="s">
        <v>120</v>
      </c>
      <c r="E952" s="78" t="s">
        <v>120</v>
      </c>
      <c r="F952" s="78" t="s">
        <v>120</v>
      </c>
      <c r="G952" s="78" t="s">
        <v>120</v>
      </c>
      <c r="H952" s="78">
        <v>3083</v>
      </c>
      <c r="I952" s="78" t="s">
        <v>120</v>
      </c>
      <c r="J952" s="78">
        <v>4261</v>
      </c>
      <c r="K952" s="78">
        <v>7344</v>
      </c>
      <c r="L952" s="131"/>
    </row>
    <row r="953" spans="1:12">
      <c r="A953" s="195"/>
      <c r="B953" s="77" t="s">
        <v>8</v>
      </c>
      <c r="C953" s="78" t="s">
        <v>120</v>
      </c>
      <c r="D953" s="78" t="s">
        <v>120</v>
      </c>
      <c r="E953" s="78" t="s">
        <v>120</v>
      </c>
      <c r="F953" s="78" t="s">
        <v>120</v>
      </c>
      <c r="G953" s="78" t="s">
        <v>120</v>
      </c>
      <c r="H953" s="78">
        <v>6343</v>
      </c>
      <c r="I953" s="78" t="s">
        <v>120</v>
      </c>
      <c r="J953" s="78">
        <v>9081</v>
      </c>
      <c r="K953" s="78">
        <v>15424</v>
      </c>
      <c r="L953" s="131"/>
    </row>
    <row r="954" spans="1:12">
      <c r="A954" s="193" t="s">
        <v>218</v>
      </c>
      <c r="B954" s="77" t="s">
        <v>135</v>
      </c>
      <c r="C954" s="78" t="s">
        <v>120</v>
      </c>
      <c r="D954" s="78" t="s">
        <v>120</v>
      </c>
      <c r="E954" s="78" t="s">
        <v>120</v>
      </c>
      <c r="F954" s="78" t="s">
        <v>120</v>
      </c>
      <c r="G954" s="78" t="s">
        <v>120</v>
      </c>
      <c r="H954" s="78" t="s">
        <v>480</v>
      </c>
      <c r="I954" s="78" t="s">
        <v>120</v>
      </c>
      <c r="J954" s="78" t="s">
        <v>480</v>
      </c>
      <c r="K954" s="78">
        <v>10842</v>
      </c>
      <c r="L954" s="131"/>
    </row>
    <row r="955" spans="1:12">
      <c r="A955" s="194"/>
      <c r="B955" s="77" t="s">
        <v>136</v>
      </c>
      <c r="C955" s="78" t="s">
        <v>120</v>
      </c>
      <c r="D955" s="78" t="s">
        <v>120</v>
      </c>
      <c r="E955" s="78" t="s">
        <v>120</v>
      </c>
      <c r="F955" s="78" t="s">
        <v>120</v>
      </c>
      <c r="G955" s="78" t="s">
        <v>120</v>
      </c>
      <c r="H955" s="78" t="s">
        <v>480</v>
      </c>
      <c r="I955" s="78" t="s">
        <v>120</v>
      </c>
      <c r="J955" s="78" t="s">
        <v>480</v>
      </c>
      <c r="K955" s="78">
        <v>10492</v>
      </c>
      <c r="L955" s="131"/>
    </row>
    <row r="956" spans="1:12">
      <c r="A956" s="195"/>
      <c r="B956" s="77" t="s">
        <v>8</v>
      </c>
      <c r="C956" s="78" t="s">
        <v>120</v>
      </c>
      <c r="D956" s="78" t="s">
        <v>120</v>
      </c>
      <c r="E956" s="78" t="s">
        <v>120</v>
      </c>
      <c r="F956" s="78" t="s">
        <v>120</v>
      </c>
      <c r="G956" s="78" t="s">
        <v>120</v>
      </c>
      <c r="H956" s="78">
        <v>21323</v>
      </c>
      <c r="I956" s="78" t="s">
        <v>120</v>
      </c>
      <c r="J956" s="78">
        <v>11</v>
      </c>
      <c r="K956" s="78">
        <v>21334</v>
      </c>
      <c r="L956" s="131"/>
    </row>
    <row r="957" spans="1:12">
      <c r="A957" s="193" t="s">
        <v>219</v>
      </c>
      <c r="B957" s="77" t="s">
        <v>135</v>
      </c>
      <c r="C957" s="78" t="s">
        <v>120</v>
      </c>
      <c r="D957" s="78" t="s">
        <v>120</v>
      </c>
      <c r="E957" s="78" t="s">
        <v>120</v>
      </c>
      <c r="F957" s="78" t="s">
        <v>120</v>
      </c>
      <c r="G957" s="78" t="s">
        <v>120</v>
      </c>
      <c r="H957" s="78">
        <v>13505</v>
      </c>
      <c r="I957" s="78" t="s">
        <v>120</v>
      </c>
      <c r="J957" s="78">
        <v>15</v>
      </c>
      <c r="K957" s="78">
        <v>13520</v>
      </c>
      <c r="L957" s="131"/>
    </row>
    <row r="958" spans="1:12">
      <c r="A958" s="194"/>
      <c r="B958" s="77" t="s">
        <v>136</v>
      </c>
      <c r="C958" s="78" t="s">
        <v>120</v>
      </c>
      <c r="D958" s="78" t="s">
        <v>120</v>
      </c>
      <c r="E958" s="78" t="s">
        <v>120</v>
      </c>
      <c r="F958" s="78" t="s">
        <v>120</v>
      </c>
      <c r="G958" s="78" t="s">
        <v>120</v>
      </c>
      <c r="H958" s="78">
        <v>12532</v>
      </c>
      <c r="I958" s="78" t="s">
        <v>120</v>
      </c>
      <c r="J958" s="78">
        <v>8</v>
      </c>
      <c r="K958" s="78">
        <v>12540</v>
      </c>
      <c r="L958" s="131"/>
    </row>
    <row r="959" spans="1:12">
      <c r="A959" s="195"/>
      <c r="B959" s="77" t="s">
        <v>8</v>
      </c>
      <c r="C959" s="78" t="s">
        <v>120</v>
      </c>
      <c r="D959" s="78" t="s">
        <v>120</v>
      </c>
      <c r="E959" s="78" t="s">
        <v>120</v>
      </c>
      <c r="F959" s="78" t="s">
        <v>120</v>
      </c>
      <c r="G959" s="78" t="s">
        <v>120</v>
      </c>
      <c r="H959" s="78">
        <v>26037</v>
      </c>
      <c r="I959" s="78" t="s">
        <v>120</v>
      </c>
      <c r="J959" s="78">
        <v>23</v>
      </c>
      <c r="K959" s="78">
        <v>26060</v>
      </c>
      <c r="L959" s="131"/>
    </row>
    <row r="960" spans="1:12">
      <c r="A960" s="193" t="s">
        <v>155</v>
      </c>
      <c r="B960" s="77" t="s">
        <v>135</v>
      </c>
      <c r="C960" s="78">
        <v>2255</v>
      </c>
      <c r="D960" s="78" t="s">
        <v>480</v>
      </c>
      <c r="E960" s="78" t="s">
        <v>480</v>
      </c>
      <c r="F960" s="78" t="s">
        <v>480</v>
      </c>
      <c r="G960" s="78">
        <v>20</v>
      </c>
      <c r="H960" s="78">
        <v>10867</v>
      </c>
      <c r="I960" s="78" t="s">
        <v>120</v>
      </c>
      <c r="J960" s="78">
        <v>1013</v>
      </c>
      <c r="K960" s="78">
        <v>14257</v>
      </c>
      <c r="L960" s="131"/>
    </row>
    <row r="961" spans="1:12">
      <c r="A961" s="194"/>
      <c r="B961" s="77" t="s">
        <v>136</v>
      </c>
      <c r="C961" s="78">
        <v>2767</v>
      </c>
      <c r="D961" s="78" t="s">
        <v>480</v>
      </c>
      <c r="E961" s="78" t="s">
        <v>480</v>
      </c>
      <c r="F961" s="78" t="s">
        <v>480</v>
      </c>
      <c r="G961" s="78">
        <v>86</v>
      </c>
      <c r="H961" s="78">
        <v>10285</v>
      </c>
      <c r="I961" s="78" t="s">
        <v>120</v>
      </c>
      <c r="J961" s="78">
        <v>645</v>
      </c>
      <c r="K961" s="78">
        <v>13878</v>
      </c>
      <c r="L961" s="131"/>
    </row>
    <row r="962" spans="1:12">
      <c r="A962" s="195"/>
      <c r="B962" s="77" t="s">
        <v>8</v>
      </c>
      <c r="C962" s="78">
        <v>5022</v>
      </c>
      <c r="D962" s="78" t="s">
        <v>480</v>
      </c>
      <c r="E962" s="78" t="s">
        <v>480</v>
      </c>
      <c r="F962" s="78">
        <v>109</v>
      </c>
      <c r="G962" s="78">
        <v>106</v>
      </c>
      <c r="H962" s="78">
        <v>21152</v>
      </c>
      <c r="I962" s="78" t="s">
        <v>120</v>
      </c>
      <c r="J962" s="78">
        <v>1658</v>
      </c>
      <c r="K962" s="78">
        <v>28135</v>
      </c>
      <c r="L962" s="131"/>
    </row>
    <row r="963" spans="1:12">
      <c r="A963" s="193" t="s">
        <v>156</v>
      </c>
      <c r="B963" s="77" t="s">
        <v>135</v>
      </c>
      <c r="C963" s="78">
        <v>8379</v>
      </c>
      <c r="D963" s="78">
        <v>61</v>
      </c>
      <c r="E963" s="78">
        <v>157</v>
      </c>
      <c r="F963" s="78">
        <v>26</v>
      </c>
      <c r="G963" s="78" t="s">
        <v>120</v>
      </c>
      <c r="H963" s="78">
        <v>3227</v>
      </c>
      <c r="I963" s="78" t="s">
        <v>120</v>
      </c>
      <c r="J963" s="78">
        <v>1832</v>
      </c>
      <c r="K963" s="78">
        <v>13682</v>
      </c>
      <c r="L963" s="131"/>
    </row>
    <row r="964" spans="1:12">
      <c r="A964" s="194"/>
      <c r="B964" s="77" t="s">
        <v>136</v>
      </c>
      <c r="C964" s="78">
        <v>10101</v>
      </c>
      <c r="D964" s="78">
        <v>21</v>
      </c>
      <c r="E964" s="78">
        <v>86</v>
      </c>
      <c r="F964" s="78">
        <v>48</v>
      </c>
      <c r="G964" s="78">
        <v>225</v>
      </c>
      <c r="H964" s="78">
        <v>3089</v>
      </c>
      <c r="I964" s="78" t="s">
        <v>120</v>
      </c>
      <c r="J964" s="78">
        <v>1083</v>
      </c>
      <c r="K964" s="78">
        <v>14653</v>
      </c>
      <c r="L964" s="131"/>
    </row>
    <row r="965" spans="1:12">
      <c r="A965" s="195"/>
      <c r="B965" s="77" t="s">
        <v>8</v>
      </c>
      <c r="C965" s="78">
        <v>18480</v>
      </c>
      <c r="D965" s="78">
        <v>82</v>
      </c>
      <c r="E965" s="78">
        <v>243</v>
      </c>
      <c r="F965" s="78">
        <v>74</v>
      </c>
      <c r="G965" s="78">
        <v>225</v>
      </c>
      <c r="H965" s="78">
        <v>6316</v>
      </c>
      <c r="I965" s="78" t="s">
        <v>120</v>
      </c>
      <c r="J965" s="78">
        <v>2915</v>
      </c>
      <c r="K965" s="78">
        <v>28335</v>
      </c>
      <c r="L965" s="131"/>
    </row>
    <row r="966" spans="1:12">
      <c r="A966" s="193" t="s">
        <v>157</v>
      </c>
      <c r="B966" s="77" t="s">
        <v>135</v>
      </c>
      <c r="C966" s="78">
        <v>9870</v>
      </c>
      <c r="D966" s="78">
        <v>289</v>
      </c>
      <c r="E966" s="78">
        <v>245</v>
      </c>
      <c r="F966" s="78">
        <v>13</v>
      </c>
      <c r="G966" s="78" t="s">
        <v>120</v>
      </c>
      <c r="H966" s="78">
        <v>483</v>
      </c>
      <c r="I966" s="78" t="s">
        <v>120</v>
      </c>
      <c r="J966" s="78">
        <v>1191</v>
      </c>
      <c r="K966" s="78">
        <v>12091</v>
      </c>
      <c r="L966" s="131"/>
    </row>
    <row r="967" spans="1:12">
      <c r="A967" s="194"/>
      <c r="B967" s="77" t="s">
        <v>136</v>
      </c>
      <c r="C967" s="78">
        <v>13726</v>
      </c>
      <c r="D967" s="78">
        <v>183</v>
      </c>
      <c r="E967" s="78">
        <v>138</v>
      </c>
      <c r="F967" s="78">
        <v>8</v>
      </c>
      <c r="G967" s="78">
        <v>1444</v>
      </c>
      <c r="H967" s="78">
        <v>367</v>
      </c>
      <c r="I967" s="78" t="s">
        <v>120</v>
      </c>
      <c r="J967" s="78">
        <v>945</v>
      </c>
      <c r="K967" s="78">
        <v>16811</v>
      </c>
      <c r="L967" s="131"/>
    </row>
    <row r="968" spans="1:12">
      <c r="A968" s="195"/>
      <c r="B968" s="77" t="s">
        <v>8</v>
      </c>
      <c r="C968" s="78">
        <v>23596</v>
      </c>
      <c r="D968" s="78">
        <v>472</v>
      </c>
      <c r="E968" s="78">
        <v>383</v>
      </c>
      <c r="F968" s="78">
        <v>21</v>
      </c>
      <c r="G968" s="78">
        <v>1444</v>
      </c>
      <c r="H968" s="78">
        <v>850</v>
      </c>
      <c r="I968" s="78" t="s">
        <v>120</v>
      </c>
      <c r="J968" s="78">
        <v>2136</v>
      </c>
      <c r="K968" s="78">
        <v>28902</v>
      </c>
      <c r="L968" s="131"/>
    </row>
    <row r="969" spans="1:12">
      <c r="A969" s="193" t="s">
        <v>158</v>
      </c>
      <c r="B969" s="77" t="s">
        <v>135</v>
      </c>
      <c r="C969" s="78">
        <v>14425</v>
      </c>
      <c r="D969" s="78">
        <v>815</v>
      </c>
      <c r="E969" s="78">
        <v>453</v>
      </c>
      <c r="F969" s="78">
        <v>39</v>
      </c>
      <c r="G969" s="78">
        <v>40</v>
      </c>
      <c r="H969" s="78">
        <v>123</v>
      </c>
      <c r="I969" s="78" t="s">
        <v>120</v>
      </c>
      <c r="J969" s="78">
        <v>1032</v>
      </c>
      <c r="K969" s="78">
        <v>16927</v>
      </c>
      <c r="L969" s="131"/>
    </row>
    <row r="970" spans="1:12">
      <c r="A970" s="194"/>
      <c r="B970" s="77" t="s">
        <v>136</v>
      </c>
      <c r="C970" s="78">
        <v>17483</v>
      </c>
      <c r="D970" s="78">
        <v>333</v>
      </c>
      <c r="E970" s="78">
        <v>222</v>
      </c>
      <c r="F970" s="78">
        <v>98</v>
      </c>
      <c r="G970" s="78">
        <v>3313</v>
      </c>
      <c r="H970" s="78">
        <v>136</v>
      </c>
      <c r="I970" s="78" t="s">
        <v>120</v>
      </c>
      <c r="J970" s="78">
        <v>1054</v>
      </c>
      <c r="K970" s="78">
        <v>22639</v>
      </c>
      <c r="L970" s="131"/>
    </row>
    <row r="971" spans="1:12">
      <c r="A971" s="195"/>
      <c r="B971" s="77" t="s">
        <v>8</v>
      </c>
      <c r="C971" s="78">
        <v>31908</v>
      </c>
      <c r="D971" s="78">
        <v>1148</v>
      </c>
      <c r="E971" s="78">
        <v>675</v>
      </c>
      <c r="F971" s="78">
        <v>137</v>
      </c>
      <c r="G971" s="78">
        <v>3353</v>
      </c>
      <c r="H971" s="78">
        <v>259</v>
      </c>
      <c r="I971" s="78" t="s">
        <v>120</v>
      </c>
      <c r="J971" s="78">
        <v>2086</v>
      </c>
      <c r="K971" s="78">
        <v>39566</v>
      </c>
      <c r="L971" s="131"/>
    </row>
    <row r="972" spans="1:12">
      <c r="A972" s="193" t="s">
        <v>159</v>
      </c>
      <c r="B972" s="77" t="s">
        <v>135</v>
      </c>
      <c r="C972" s="78">
        <v>14189</v>
      </c>
      <c r="D972" s="78">
        <v>1434</v>
      </c>
      <c r="E972" s="78">
        <v>916</v>
      </c>
      <c r="F972" s="78" t="s">
        <v>120</v>
      </c>
      <c r="G972" s="78">
        <v>147</v>
      </c>
      <c r="H972" s="78">
        <v>38</v>
      </c>
      <c r="I972" s="78" t="s">
        <v>120</v>
      </c>
      <c r="J972" s="78">
        <v>1387</v>
      </c>
      <c r="K972" s="78">
        <v>18111</v>
      </c>
      <c r="L972" s="131"/>
    </row>
    <row r="973" spans="1:12">
      <c r="A973" s="194"/>
      <c r="B973" s="77" t="s">
        <v>136</v>
      </c>
      <c r="C973" s="78">
        <v>16158</v>
      </c>
      <c r="D973" s="78">
        <v>488</v>
      </c>
      <c r="E973" s="78">
        <v>236</v>
      </c>
      <c r="F973" s="78">
        <v>176</v>
      </c>
      <c r="G973" s="78">
        <v>5372</v>
      </c>
      <c r="H973" s="78">
        <v>54</v>
      </c>
      <c r="I973" s="78" t="s">
        <v>120</v>
      </c>
      <c r="J973" s="78">
        <v>1134</v>
      </c>
      <c r="K973" s="78">
        <v>23618</v>
      </c>
      <c r="L973" s="131"/>
    </row>
    <row r="974" spans="1:12">
      <c r="A974" s="195"/>
      <c r="B974" s="77" t="s">
        <v>8</v>
      </c>
      <c r="C974" s="78">
        <v>30347</v>
      </c>
      <c r="D974" s="78">
        <v>1922</v>
      </c>
      <c r="E974" s="78">
        <v>1152</v>
      </c>
      <c r="F974" s="78">
        <v>176</v>
      </c>
      <c r="G974" s="78">
        <v>5519</v>
      </c>
      <c r="H974" s="78">
        <v>92</v>
      </c>
      <c r="I974" s="78" t="s">
        <v>120</v>
      </c>
      <c r="J974" s="78">
        <v>2521</v>
      </c>
      <c r="K974" s="78">
        <v>41729</v>
      </c>
      <c r="L974" s="131"/>
    </row>
    <row r="975" spans="1:12">
      <c r="A975" s="193" t="s">
        <v>160</v>
      </c>
      <c r="B975" s="77" t="s">
        <v>135</v>
      </c>
      <c r="C975" s="78">
        <v>16125</v>
      </c>
      <c r="D975" s="78">
        <v>1730</v>
      </c>
      <c r="E975" s="78" t="s">
        <v>480</v>
      </c>
      <c r="F975" s="78" t="s">
        <v>480</v>
      </c>
      <c r="G975" s="78">
        <v>94</v>
      </c>
      <c r="H975" s="78">
        <v>10</v>
      </c>
      <c r="I975" s="78" t="s">
        <v>120</v>
      </c>
      <c r="J975" s="78">
        <v>1532</v>
      </c>
      <c r="K975" s="78">
        <v>20784</v>
      </c>
      <c r="L975" s="131"/>
    </row>
    <row r="976" spans="1:12">
      <c r="A976" s="194"/>
      <c r="B976" s="77" t="s">
        <v>136</v>
      </c>
      <c r="C976" s="78">
        <v>14943</v>
      </c>
      <c r="D976" s="78">
        <v>483</v>
      </c>
      <c r="E976" s="78" t="s">
        <v>480</v>
      </c>
      <c r="F976" s="78" t="s">
        <v>480</v>
      </c>
      <c r="G976" s="78">
        <v>6338</v>
      </c>
      <c r="H976" s="78">
        <v>64</v>
      </c>
      <c r="I976" s="78" t="s">
        <v>120</v>
      </c>
      <c r="J976" s="78">
        <v>1120</v>
      </c>
      <c r="K976" s="78">
        <v>23580</v>
      </c>
      <c r="L976" s="131"/>
    </row>
    <row r="977" spans="1:12">
      <c r="A977" s="195"/>
      <c r="B977" s="77" t="s">
        <v>8</v>
      </c>
      <c r="C977" s="78">
        <v>31068</v>
      </c>
      <c r="D977" s="78">
        <v>2213</v>
      </c>
      <c r="E977" s="78">
        <v>1752</v>
      </c>
      <c r="F977" s="78">
        <v>173</v>
      </c>
      <c r="G977" s="78">
        <v>6432</v>
      </c>
      <c r="H977" s="78">
        <v>74</v>
      </c>
      <c r="I977" s="78" t="s">
        <v>120</v>
      </c>
      <c r="J977" s="78">
        <v>2652</v>
      </c>
      <c r="K977" s="78">
        <v>44364</v>
      </c>
      <c r="L977" s="131"/>
    </row>
    <row r="978" spans="1:12">
      <c r="A978" s="193" t="s">
        <v>161</v>
      </c>
      <c r="B978" s="77" t="s">
        <v>135</v>
      </c>
      <c r="C978" s="78">
        <v>14498</v>
      </c>
      <c r="D978" s="78">
        <v>2086</v>
      </c>
      <c r="E978" s="78">
        <v>1451</v>
      </c>
      <c r="F978" s="78">
        <v>58</v>
      </c>
      <c r="G978" s="78">
        <v>207</v>
      </c>
      <c r="H978" s="78" t="s">
        <v>479</v>
      </c>
      <c r="I978" s="78">
        <v>121</v>
      </c>
      <c r="J978" s="78" t="s">
        <v>479</v>
      </c>
      <c r="K978" s="78">
        <v>20575</v>
      </c>
      <c r="L978" s="131"/>
    </row>
    <row r="979" spans="1:12">
      <c r="A979" s="194"/>
      <c r="B979" s="77" t="s">
        <v>136</v>
      </c>
      <c r="C979" s="78">
        <v>11053</v>
      </c>
      <c r="D979" s="78">
        <v>472</v>
      </c>
      <c r="E979" s="78">
        <v>220</v>
      </c>
      <c r="F979" s="78">
        <v>101</v>
      </c>
      <c r="G979" s="78">
        <v>5686</v>
      </c>
      <c r="H979" s="78" t="s">
        <v>479</v>
      </c>
      <c r="I979" s="78">
        <v>331</v>
      </c>
      <c r="J979" s="78" t="s">
        <v>479</v>
      </c>
      <c r="K979" s="78">
        <v>19673</v>
      </c>
      <c r="L979" s="131"/>
    </row>
    <row r="980" spans="1:12">
      <c r="A980" s="195"/>
      <c r="B980" s="77" t="s">
        <v>8</v>
      </c>
      <c r="C980" s="78">
        <v>25551</v>
      </c>
      <c r="D980" s="78">
        <v>2558</v>
      </c>
      <c r="E980" s="78">
        <v>1671</v>
      </c>
      <c r="F980" s="78">
        <v>159</v>
      </c>
      <c r="G980" s="78">
        <v>5893</v>
      </c>
      <c r="H980" s="78" t="s">
        <v>120</v>
      </c>
      <c r="I980" s="78">
        <v>452</v>
      </c>
      <c r="J980" s="78">
        <v>3964</v>
      </c>
      <c r="K980" s="78">
        <v>40248</v>
      </c>
      <c r="L980" s="131"/>
    </row>
    <row r="981" spans="1:12">
      <c r="A981" s="193" t="s">
        <v>162</v>
      </c>
      <c r="B981" s="77" t="s">
        <v>135</v>
      </c>
      <c r="C981" s="78">
        <v>9924</v>
      </c>
      <c r="D981" s="78">
        <v>1290</v>
      </c>
      <c r="E981" s="78">
        <v>956</v>
      </c>
      <c r="F981" s="78">
        <v>10</v>
      </c>
      <c r="G981" s="78">
        <v>104</v>
      </c>
      <c r="H981" s="78" t="s">
        <v>120</v>
      </c>
      <c r="I981" s="78">
        <v>530</v>
      </c>
      <c r="J981" s="78">
        <v>2111</v>
      </c>
      <c r="K981" s="78">
        <v>14925</v>
      </c>
      <c r="L981" s="131"/>
    </row>
    <row r="982" spans="1:12">
      <c r="A982" s="194"/>
      <c r="B982" s="77" t="s">
        <v>136</v>
      </c>
      <c r="C982" s="78">
        <v>6045</v>
      </c>
      <c r="D982" s="78">
        <v>305</v>
      </c>
      <c r="E982" s="78">
        <v>179</v>
      </c>
      <c r="F982" s="78">
        <v>99</v>
      </c>
      <c r="G982" s="78">
        <v>4761</v>
      </c>
      <c r="H982" s="78" t="s">
        <v>120</v>
      </c>
      <c r="I982" s="78">
        <v>974</v>
      </c>
      <c r="J982" s="78">
        <v>941</v>
      </c>
      <c r="K982" s="78">
        <v>13304</v>
      </c>
      <c r="L982" s="131"/>
    </row>
    <row r="983" spans="1:12">
      <c r="A983" s="195"/>
      <c r="B983" s="77" t="s">
        <v>8</v>
      </c>
      <c r="C983" s="78">
        <v>15969</v>
      </c>
      <c r="D983" s="78">
        <v>1595</v>
      </c>
      <c r="E983" s="78">
        <v>1135</v>
      </c>
      <c r="F983" s="78">
        <v>109</v>
      </c>
      <c r="G983" s="78">
        <v>4865</v>
      </c>
      <c r="H983" s="78" t="s">
        <v>120</v>
      </c>
      <c r="I983" s="78">
        <v>1504</v>
      </c>
      <c r="J983" s="78">
        <v>3052</v>
      </c>
      <c r="K983" s="78">
        <v>28229</v>
      </c>
      <c r="L983" s="131"/>
    </row>
    <row r="984" spans="1:12">
      <c r="A984" s="193" t="s">
        <v>163</v>
      </c>
      <c r="B984" s="77" t="s">
        <v>135</v>
      </c>
      <c r="C984" s="78">
        <v>5489</v>
      </c>
      <c r="D984" s="78">
        <v>718</v>
      </c>
      <c r="E984" s="78">
        <v>439</v>
      </c>
      <c r="F984" s="78">
        <v>30</v>
      </c>
      <c r="G984" s="78">
        <v>178</v>
      </c>
      <c r="H984" s="78" t="s">
        <v>120</v>
      </c>
      <c r="I984" s="78">
        <v>1879</v>
      </c>
      <c r="J984" s="78">
        <v>1351</v>
      </c>
      <c r="K984" s="78">
        <v>10084</v>
      </c>
      <c r="L984" s="131"/>
    </row>
    <row r="985" spans="1:12">
      <c r="A985" s="194"/>
      <c r="B985" s="77" t="s">
        <v>136</v>
      </c>
      <c r="C985" s="78">
        <v>2720</v>
      </c>
      <c r="D985" s="78">
        <v>181</v>
      </c>
      <c r="E985" s="78">
        <v>101</v>
      </c>
      <c r="F985" s="78">
        <v>73</v>
      </c>
      <c r="G985" s="78">
        <v>3582</v>
      </c>
      <c r="H985" s="78" t="s">
        <v>120</v>
      </c>
      <c r="I985" s="78">
        <v>2530</v>
      </c>
      <c r="J985" s="78">
        <v>475</v>
      </c>
      <c r="K985" s="78">
        <v>9662</v>
      </c>
      <c r="L985" s="131"/>
    </row>
    <row r="986" spans="1:12">
      <c r="A986" s="195"/>
      <c r="B986" s="77" t="s">
        <v>8</v>
      </c>
      <c r="C986" s="78">
        <v>8209</v>
      </c>
      <c r="D986" s="78">
        <v>899</v>
      </c>
      <c r="E986" s="78">
        <v>540</v>
      </c>
      <c r="F986" s="78">
        <v>103</v>
      </c>
      <c r="G986" s="78">
        <v>3760</v>
      </c>
      <c r="H986" s="78" t="s">
        <v>120</v>
      </c>
      <c r="I986" s="78">
        <v>4409</v>
      </c>
      <c r="J986" s="78">
        <v>1826</v>
      </c>
      <c r="K986" s="78">
        <v>19746</v>
      </c>
      <c r="L986" s="131"/>
    </row>
    <row r="987" spans="1:12">
      <c r="A987" s="193" t="s">
        <v>164</v>
      </c>
      <c r="B987" s="77" t="s">
        <v>135</v>
      </c>
      <c r="C987" s="78">
        <v>1587</v>
      </c>
      <c r="D987" s="78">
        <v>273</v>
      </c>
      <c r="E987" s="78">
        <v>294</v>
      </c>
      <c r="F987" s="78">
        <v>20</v>
      </c>
      <c r="G987" s="78">
        <v>43</v>
      </c>
      <c r="H987" s="78" t="s">
        <v>120</v>
      </c>
      <c r="I987" s="78">
        <v>3166</v>
      </c>
      <c r="J987" s="78">
        <v>533</v>
      </c>
      <c r="K987" s="78">
        <v>5916</v>
      </c>
      <c r="L987" s="131"/>
    </row>
    <row r="988" spans="1:12">
      <c r="A988" s="194"/>
      <c r="B988" s="77" t="s">
        <v>136</v>
      </c>
      <c r="C988" s="78">
        <v>526</v>
      </c>
      <c r="D988" s="78">
        <v>37</v>
      </c>
      <c r="E988" s="78">
        <v>56</v>
      </c>
      <c r="F988" s="78">
        <v>37</v>
      </c>
      <c r="G988" s="78">
        <v>1040</v>
      </c>
      <c r="H988" s="78" t="s">
        <v>120</v>
      </c>
      <c r="I988" s="78">
        <v>3027</v>
      </c>
      <c r="J988" s="78">
        <v>210</v>
      </c>
      <c r="K988" s="78">
        <v>4933</v>
      </c>
      <c r="L988" s="131"/>
    </row>
    <row r="989" spans="1:12">
      <c r="A989" s="195"/>
      <c r="B989" s="77" t="s">
        <v>8</v>
      </c>
      <c r="C989" s="78">
        <v>2113</v>
      </c>
      <c r="D989" s="78">
        <v>310</v>
      </c>
      <c r="E989" s="78">
        <v>350</v>
      </c>
      <c r="F989" s="78">
        <v>57</v>
      </c>
      <c r="G989" s="78">
        <v>1083</v>
      </c>
      <c r="H989" s="78" t="s">
        <v>120</v>
      </c>
      <c r="I989" s="78">
        <v>6193</v>
      </c>
      <c r="J989" s="78">
        <v>743</v>
      </c>
      <c r="K989" s="78">
        <v>10849</v>
      </c>
      <c r="L989" s="131"/>
    </row>
    <row r="990" spans="1:12">
      <c r="A990" s="193" t="s">
        <v>165</v>
      </c>
      <c r="B990" s="77" t="s">
        <v>135</v>
      </c>
      <c r="C990" s="78">
        <v>819</v>
      </c>
      <c r="D990" s="78" t="s">
        <v>480</v>
      </c>
      <c r="E990" s="78" t="s">
        <v>480</v>
      </c>
      <c r="F990" s="78" t="s">
        <v>120</v>
      </c>
      <c r="G990" s="78">
        <v>20</v>
      </c>
      <c r="H990" s="78" t="s">
        <v>120</v>
      </c>
      <c r="I990" s="78">
        <v>3844</v>
      </c>
      <c r="J990" s="78">
        <v>298</v>
      </c>
      <c r="K990" s="78">
        <v>5139</v>
      </c>
      <c r="L990" s="131"/>
    </row>
    <row r="991" spans="1:12">
      <c r="A991" s="194"/>
      <c r="B991" s="77" t="s">
        <v>136</v>
      </c>
      <c r="C991" s="78">
        <v>243</v>
      </c>
      <c r="D991" s="78" t="s">
        <v>480</v>
      </c>
      <c r="E991" s="78" t="s">
        <v>480</v>
      </c>
      <c r="F991" s="78">
        <v>40</v>
      </c>
      <c r="G991" s="78">
        <v>671</v>
      </c>
      <c r="H991" s="78" t="s">
        <v>120</v>
      </c>
      <c r="I991" s="78">
        <v>3911</v>
      </c>
      <c r="J991" s="78">
        <v>137</v>
      </c>
      <c r="K991" s="78">
        <v>5054</v>
      </c>
      <c r="L991" s="131"/>
    </row>
    <row r="992" spans="1:12">
      <c r="A992" s="195"/>
      <c r="B992" s="77" t="s">
        <v>8</v>
      </c>
      <c r="C992" s="78">
        <v>1062</v>
      </c>
      <c r="D992" s="78" t="s">
        <v>480</v>
      </c>
      <c r="E992" s="78" t="s">
        <v>480</v>
      </c>
      <c r="F992" s="78">
        <v>40</v>
      </c>
      <c r="G992" s="78">
        <v>691</v>
      </c>
      <c r="H992" s="78" t="s">
        <v>120</v>
      </c>
      <c r="I992" s="78">
        <v>7755</v>
      </c>
      <c r="J992" s="78">
        <v>435</v>
      </c>
      <c r="K992" s="78">
        <v>10193</v>
      </c>
      <c r="L992" s="131"/>
    </row>
    <row r="993" spans="1:12">
      <c r="A993" s="193" t="s">
        <v>166</v>
      </c>
      <c r="B993" s="77" t="s">
        <v>135</v>
      </c>
      <c r="C993" s="78">
        <v>201</v>
      </c>
      <c r="D993" s="78">
        <v>94</v>
      </c>
      <c r="E993" s="78">
        <v>30</v>
      </c>
      <c r="F993" s="78" t="s">
        <v>120</v>
      </c>
      <c r="G993" s="78">
        <v>30</v>
      </c>
      <c r="H993" s="78" t="s">
        <v>120</v>
      </c>
      <c r="I993" s="78">
        <v>3305</v>
      </c>
      <c r="J993" s="78">
        <v>248</v>
      </c>
      <c r="K993" s="78">
        <v>3908</v>
      </c>
      <c r="L993" s="131"/>
    </row>
    <row r="994" spans="1:12">
      <c r="A994" s="194"/>
      <c r="B994" s="77" t="s">
        <v>136</v>
      </c>
      <c r="C994" s="78">
        <v>34</v>
      </c>
      <c r="D994" s="78">
        <v>77</v>
      </c>
      <c r="E994" s="78">
        <v>22</v>
      </c>
      <c r="F994" s="78">
        <v>9</v>
      </c>
      <c r="G994" s="78">
        <v>456</v>
      </c>
      <c r="H994" s="78" t="s">
        <v>120</v>
      </c>
      <c r="I994" s="78">
        <v>4202</v>
      </c>
      <c r="J994" s="78">
        <v>180</v>
      </c>
      <c r="K994" s="78">
        <v>4980</v>
      </c>
      <c r="L994" s="131"/>
    </row>
    <row r="995" spans="1:12">
      <c r="A995" s="195"/>
      <c r="B995" s="77" t="s">
        <v>8</v>
      </c>
      <c r="C995" s="78">
        <v>235</v>
      </c>
      <c r="D995" s="78">
        <v>171</v>
      </c>
      <c r="E995" s="78">
        <v>52</v>
      </c>
      <c r="F995" s="78">
        <v>9</v>
      </c>
      <c r="G995" s="78">
        <v>486</v>
      </c>
      <c r="H995" s="78" t="s">
        <v>120</v>
      </c>
      <c r="I995" s="78">
        <v>7507</v>
      </c>
      <c r="J995" s="78">
        <v>428</v>
      </c>
      <c r="K995" s="78">
        <v>8888</v>
      </c>
      <c r="L995" s="131"/>
    </row>
    <row r="996" spans="1:12">
      <c r="A996" s="193" t="s">
        <v>478</v>
      </c>
      <c r="B996" s="77" t="s">
        <v>135</v>
      </c>
      <c r="C996" s="78">
        <v>308</v>
      </c>
      <c r="D996" s="78">
        <v>40</v>
      </c>
      <c r="E996" s="78">
        <v>42</v>
      </c>
      <c r="F996" s="78">
        <v>29</v>
      </c>
      <c r="G996" s="78">
        <v>39</v>
      </c>
      <c r="H996" s="78" t="s">
        <v>120</v>
      </c>
      <c r="I996" s="78">
        <v>4672</v>
      </c>
      <c r="J996" s="78">
        <v>672</v>
      </c>
      <c r="K996" s="78">
        <v>5802</v>
      </c>
      <c r="L996" s="131"/>
    </row>
    <row r="997" spans="1:12">
      <c r="A997" s="194"/>
      <c r="B997" s="77" t="s">
        <v>136</v>
      </c>
      <c r="C997" s="78">
        <v>101</v>
      </c>
      <c r="D997" s="78">
        <v>10</v>
      </c>
      <c r="E997" s="78">
        <v>20</v>
      </c>
      <c r="F997" s="78">
        <v>12</v>
      </c>
      <c r="G997" s="78">
        <v>615</v>
      </c>
      <c r="H997" s="78" t="s">
        <v>120</v>
      </c>
      <c r="I997" s="78">
        <v>6510</v>
      </c>
      <c r="J997" s="78">
        <v>1370</v>
      </c>
      <c r="K997" s="78">
        <v>8638</v>
      </c>
      <c r="L997" s="131"/>
    </row>
    <row r="998" spans="1:12">
      <c r="A998" s="195"/>
      <c r="B998" s="77" t="s">
        <v>8</v>
      </c>
      <c r="C998" s="78">
        <v>409</v>
      </c>
      <c r="D998" s="78">
        <v>50</v>
      </c>
      <c r="E998" s="78">
        <v>62</v>
      </c>
      <c r="F998" s="78">
        <v>41</v>
      </c>
      <c r="G998" s="78">
        <v>654</v>
      </c>
      <c r="H998" s="78" t="s">
        <v>120</v>
      </c>
      <c r="I998" s="78">
        <v>11182</v>
      </c>
      <c r="J998" s="78">
        <v>2042</v>
      </c>
      <c r="K998" s="78">
        <v>14440</v>
      </c>
      <c r="L998" s="131"/>
    </row>
    <row r="999" spans="1:12">
      <c r="A999" s="193" t="s">
        <v>221</v>
      </c>
      <c r="B999" s="77" t="s">
        <v>135</v>
      </c>
      <c r="C999" s="78">
        <v>98069</v>
      </c>
      <c r="D999" s="78">
        <v>8894</v>
      </c>
      <c r="E999" s="78">
        <v>6397</v>
      </c>
      <c r="F999" s="78">
        <v>300</v>
      </c>
      <c r="G999" s="78">
        <v>922</v>
      </c>
      <c r="H999" s="78">
        <v>42345</v>
      </c>
      <c r="I999" s="78">
        <v>17517</v>
      </c>
      <c r="J999" s="78">
        <v>20199</v>
      </c>
      <c r="K999" s="78">
        <v>194643</v>
      </c>
      <c r="L999" s="131"/>
    </row>
    <row r="1000" spans="1:12">
      <c r="A1000" s="194"/>
      <c r="B1000" s="77" t="s">
        <v>136</v>
      </c>
      <c r="C1000" s="78">
        <v>95900</v>
      </c>
      <c r="D1000" s="78">
        <v>2612</v>
      </c>
      <c r="E1000" s="78">
        <v>1830</v>
      </c>
      <c r="F1000" s="78">
        <v>908</v>
      </c>
      <c r="G1000" s="78">
        <v>33589</v>
      </c>
      <c r="H1000" s="78">
        <v>40101</v>
      </c>
      <c r="I1000" s="78">
        <v>21485</v>
      </c>
      <c r="J1000" s="78">
        <v>15374</v>
      </c>
      <c r="K1000" s="78">
        <v>211799</v>
      </c>
      <c r="L1000" s="131"/>
    </row>
    <row r="1001" spans="1:12">
      <c r="A1001" s="195"/>
      <c r="B1001" s="77" t="s">
        <v>8</v>
      </c>
      <c r="C1001" s="78">
        <v>193969</v>
      </c>
      <c r="D1001" s="78">
        <v>11506</v>
      </c>
      <c r="E1001" s="78">
        <v>8227</v>
      </c>
      <c r="F1001" s="78">
        <v>1208</v>
      </c>
      <c r="G1001" s="78">
        <v>34511</v>
      </c>
      <c r="H1001" s="78">
        <v>82446</v>
      </c>
      <c r="I1001" s="78">
        <v>39002</v>
      </c>
      <c r="J1001" s="78">
        <v>35573</v>
      </c>
      <c r="K1001" s="78">
        <v>406442</v>
      </c>
      <c r="L1001" s="131"/>
    </row>
    <row r="1002" spans="1:12">
      <c r="A1002" s="222" t="s">
        <v>341</v>
      </c>
      <c r="B1002" s="222"/>
      <c r="C1002" s="222"/>
      <c r="D1002" s="222"/>
      <c r="E1002" s="222"/>
      <c r="F1002" s="222"/>
      <c r="G1002" s="222"/>
      <c r="H1002" s="222"/>
      <c r="I1002" s="222"/>
      <c r="J1002" s="222"/>
      <c r="K1002" s="222"/>
      <c r="L1002" s="105"/>
    </row>
    <row r="1003" spans="1:12">
      <c r="A1003" s="94"/>
    </row>
    <row r="1004" spans="1:12">
      <c r="A1004" s="207" t="s">
        <v>212</v>
      </c>
      <c r="B1004" s="207"/>
      <c r="C1004" s="207"/>
      <c r="D1004" s="207"/>
      <c r="E1004" s="207"/>
      <c r="F1004" s="207"/>
      <c r="G1004" s="207"/>
      <c r="H1004" s="207"/>
      <c r="I1004" s="207"/>
      <c r="J1004" s="207"/>
      <c r="K1004" s="207"/>
      <c r="L1004" s="101"/>
    </row>
    <row r="1005" spans="1:12">
      <c r="A1005" s="216" t="s">
        <v>475</v>
      </c>
      <c r="B1005" s="216"/>
      <c r="C1005" s="216"/>
      <c r="D1005" s="216"/>
      <c r="E1005" s="216"/>
      <c r="F1005" s="216"/>
      <c r="G1005" s="216"/>
      <c r="H1005" s="216"/>
      <c r="I1005" s="216"/>
      <c r="J1005" s="216"/>
      <c r="K1005" s="216"/>
      <c r="L1005" s="103"/>
    </row>
    <row r="1006" spans="1:12">
      <c r="A1006" s="220" t="s">
        <v>476</v>
      </c>
      <c r="B1006" s="220"/>
      <c r="C1006" s="220"/>
      <c r="D1006" s="220"/>
      <c r="E1006" s="220"/>
      <c r="F1006" s="220"/>
      <c r="G1006" s="220"/>
      <c r="H1006" s="220"/>
      <c r="I1006" s="220"/>
      <c r="J1006" s="220"/>
      <c r="K1006" s="220"/>
      <c r="L1006" s="104"/>
    </row>
    <row r="1007" spans="1:12">
      <c r="A1007" s="217" t="s">
        <v>481</v>
      </c>
      <c r="B1007" s="217"/>
      <c r="C1007" s="217"/>
      <c r="D1007" s="217"/>
      <c r="E1007" s="217"/>
      <c r="F1007" s="217"/>
      <c r="G1007" s="217"/>
      <c r="H1007" s="217"/>
      <c r="I1007" s="217"/>
      <c r="J1007" s="217"/>
      <c r="K1007" s="217"/>
      <c r="L1007" s="137"/>
    </row>
    <row r="1008" spans="1:12">
      <c r="A1008" s="198" t="s">
        <v>216</v>
      </c>
      <c r="B1008" s="199"/>
      <c r="C1008" s="202" t="s">
        <v>228</v>
      </c>
      <c r="D1008" s="211"/>
      <c r="E1008" s="211"/>
      <c r="F1008" s="211"/>
      <c r="G1008" s="211"/>
      <c r="H1008" s="211"/>
      <c r="I1008" s="211"/>
      <c r="J1008" s="203"/>
      <c r="K1008" s="204" t="s">
        <v>35</v>
      </c>
      <c r="L1008" s="105"/>
    </row>
    <row r="1009" spans="1:12" ht="25.5">
      <c r="A1009" s="200"/>
      <c r="B1009" s="201"/>
      <c r="C1009" s="76" t="s">
        <v>229</v>
      </c>
      <c r="D1009" s="76" t="s">
        <v>230</v>
      </c>
      <c r="E1009" s="76" t="s">
        <v>231</v>
      </c>
      <c r="F1009" s="76" t="s">
        <v>232</v>
      </c>
      <c r="G1009" s="76" t="s">
        <v>233</v>
      </c>
      <c r="H1009" s="76" t="s">
        <v>234</v>
      </c>
      <c r="I1009" s="76" t="s">
        <v>235</v>
      </c>
      <c r="J1009" s="76" t="s">
        <v>236</v>
      </c>
      <c r="K1009" s="205"/>
      <c r="L1009" s="105"/>
    </row>
    <row r="1010" spans="1:12">
      <c r="A1010" s="193" t="s">
        <v>217</v>
      </c>
      <c r="B1010" s="77" t="s">
        <v>135</v>
      </c>
      <c r="C1010" s="78" t="s">
        <v>120</v>
      </c>
      <c r="D1010" s="78" t="s">
        <v>120</v>
      </c>
      <c r="E1010" s="78" t="s">
        <v>120</v>
      </c>
      <c r="F1010" s="78" t="s">
        <v>120</v>
      </c>
      <c r="G1010" s="78" t="s">
        <v>120</v>
      </c>
      <c r="H1010" s="78">
        <v>1441</v>
      </c>
      <c r="I1010" s="78" t="s">
        <v>120</v>
      </c>
      <c r="J1010" s="78">
        <v>1607</v>
      </c>
      <c r="K1010" s="78">
        <v>3048</v>
      </c>
      <c r="L1010" s="131"/>
    </row>
    <row r="1011" spans="1:12">
      <c r="A1011" s="194"/>
      <c r="B1011" s="77" t="s">
        <v>136</v>
      </c>
      <c r="C1011" s="78" t="s">
        <v>120</v>
      </c>
      <c r="D1011" s="78" t="s">
        <v>120</v>
      </c>
      <c r="E1011" s="78" t="s">
        <v>120</v>
      </c>
      <c r="F1011" s="78" t="s">
        <v>120</v>
      </c>
      <c r="G1011" s="78" t="s">
        <v>120</v>
      </c>
      <c r="H1011" s="78">
        <v>995</v>
      </c>
      <c r="I1011" s="78" t="s">
        <v>120</v>
      </c>
      <c r="J1011" s="78">
        <v>1904</v>
      </c>
      <c r="K1011" s="78">
        <v>2899</v>
      </c>
      <c r="L1011" s="131"/>
    </row>
    <row r="1012" spans="1:12">
      <c r="A1012" s="195"/>
      <c r="B1012" s="77" t="s">
        <v>8</v>
      </c>
      <c r="C1012" s="78" t="s">
        <v>120</v>
      </c>
      <c r="D1012" s="78" t="s">
        <v>120</v>
      </c>
      <c r="E1012" s="78" t="s">
        <v>120</v>
      </c>
      <c r="F1012" s="78" t="s">
        <v>120</v>
      </c>
      <c r="G1012" s="78" t="s">
        <v>120</v>
      </c>
      <c r="H1012" s="78">
        <v>2436</v>
      </c>
      <c r="I1012" s="78" t="s">
        <v>120</v>
      </c>
      <c r="J1012" s="78">
        <v>3511</v>
      </c>
      <c r="K1012" s="78">
        <v>5947</v>
      </c>
      <c r="L1012" s="131"/>
    </row>
    <row r="1013" spans="1:12">
      <c r="A1013" s="193" t="s">
        <v>218</v>
      </c>
      <c r="B1013" s="77" t="s">
        <v>135</v>
      </c>
      <c r="C1013" s="78" t="s">
        <v>120</v>
      </c>
      <c r="D1013" s="78" t="s">
        <v>120</v>
      </c>
      <c r="E1013" s="78" t="s">
        <v>120</v>
      </c>
      <c r="F1013" s="78" t="s">
        <v>120</v>
      </c>
      <c r="G1013" s="78" t="s">
        <v>120</v>
      </c>
      <c r="H1013" s="78">
        <v>4275</v>
      </c>
      <c r="I1013" s="78" t="s">
        <v>102</v>
      </c>
      <c r="J1013" s="78" t="s">
        <v>120</v>
      </c>
      <c r="K1013" s="78">
        <v>4275</v>
      </c>
      <c r="L1013" s="131"/>
    </row>
    <row r="1014" spans="1:12">
      <c r="A1014" s="194"/>
      <c r="B1014" s="77" t="s">
        <v>136</v>
      </c>
      <c r="C1014" s="78" t="s">
        <v>120</v>
      </c>
      <c r="D1014" s="78" t="s">
        <v>120</v>
      </c>
      <c r="E1014" s="78" t="s">
        <v>120</v>
      </c>
      <c r="F1014" s="78" t="s">
        <v>120</v>
      </c>
      <c r="G1014" s="78" t="s">
        <v>120</v>
      </c>
      <c r="H1014" s="78">
        <v>4341</v>
      </c>
      <c r="I1014" s="78" t="s">
        <v>120</v>
      </c>
      <c r="J1014" s="78">
        <v>15</v>
      </c>
      <c r="K1014" s="78">
        <v>4356</v>
      </c>
      <c r="L1014" s="131"/>
    </row>
    <row r="1015" spans="1:12">
      <c r="A1015" s="195"/>
      <c r="B1015" s="77" t="s">
        <v>8</v>
      </c>
      <c r="C1015" s="78" t="s">
        <v>120</v>
      </c>
      <c r="D1015" s="78" t="s">
        <v>120</v>
      </c>
      <c r="E1015" s="78" t="s">
        <v>120</v>
      </c>
      <c r="F1015" s="78" t="s">
        <v>120</v>
      </c>
      <c r="G1015" s="78" t="s">
        <v>120</v>
      </c>
      <c r="H1015" s="78">
        <v>8616</v>
      </c>
      <c r="I1015" s="78" t="s">
        <v>120</v>
      </c>
      <c r="J1015" s="78">
        <v>15</v>
      </c>
      <c r="K1015" s="78">
        <v>8631</v>
      </c>
      <c r="L1015" s="131"/>
    </row>
    <row r="1016" spans="1:12">
      <c r="A1016" s="193" t="s">
        <v>219</v>
      </c>
      <c r="B1016" s="77" t="s">
        <v>135</v>
      </c>
      <c r="C1016" s="78" t="s">
        <v>120</v>
      </c>
      <c r="D1016" s="78" t="s">
        <v>120</v>
      </c>
      <c r="E1016" s="78" t="s">
        <v>120</v>
      </c>
      <c r="F1016" s="78" t="s">
        <v>120</v>
      </c>
      <c r="G1016" s="78" t="s">
        <v>120</v>
      </c>
      <c r="H1016" s="78">
        <v>4828</v>
      </c>
      <c r="I1016" s="78" t="s">
        <v>120</v>
      </c>
      <c r="J1016" s="78">
        <v>16</v>
      </c>
      <c r="K1016" s="78">
        <v>4844</v>
      </c>
      <c r="L1016" s="131"/>
    </row>
    <row r="1017" spans="1:12">
      <c r="A1017" s="194"/>
      <c r="B1017" s="77" t="s">
        <v>136</v>
      </c>
      <c r="C1017" s="78" t="s">
        <v>120</v>
      </c>
      <c r="D1017" s="78" t="s">
        <v>120</v>
      </c>
      <c r="E1017" s="78" t="s">
        <v>120</v>
      </c>
      <c r="F1017" s="78" t="s">
        <v>120</v>
      </c>
      <c r="G1017" s="78" t="s">
        <v>120</v>
      </c>
      <c r="H1017" s="78">
        <v>5198</v>
      </c>
      <c r="I1017" s="78" t="s">
        <v>120</v>
      </c>
      <c r="J1017" s="78">
        <v>6</v>
      </c>
      <c r="K1017" s="78">
        <v>5204</v>
      </c>
      <c r="L1017" s="131"/>
    </row>
    <row r="1018" spans="1:12">
      <c r="A1018" s="195"/>
      <c r="B1018" s="77" t="s">
        <v>8</v>
      </c>
      <c r="C1018" s="78" t="s">
        <v>120</v>
      </c>
      <c r="D1018" s="78" t="s">
        <v>120</v>
      </c>
      <c r="E1018" s="78" t="s">
        <v>120</v>
      </c>
      <c r="F1018" s="78" t="s">
        <v>120</v>
      </c>
      <c r="G1018" s="78" t="s">
        <v>120</v>
      </c>
      <c r="H1018" s="78">
        <v>10026</v>
      </c>
      <c r="I1018" s="78" t="s">
        <v>120</v>
      </c>
      <c r="J1018" s="78">
        <v>22</v>
      </c>
      <c r="K1018" s="78">
        <v>10048</v>
      </c>
      <c r="L1018" s="131"/>
    </row>
    <row r="1019" spans="1:12">
      <c r="A1019" s="193" t="s">
        <v>155</v>
      </c>
      <c r="B1019" s="77" t="s">
        <v>135</v>
      </c>
      <c r="C1019" s="78">
        <v>674</v>
      </c>
      <c r="D1019" s="78" t="s">
        <v>480</v>
      </c>
      <c r="E1019" s="78" t="s">
        <v>480</v>
      </c>
      <c r="F1019" s="78" t="s">
        <v>480</v>
      </c>
      <c r="G1019" s="78">
        <v>11</v>
      </c>
      <c r="H1019" s="78">
        <v>3651</v>
      </c>
      <c r="I1019" s="78" t="s">
        <v>120</v>
      </c>
      <c r="J1019" s="78">
        <v>374</v>
      </c>
      <c r="K1019" s="78">
        <v>4795</v>
      </c>
      <c r="L1019" s="131"/>
    </row>
    <row r="1020" spans="1:12">
      <c r="A1020" s="194"/>
      <c r="B1020" s="77" t="s">
        <v>136</v>
      </c>
      <c r="C1020" s="78">
        <v>783</v>
      </c>
      <c r="D1020" s="78" t="s">
        <v>480</v>
      </c>
      <c r="E1020" s="78" t="s">
        <v>480</v>
      </c>
      <c r="F1020" s="78" t="s">
        <v>480</v>
      </c>
      <c r="G1020" s="78">
        <v>32</v>
      </c>
      <c r="H1020" s="78">
        <v>3508</v>
      </c>
      <c r="I1020" s="78" t="s">
        <v>120</v>
      </c>
      <c r="J1020" s="78">
        <v>138</v>
      </c>
      <c r="K1020" s="78">
        <v>4526</v>
      </c>
      <c r="L1020" s="131"/>
    </row>
    <row r="1021" spans="1:12">
      <c r="A1021" s="195"/>
      <c r="B1021" s="77" t="s">
        <v>8</v>
      </c>
      <c r="C1021" s="78">
        <v>1457</v>
      </c>
      <c r="D1021" s="78">
        <v>7</v>
      </c>
      <c r="E1021" s="78">
        <v>20</v>
      </c>
      <c r="F1021" s="78">
        <v>123</v>
      </c>
      <c r="G1021" s="78">
        <v>43</v>
      </c>
      <c r="H1021" s="78">
        <v>7159</v>
      </c>
      <c r="I1021" s="78" t="s">
        <v>120</v>
      </c>
      <c r="J1021" s="78">
        <v>512</v>
      </c>
      <c r="K1021" s="78">
        <v>9321</v>
      </c>
      <c r="L1021" s="131"/>
    </row>
    <row r="1022" spans="1:12">
      <c r="A1022" s="193" t="s">
        <v>156</v>
      </c>
      <c r="B1022" s="77" t="s">
        <v>135</v>
      </c>
      <c r="C1022" s="78">
        <v>2352</v>
      </c>
      <c r="D1022" s="78" t="s">
        <v>480</v>
      </c>
      <c r="E1022" s="78" t="s">
        <v>480</v>
      </c>
      <c r="F1022" s="78">
        <v>95</v>
      </c>
      <c r="G1022" s="78">
        <v>17</v>
      </c>
      <c r="H1022" s="78">
        <v>672</v>
      </c>
      <c r="I1022" s="78" t="s">
        <v>120</v>
      </c>
      <c r="J1022" s="78">
        <v>627</v>
      </c>
      <c r="K1022" s="78">
        <v>3815</v>
      </c>
      <c r="L1022" s="131"/>
    </row>
    <row r="1023" spans="1:12">
      <c r="A1023" s="194"/>
      <c r="B1023" s="77" t="s">
        <v>136</v>
      </c>
      <c r="C1023" s="78">
        <v>2306</v>
      </c>
      <c r="D1023" s="78" t="s">
        <v>480</v>
      </c>
      <c r="E1023" s="78" t="s">
        <v>480</v>
      </c>
      <c r="F1023" s="78">
        <v>54</v>
      </c>
      <c r="G1023" s="78">
        <v>228</v>
      </c>
      <c r="H1023" s="78">
        <v>628</v>
      </c>
      <c r="I1023" s="78" t="s">
        <v>120</v>
      </c>
      <c r="J1023" s="78">
        <v>509</v>
      </c>
      <c r="K1023" s="78">
        <v>3753</v>
      </c>
      <c r="L1023" s="131"/>
    </row>
    <row r="1024" spans="1:12">
      <c r="A1024" s="195"/>
      <c r="B1024" s="77" t="s">
        <v>8</v>
      </c>
      <c r="C1024" s="78">
        <v>4658</v>
      </c>
      <c r="D1024" s="78">
        <v>24</v>
      </c>
      <c r="E1024" s="78">
        <v>56</v>
      </c>
      <c r="F1024" s="78">
        <v>149</v>
      </c>
      <c r="G1024" s="78">
        <v>245</v>
      </c>
      <c r="H1024" s="78">
        <v>1300</v>
      </c>
      <c r="I1024" s="78" t="s">
        <v>120</v>
      </c>
      <c r="J1024" s="78">
        <v>1136</v>
      </c>
      <c r="K1024" s="78">
        <v>7568</v>
      </c>
      <c r="L1024" s="131"/>
    </row>
    <row r="1025" spans="1:12">
      <c r="A1025" s="193" t="s">
        <v>157</v>
      </c>
      <c r="B1025" s="77" t="s">
        <v>135</v>
      </c>
      <c r="C1025" s="78">
        <v>2721</v>
      </c>
      <c r="D1025" s="78">
        <v>75</v>
      </c>
      <c r="E1025" s="78">
        <v>39</v>
      </c>
      <c r="F1025" s="78">
        <v>78</v>
      </c>
      <c r="G1025" s="78">
        <v>12</v>
      </c>
      <c r="H1025" s="78">
        <v>77</v>
      </c>
      <c r="I1025" s="78" t="s">
        <v>120</v>
      </c>
      <c r="J1025" s="78">
        <v>749</v>
      </c>
      <c r="K1025" s="78">
        <v>3751</v>
      </c>
      <c r="L1025" s="131"/>
    </row>
    <row r="1026" spans="1:12">
      <c r="A1026" s="194"/>
      <c r="B1026" s="77" t="s">
        <v>136</v>
      </c>
      <c r="C1026" s="78">
        <v>3433</v>
      </c>
      <c r="D1026" s="78">
        <v>30</v>
      </c>
      <c r="E1026" s="78">
        <v>20</v>
      </c>
      <c r="F1026" s="78">
        <v>50</v>
      </c>
      <c r="G1026" s="78">
        <v>909</v>
      </c>
      <c r="H1026" s="78">
        <v>137</v>
      </c>
      <c r="I1026" s="78" t="s">
        <v>120</v>
      </c>
      <c r="J1026" s="78">
        <v>446</v>
      </c>
      <c r="K1026" s="78">
        <v>5025</v>
      </c>
      <c r="L1026" s="131"/>
    </row>
    <row r="1027" spans="1:12">
      <c r="A1027" s="195"/>
      <c r="B1027" s="77" t="s">
        <v>8</v>
      </c>
      <c r="C1027" s="78">
        <v>6154</v>
      </c>
      <c r="D1027" s="78">
        <v>105</v>
      </c>
      <c r="E1027" s="78">
        <v>59</v>
      </c>
      <c r="F1027" s="78">
        <v>128</v>
      </c>
      <c r="G1027" s="78">
        <v>921</v>
      </c>
      <c r="H1027" s="78">
        <v>214</v>
      </c>
      <c r="I1027" s="78" t="s">
        <v>120</v>
      </c>
      <c r="J1027" s="78">
        <v>1195</v>
      </c>
      <c r="K1027" s="78">
        <v>8776</v>
      </c>
      <c r="L1027" s="131"/>
    </row>
    <row r="1028" spans="1:12">
      <c r="A1028" s="193" t="s">
        <v>158</v>
      </c>
      <c r="B1028" s="77" t="s">
        <v>135</v>
      </c>
      <c r="C1028" s="78">
        <v>3597</v>
      </c>
      <c r="D1028" s="78">
        <v>212</v>
      </c>
      <c r="E1028" s="78">
        <v>102</v>
      </c>
      <c r="F1028" s="78">
        <v>46</v>
      </c>
      <c r="G1028" s="78">
        <v>47</v>
      </c>
      <c r="H1028" s="78">
        <v>125</v>
      </c>
      <c r="I1028" s="78" t="s">
        <v>120</v>
      </c>
      <c r="J1028" s="78">
        <v>932</v>
      </c>
      <c r="K1028" s="78">
        <v>5061</v>
      </c>
      <c r="L1028" s="131"/>
    </row>
    <row r="1029" spans="1:12">
      <c r="A1029" s="194"/>
      <c r="B1029" s="77" t="s">
        <v>136</v>
      </c>
      <c r="C1029" s="78">
        <v>5146</v>
      </c>
      <c r="D1029" s="78">
        <v>64</v>
      </c>
      <c r="E1029" s="78">
        <v>202</v>
      </c>
      <c r="F1029" s="78">
        <v>38</v>
      </c>
      <c r="G1029" s="78">
        <v>1867</v>
      </c>
      <c r="H1029" s="78">
        <v>99</v>
      </c>
      <c r="I1029" s="78" t="s">
        <v>120</v>
      </c>
      <c r="J1029" s="78">
        <v>426</v>
      </c>
      <c r="K1029" s="78">
        <v>7842</v>
      </c>
      <c r="L1029" s="131"/>
    </row>
    <row r="1030" spans="1:12">
      <c r="A1030" s="195"/>
      <c r="B1030" s="77" t="s">
        <v>8</v>
      </c>
      <c r="C1030" s="78">
        <v>8743</v>
      </c>
      <c r="D1030" s="78">
        <v>276</v>
      </c>
      <c r="E1030" s="78">
        <v>304</v>
      </c>
      <c r="F1030" s="78">
        <v>84</v>
      </c>
      <c r="G1030" s="78">
        <v>1914</v>
      </c>
      <c r="H1030" s="78">
        <v>224</v>
      </c>
      <c r="I1030" s="78" t="s">
        <v>120</v>
      </c>
      <c r="J1030" s="78">
        <v>1358</v>
      </c>
      <c r="K1030" s="78">
        <v>12903</v>
      </c>
      <c r="L1030" s="131"/>
    </row>
    <row r="1031" spans="1:12">
      <c r="A1031" s="193" t="s">
        <v>159</v>
      </c>
      <c r="B1031" s="77" t="s">
        <v>135</v>
      </c>
      <c r="C1031" s="78">
        <v>4665</v>
      </c>
      <c r="D1031" s="78">
        <v>453</v>
      </c>
      <c r="E1031" s="78">
        <v>186</v>
      </c>
      <c r="F1031" s="78">
        <v>31</v>
      </c>
      <c r="G1031" s="78">
        <v>70</v>
      </c>
      <c r="H1031" s="78" t="s">
        <v>120</v>
      </c>
      <c r="I1031" s="78" t="s">
        <v>120</v>
      </c>
      <c r="J1031" s="78">
        <v>961</v>
      </c>
      <c r="K1031" s="78">
        <v>6366</v>
      </c>
      <c r="L1031" s="131"/>
    </row>
    <row r="1032" spans="1:12">
      <c r="A1032" s="194"/>
      <c r="B1032" s="77" t="s">
        <v>136</v>
      </c>
      <c r="C1032" s="78">
        <v>5203</v>
      </c>
      <c r="D1032" s="78">
        <v>182</v>
      </c>
      <c r="E1032" s="78">
        <v>84</v>
      </c>
      <c r="F1032" s="78">
        <v>68</v>
      </c>
      <c r="G1032" s="78">
        <v>2402</v>
      </c>
      <c r="H1032" s="78">
        <v>33</v>
      </c>
      <c r="I1032" s="78" t="s">
        <v>120</v>
      </c>
      <c r="J1032" s="78">
        <v>454</v>
      </c>
      <c r="K1032" s="78">
        <v>8426</v>
      </c>
      <c r="L1032" s="131"/>
    </row>
    <row r="1033" spans="1:12">
      <c r="A1033" s="195"/>
      <c r="B1033" s="77" t="s">
        <v>8</v>
      </c>
      <c r="C1033" s="78">
        <v>9868</v>
      </c>
      <c r="D1033" s="78">
        <v>635</v>
      </c>
      <c r="E1033" s="78">
        <v>270</v>
      </c>
      <c r="F1033" s="78">
        <v>99</v>
      </c>
      <c r="G1033" s="78">
        <v>2472</v>
      </c>
      <c r="H1033" s="78">
        <v>33</v>
      </c>
      <c r="I1033" s="78" t="s">
        <v>120</v>
      </c>
      <c r="J1033" s="78">
        <v>1415</v>
      </c>
      <c r="K1033" s="78">
        <v>14792</v>
      </c>
      <c r="L1033" s="131"/>
    </row>
    <row r="1034" spans="1:12">
      <c r="A1034" s="193" t="s">
        <v>160</v>
      </c>
      <c r="B1034" s="77" t="s">
        <v>135</v>
      </c>
      <c r="C1034" s="78">
        <v>5285</v>
      </c>
      <c r="D1034" s="78">
        <v>611</v>
      </c>
      <c r="E1034" s="78" t="s">
        <v>480</v>
      </c>
      <c r="F1034" s="78" t="s">
        <v>480</v>
      </c>
      <c r="G1034" s="78">
        <v>137</v>
      </c>
      <c r="H1034" s="78" t="s">
        <v>120</v>
      </c>
      <c r="I1034" s="78" t="s">
        <v>120</v>
      </c>
      <c r="J1034" s="78">
        <v>1079</v>
      </c>
      <c r="K1034" s="78">
        <v>7516</v>
      </c>
      <c r="L1034" s="131"/>
    </row>
    <row r="1035" spans="1:12">
      <c r="A1035" s="194"/>
      <c r="B1035" s="77" t="s">
        <v>136</v>
      </c>
      <c r="C1035" s="78">
        <v>4428</v>
      </c>
      <c r="D1035" s="78">
        <v>199</v>
      </c>
      <c r="E1035" s="78" t="s">
        <v>480</v>
      </c>
      <c r="F1035" s="78" t="s">
        <v>480</v>
      </c>
      <c r="G1035" s="78">
        <v>2158</v>
      </c>
      <c r="H1035" s="78">
        <v>52</v>
      </c>
      <c r="I1035" s="78" t="s">
        <v>120</v>
      </c>
      <c r="J1035" s="78">
        <v>543</v>
      </c>
      <c r="K1035" s="78">
        <v>7631</v>
      </c>
      <c r="L1035" s="131"/>
    </row>
    <row r="1036" spans="1:12">
      <c r="A1036" s="195"/>
      <c r="B1036" s="77" t="s">
        <v>8</v>
      </c>
      <c r="C1036" s="78">
        <v>9713</v>
      </c>
      <c r="D1036" s="78">
        <v>810</v>
      </c>
      <c r="E1036" s="78">
        <v>487</v>
      </c>
      <c r="F1036" s="78">
        <v>168</v>
      </c>
      <c r="G1036" s="78">
        <v>2295</v>
      </c>
      <c r="H1036" s="78">
        <v>52</v>
      </c>
      <c r="I1036" s="78" t="s">
        <v>120</v>
      </c>
      <c r="J1036" s="78">
        <v>1622</v>
      </c>
      <c r="K1036" s="78">
        <v>15147</v>
      </c>
      <c r="L1036" s="131"/>
    </row>
    <row r="1037" spans="1:12">
      <c r="A1037" s="193" t="s">
        <v>161</v>
      </c>
      <c r="B1037" s="77" t="s">
        <v>135</v>
      </c>
      <c r="C1037" s="78">
        <v>4087</v>
      </c>
      <c r="D1037" s="78">
        <v>383</v>
      </c>
      <c r="E1037" s="78">
        <v>384</v>
      </c>
      <c r="F1037" s="78">
        <v>25</v>
      </c>
      <c r="G1037" s="78">
        <v>151</v>
      </c>
      <c r="H1037" s="78" t="s">
        <v>120</v>
      </c>
      <c r="I1037" s="78">
        <v>39</v>
      </c>
      <c r="J1037" s="78">
        <v>1325</v>
      </c>
      <c r="K1037" s="78">
        <v>6394</v>
      </c>
      <c r="L1037" s="131"/>
    </row>
    <row r="1038" spans="1:12">
      <c r="A1038" s="194"/>
      <c r="B1038" s="77" t="s">
        <v>136</v>
      </c>
      <c r="C1038" s="78">
        <v>3334</v>
      </c>
      <c r="D1038" s="78">
        <v>151</v>
      </c>
      <c r="E1038" s="78">
        <v>113</v>
      </c>
      <c r="F1038" s="78">
        <v>104</v>
      </c>
      <c r="G1038" s="78">
        <v>2305</v>
      </c>
      <c r="H1038" s="78" t="s">
        <v>120</v>
      </c>
      <c r="I1038" s="78">
        <v>49</v>
      </c>
      <c r="J1038" s="78">
        <v>766</v>
      </c>
      <c r="K1038" s="78">
        <v>6822</v>
      </c>
      <c r="L1038" s="131"/>
    </row>
    <row r="1039" spans="1:12">
      <c r="A1039" s="195"/>
      <c r="B1039" s="77" t="s">
        <v>8</v>
      </c>
      <c r="C1039" s="78">
        <v>7421</v>
      </c>
      <c r="D1039" s="78">
        <v>534</v>
      </c>
      <c r="E1039" s="78">
        <v>497</v>
      </c>
      <c r="F1039" s="78">
        <v>129</v>
      </c>
      <c r="G1039" s="78">
        <v>2456</v>
      </c>
      <c r="H1039" s="78" t="s">
        <v>120</v>
      </c>
      <c r="I1039" s="78">
        <v>88</v>
      </c>
      <c r="J1039" s="78">
        <v>2091</v>
      </c>
      <c r="K1039" s="78">
        <v>13216</v>
      </c>
      <c r="L1039" s="131"/>
    </row>
    <row r="1040" spans="1:12">
      <c r="A1040" s="193" t="s">
        <v>162</v>
      </c>
      <c r="B1040" s="77" t="s">
        <v>135</v>
      </c>
      <c r="C1040" s="78">
        <v>3312</v>
      </c>
      <c r="D1040" s="78">
        <v>485</v>
      </c>
      <c r="E1040" s="78">
        <v>308</v>
      </c>
      <c r="F1040" s="78">
        <v>46</v>
      </c>
      <c r="G1040" s="78">
        <v>93</v>
      </c>
      <c r="H1040" s="78" t="s">
        <v>120</v>
      </c>
      <c r="I1040" s="78">
        <v>164</v>
      </c>
      <c r="J1040" s="78">
        <v>1116</v>
      </c>
      <c r="K1040" s="78">
        <v>5524</v>
      </c>
      <c r="L1040" s="131"/>
    </row>
    <row r="1041" spans="1:12">
      <c r="A1041" s="194"/>
      <c r="B1041" s="77" t="s">
        <v>136</v>
      </c>
      <c r="C1041" s="78">
        <v>1996</v>
      </c>
      <c r="D1041" s="78">
        <v>153</v>
      </c>
      <c r="E1041" s="78">
        <v>46</v>
      </c>
      <c r="F1041" s="78">
        <v>122</v>
      </c>
      <c r="G1041" s="78">
        <v>1416</v>
      </c>
      <c r="H1041" s="78" t="s">
        <v>120</v>
      </c>
      <c r="I1041" s="78">
        <v>355</v>
      </c>
      <c r="J1041" s="78">
        <v>435</v>
      </c>
      <c r="K1041" s="78">
        <v>4523</v>
      </c>
      <c r="L1041" s="131"/>
    </row>
    <row r="1042" spans="1:12">
      <c r="A1042" s="195"/>
      <c r="B1042" s="77" t="s">
        <v>8</v>
      </c>
      <c r="C1042" s="78">
        <v>5308</v>
      </c>
      <c r="D1042" s="78">
        <v>638</v>
      </c>
      <c r="E1042" s="78">
        <v>354</v>
      </c>
      <c r="F1042" s="78">
        <v>168</v>
      </c>
      <c r="G1042" s="78">
        <v>1509</v>
      </c>
      <c r="H1042" s="78" t="s">
        <v>120</v>
      </c>
      <c r="I1042" s="78">
        <v>519</v>
      </c>
      <c r="J1042" s="78">
        <v>1551</v>
      </c>
      <c r="K1042" s="78">
        <v>10047</v>
      </c>
      <c r="L1042" s="131"/>
    </row>
    <row r="1043" spans="1:12">
      <c r="A1043" s="193" t="s">
        <v>163</v>
      </c>
      <c r="B1043" s="77" t="s">
        <v>135</v>
      </c>
      <c r="C1043" s="78">
        <v>1589</v>
      </c>
      <c r="D1043" s="78">
        <v>327</v>
      </c>
      <c r="E1043" s="78">
        <v>278</v>
      </c>
      <c r="F1043" s="78">
        <v>32</v>
      </c>
      <c r="G1043" s="78">
        <v>62</v>
      </c>
      <c r="H1043" s="78" t="s">
        <v>120</v>
      </c>
      <c r="I1043" s="78">
        <v>1176</v>
      </c>
      <c r="J1043" s="78">
        <v>666</v>
      </c>
      <c r="K1043" s="78">
        <v>4130</v>
      </c>
      <c r="L1043" s="131"/>
    </row>
    <row r="1044" spans="1:12">
      <c r="A1044" s="194"/>
      <c r="B1044" s="77" t="s">
        <v>136</v>
      </c>
      <c r="C1044" s="78">
        <v>655</v>
      </c>
      <c r="D1044" s="78">
        <v>92</v>
      </c>
      <c r="E1044" s="78">
        <v>49</v>
      </c>
      <c r="F1044" s="78">
        <v>61</v>
      </c>
      <c r="G1044" s="78">
        <v>1443</v>
      </c>
      <c r="H1044" s="78" t="s">
        <v>120</v>
      </c>
      <c r="I1044" s="78">
        <v>867</v>
      </c>
      <c r="J1044" s="78">
        <v>272</v>
      </c>
      <c r="K1044" s="78">
        <v>3439</v>
      </c>
      <c r="L1044" s="131"/>
    </row>
    <row r="1045" spans="1:12">
      <c r="A1045" s="195"/>
      <c r="B1045" s="77" t="s">
        <v>8</v>
      </c>
      <c r="C1045" s="78">
        <v>2244</v>
      </c>
      <c r="D1045" s="78">
        <v>419</v>
      </c>
      <c r="E1045" s="78">
        <v>327</v>
      </c>
      <c r="F1045" s="78">
        <v>93</v>
      </c>
      <c r="G1045" s="78">
        <v>1505</v>
      </c>
      <c r="H1045" s="78" t="s">
        <v>120</v>
      </c>
      <c r="I1045" s="78">
        <v>2043</v>
      </c>
      <c r="J1045" s="78">
        <v>938</v>
      </c>
      <c r="K1045" s="78">
        <v>7569</v>
      </c>
      <c r="L1045" s="131"/>
    </row>
    <row r="1046" spans="1:12">
      <c r="A1046" s="193" t="s">
        <v>164</v>
      </c>
      <c r="B1046" s="77" t="s">
        <v>135</v>
      </c>
      <c r="C1046" s="78">
        <v>530</v>
      </c>
      <c r="D1046" s="78">
        <v>165</v>
      </c>
      <c r="E1046" s="78">
        <v>114</v>
      </c>
      <c r="F1046" s="78">
        <v>14</v>
      </c>
      <c r="G1046" s="78">
        <v>37</v>
      </c>
      <c r="H1046" s="78" t="s">
        <v>120</v>
      </c>
      <c r="I1046" s="78">
        <v>980</v>
      </c>
      <c r="J1046" s="78">
        <v>218</v>
      </c>
      <c r="K1046" s="78">
        <v>2058</v>
      </c>
      <c r="L1046" s="131"/>
    </row>
    <row r="1047" spans="1:12">
      <c r="A1047" s="194"/>
      <c r="B1047" s="77" t="s">
        <v>136</v>
      </c>
      <c r="C1047" s="78">
        <v>188</v>
      </c>
      <c r="D1047" s="78">
        <v>53</v>
      </c>
      <c r="E1047" s="78">
        <v>29</v>
      </c>
      <c r="F1047" s="78">
        <v>51</v>
      </c>
      <c r="G1047" s="78">
        <v>335</v>
      </c>
      <c r="H1047" s="78" t="s">
        <v>120</v>
      </c>
      <c r="I1047" s="78">
        <v>1253</v>
      </c>
      <c r="J1047" s="78">
        <v>66</v>
      </c>
      <c r="K1047" s="78">
        <v>1975</v>
      </c>
      <c r="L1047" s="131"/>
    </row>
    <row r="1048" spans="1:12">
      <c r="A1048" s="195"/>
      <c r="B1048" s="77" t="s">
        <v>8</v>
      </c>
      <c r="C1048" s="78">
        <v>718</v>
      </c>
      <c r="D1048" s="78">
        <v>218</v>
      </c>
      <c r="E1048" s="78">
        <v>143</v>
      </c>
      <c r="F1048" s="78">
        <v>65</v>
      </c>
      <c r="G1048" s="78">
        <v>372</v>
      </c>
      <c r="H1048" s="78" t="s">
        <v>120</v>
      </c>
      <c r="I1048" s="78">
        <v>2233</v>
      </c>
      <c r="J1048" s="78">
        <v>284</v>
      </c>
      <c r="K1048" s="78">
        <v>4033</v>
      </c>
      <c r="L1048" s="131"/>
    </row>
    <row r="1049" spans="1:12">
      <c r="A1049" s="193" t="s">
        <v>165</v>
      </c>
      <c r="B1049" s="77" t="s">
        <v>135</v>
      </c>
      <c r="C1049" s="78">
        <v>222</v>
      </c>
      <c r="D1049" s="78">
        <v>55</v>
      </c>
      <c r="E1049" s="78">
        <v>68</v>
      </c>
      <c r="F1049" s="78">
        <v>29</v>
      </c>
      <c r="G1049" s="78">
        <v>32</v>
      </c>
      <c r="H1049" s="78" t="s">
        <v>120</v>
      </c>
      <c r="I1049" s="78">
        <v>1193</v>
      </c>
      <c r="J1049" s="78">
        <v>149</v>
      </c>
      <c r="K1049" s="78">
        <v>1748</v>
      </c>
      <c r="L1049" s="131"/>
    </row>
    <row r="1050" spans="1:12">
      <c r="A1050" s="194"/>
      <c r="B1050" s="77" t="s">
        <v>136</v>
      </c>
      <c r="C1050" s="78">
        <v>49</v>
      </c>
      <c r="D1050" s="78">
        <v>35</v>
      </c>
      <c r="E1050" s="78">
        <v>31</v>
      </c>
      <c r="F1050" s="78">
        <v>30</v>
      </c>
      <c r="G1050" s="78">
        <v>198</v>
      </c>
      <c r="H1050" s="78" t="s">
        <v>120</v>
      </c>
      <c r="I1050" s="78">
        <v>1178</v>
      </c>
      <c r="J1050" s="78">
        <v>57</v>
      </c>
      <c r="K1050" s="78">
        <v>1578</v>
      </c>
      <c r="L1050" s="131"/>
    </row>
    <row r="1051" spans="1:12">
      <c r="A1051" s="195"/>
      <c r="B1051" s="77" t="s">
        <v>8</v>
      </c>
      <c r="C1051" s="78">
        <v>271</v>
      </c>
      <c r="D1051" s="78">
        <v>90</v>
      </c>
      <c r="E1051" s="78">
        <v>99</v>
      </c>
      <c r="F1051" s="78">
        <v>59</v>
      </c>
      <c r="G1051" s="78">
        <v>230</v>
      </c>
      <c r="H1051" s="78" t="s">
        <v>120</v>
      </c>
      <c r="I1051" s="78">
        <v>2371</v>
      </c>
      <c r="J1051" s="78">
        <v>206</v>
      </c>
      <c r="K1051" s="78">
        <v>3326</v>
      </c>
      <c r="L1051" s="131"/>
    </row>
    <row r="1052" spans="1:12">
      <c r="A1052" s="193" t="s">
        <v>166</v>
      </c>
      <c r="B1052" s="77" t="s">
        <v>135</v>
      </c>
      <c r="C1052" s="78">
        <v>176</v>
      </c>
      <c r="D1052" s="78">
        <v>71</v>
      </c>
      <c r="E1052" s="78">
        <v>45</v>
      </c>
      <c r="F1052" s="78">
        <v>21</v>
      </c>
      <c r="G1052" s="78">
        <v>11</v>
      </c>
      <c r="H1052" s="78" t="s">
        <v>120</v>
      </c>
      <c r="I1052" s="78">
        <v>1343</v>
      </c>
      <c r="J1052" s="78">
        <v>90</v>
      </c>
      <c r="K1052" s="78">
        <v>1757</v>
      </c>
      <c r="L1052" s="131"/>
    </row>
    <row r="1053" spans="1:12">
      <c r="A1053" s="194"/>
      <c r="B1053" s="77" t="s">
        <v>136</v>
      </c>
      <c r="C1053" s="78">
        <v>37</v>
      </c>
      <c r="D1053" s="78">
        <v>7</v>
      </c>
      <c r="E1053" s="78">
        <v>31</v>
      </c>
      <c r="F1053" s="78">
        <v>10</v>
      </c>
      <c r="G1053" s="78">
        <v>54</v>
      </c>
      <c r="H1053" s="78" t="s">
        <v>120</v>
      </c>
      <c r="I1053" s="78">
        <v>1194</v>
      </c>
      <c r="J1053" s="78">
        <v>50</v>
      </c>
      <c r="K1053" s="78">
        <v>1383</v>
      </c>
      <c r="L1053" s="131"/>
    </row>
    <row r="1054" spans="1:12">
      <c r="A1054" s="195"/>
      <c r="B1054" s="77" t="s">
        <v>8</v>
      </c>
      <c r="C1054" s="78">
        <v>213</v>
      </c>
      <c r="D1054" s="78">
        <v>78</v>
      </c>
      <c r="E1054" s="78">
        <v>76</v>
      </c>
      <c r="F1054" s="78">
        <v>31</v>
      </c>
      <c r="G1054" s="78">
        <v>65</v>
      </c>
      <c r="H1054" s="78" t="s">
        <v>120</v>
      </c>
      <c r="I1054" s="78">
        <v>2537</v>
      </c>
      <c r="J1054" s="78">
        <v>140</v>
      </c>
      <c r="K1054" s="78">
        <v>3140</v>
      </c>
      <c r="L1054" s="131"/>
    </row>
    <row r="1055" spans="1:12">
      <c r="A1055" s="193" t="s">
        <v>478</v>
      </c>
      <c r="B1055" s="77" t="s">
        <v>135</v>
      </c>
      <c r="C1055" s="78">
        <v>132</v>
      </c>
      <c r="D1055" s="78">
        <v>96</v>
      </c>
      <c r="E1055" s="78">
        <v>103</v>
      </c>
      <c r="F1055" s="78">
        <v>16</v>
      </c>
      <c r="G1055" s="78">
        <v>7</v>
      </c>
      <c r="H1055" s="78" t="s">
        <v>120</v>
      </c>
      <c r="I1055" s="78">
        <v>2174</v>
      </c>
      <c r="J1055" s="78">
        <v>96</v>
      </c>
      <c r="K1055" s="78">
        <v>2624</v>
      </c>
      <c r="L1055" s="131"/>
    </row>
    <row r="1056" spans="1:12">
      <c r="A1056" s="194"/>
      <c r="B1056" s="77" t="s">
        <v>136</v>
      </c>
      <c r="C1056" s="78">
        <v>28</v>
      </c>
      <c r="D1056" s="78">
        <v>5</v>
      </c>
      <c r="E1056" s="78">
        <v>25</v>
      </c>
      <c r="F1056" s="78">
        <v>14</v>
      </c>
      <c r="G1056" s="78">
        <v>136</v>
      </c>
      <c r="H1056" s="78" t="s">
        <v>120</v>
      </c>
      <c r="I1056" s="78">
        <v>2750</v>
      </c>
      <c r="J1056" s="78">
        <v>142</v>
      </c>
      <c r="K1056" s="78">
        <v>3100</v>
      </c>
      <c r="L1056" s="131"/>
    </row>
    <row r="1057" spans="1:12">
      <c r="A1057" s="195"/>
      <c r="B1057" s="77" t="s">
        <v>8</v>
      </c>
      <c r="C1057" s="78">
        <v>160</v>
      </c>
      <c r="D1057" s="78">
        <v>101</v>
      </c>
      <c r="E1057" s="78">
        <v>128</v>
      </c>
      <c r="F1057" s="78">
        <v>30</v>
      </c>
      <c r="G1057" s="78">
        <v>143</v>
      </c>
      <c r="H1057" s="78" t="s">
        <v>120</v>
      </c>
      <c r="I1057" s="78">
        <v>4924</v>
      </c>
      <c r="J1057" s="78">
        <v>238</v>
      </c>
      <c r="K1057" s="78">
        <v>5724</v>
      </c>
      <c r="L1057" s="131"/>
    </row>
    <row r="1058" spans="1:12">
      <c r="A1058" s="193" t="s">
        <v>221</v>
      </c>
      <c r="B1058" s="77" t="s">
        <v>135</v>
      </c>
      <c r="C1058" s="78">
        <v>29342</v>
      </c>
      <c r="D1058" s="78">
        <v>2955</v>
      </c>
      <c r="E1058" s="78">
        <v>2006</v>
      </c>
      <c r="F1058" s="78">
        <v>573</v>
      </c>
      <c r="G1058" s="78">
        <v>687</v>
      </c>
      <c r="H1058" s="78">
        <v>15069</v>
      </c>
      <c r="I1058" s="78">
        <v>7069</v>
      </c>
      <c r="J1058" s="78">
        <v>10005</v>
      </c>
      <c r="K1058" s="78">
        <v>67706</v>
      </c>
      <c r="L1058" s="131"/>
    </row>
    <row r="1059" spans="1:12">
      <c r="A1059" s="194"/>
      <c r="B1059" s="77" t="s">
        <v>136</v>
      </c>
      <c r="C1059" s="78">
        <v>27586</v>
      </c>
      <c r="D1059" s="78">
        <v>980</v>
      </c>
      <c r="E1059" s="78">
        <v>814</v>
      </c>
      <c r="F1059" s="78">
        <v>753</v>
      </c>
      <c r="G1059" s="78">
        <v>13483</v>
      </c>
      <c r="H1059" s="78">
        <v>14991</v>
      </c>
      <c r="I1059" s="78">
        <v>7646</v>
      </c>
      <c r="J1059" s="78">
        <v>6229</v>
      </c>
      <c r="K1059" s="78">
        <v>72482</v>
      </c>
      <c r="L1059" s="131"/>
    </row>
    <row r="1060" spans="1:12">
      <c r="A1060" s="195"/>
      <c r="B1060" s="77" t="s">
        <v>8</v>
      </c>
      <c r="C1060" s="78">
        <v>56928</v>
      </c>
      <c r="D1060" s="78">
        <v>3935</v>
      </c>
      <c r="E1060" s="78">
        <v>2820</v>
      </c>
      <c r="F1060" s="78">
        <v>1326</v>
      </c>
      <c r="G1060" s="78">
        <v>14170</v>
      </c>
      <c r="H1060" s="78">
        <v>30060</v>
      </c>
      <c r="I1060" s="78">
        <v>14715</v>
      </c>
      <c r="J1060" s="78">
        <v>16234</v>
      </c>
      <c r="K1060" s="78">
        <v>140188</v>
      </c>
      <c r="L1060" s="131"/>
    </row>
    <row r="1061" spans="1:12">
      <c r="A1061" s="222" t="s">
        <v>341</v>
      </c>
      <c r="B1061" s="222"/>
      <c r="C1061" s="222"/>
      <c r="D1061" s="222"/>
      <c r="E1061" s="222"/>
      <c r="F1061" s="222"/>
      <c r="G1061" s="222"/>
      <c r="H1061" s="222"/>
      <c r="I1061" s="222"/>
      <c r="J1061" s="222"/>
      <c r="K1061" s="222"/>
      <c r="L1061" s="105"/>
    </row>
    <row r="1062" spans="1:12">
      <c r="A1062" s="94"/>
    </row>
    <row r="1063" spans="1:12">
      <c r="A1063" s="207" t="s">
        <v>212</v>
      </c>
      <c r="B1063" s="207"/>
      <c r="C1063" s="207"/>
      <c r="D1063" s="207"/>
      <c r="E1063" s="207"/>
      <c r="F1063" s="207"/>
      <c r="G1063" s="207"/>
      <c r="H1063" s="207"/>
      <c r="I1063" s="207"/>
      <c r="J1063" s="207"/>
      <c r="K1063" s="207"/>
      <c r="L1063" s="101"/>
    </row>
    <row r="1064" spans="1:12">
      <c r="A1064" s="216" t="s">
        <v>475</v>
      </c>
      <c r="B1064" s="216"/>
      <c r="C1064" s="216"/>
      <c r="D1064" s="216"/>
      <c r="E1064" s="216"/>
      <c r="F1064" s="216"/>
      <c r="G1064" s="216"/>
      <c r="H1064" s="216"/>
      <c r="I1064" s="216"/>
      <c r="J1064" s="216"/>
      <c r="K1064" s="216"/>
      <c r="L1064" s="103"/>
    </row>
    <row r="1065" spans="1:12">
      <c r="A1065" s="217" t="s">
        <v>225</v>
      </c>
      <c r="B1065" s="217"/>
      <c r="C1065" s="217"/>
      <c r="D1065" s="217"/>
      <c r="E1065" s="217"/>
      <c r="F1065" s="217"/>
      <c r="G1065" s="217"/>
      <c r="H1065" s="217"/>
      <c r="I1065" s="217"/>
      <c r="J1065" s="217"/>
      <c r="K1065" s="217"/>
      <c r="L1065" s="137"/>
    </row>
    <row r="1066" spans="1:12">
      <c r="A1066" s="198" t="s">
        <v>216</v>
      </c>
      <c r="B1066" s="199"/>
      <c r="C1066" s="202" t="s">
        <v>228</v>
      </c>
      <c r="D1066" s="211"/>
      <c r="E1066" s="211"/>
      <c r="F1066" s="211"/>
      <c r="G1066" s="211"/>
      <c r="H1066" s="211"/>
      <c r="I1066" s="211"/>
      <c r="J1066" s="203"/>
      <c r="K1066" s="204" t="s">
        <v>35</v>
      </c>
      <c r="L1066" s="105"/>
    </row>
    <row r="1067" spans="1:12" ht="25.5">
      <c r="A1067" s="200"/>
      <c r="B1067" s="201"/>
      <c r="C1067" s="76" t="s">
        <v>229</v>
      </c>
      <c r="D1067" s="76" t="s">
        <v>230</v>
      </c>
      <c r="E1067" s="76" t="s">
        <v>231</v>
      </c>
      <c r="F1067" s="76" t="s">
        <v>232</v>
      </c>
      <c r="G1067" s="76" t="s">
        <v>233</v>
      </c>
      <c r="H1067" s="76" t="s">
        <v>234</v>
      </c>
      <c r="I1067" s="76" t="s">
        <v>235</v>
      </c>
      <c r="J1067" s="76" t="s">
        <v>236</v>
      </c>
      <c r="K1067" s="205"/>
      <c r="L1067" s="105"/>
    </row>
    <row r="1068" spans="1:12">
      <c r="A1068" s="193" t="s">
        <v>217</v>
      </c>
      <c r="B1068" s="77" t="s">
        <v>135</v>
      </c>
      <c r="C1068" s="78" t="s">
        <v>120</v>
      </c>
      <c r="D1068" s="78" t="s">
        <v>120</v>
      </c>
      <c r="E1068" s="78" t="s">
        <v>120</v>
      </c>
      <c r="F1068" s="78" t="s">
        <v>120</v>
      </c>
      <c r="G1068" s="78" t="s">
        <v>120</v>
      </c>
      <c r="H1068" s="78">
        <v>45352</v>
      </c>
      <c r="I1068" s="78" t="s">
        <v>120</v>
      </c>
      <c r="J1068" s="78">
        <v>65081</v>
      </c>
      <c r="K1068" s="78">
        <v>110433</v>
      </c>
      <c r="L1068" s="131"/>
    </row>
    <row r="1069" spans="1:12">
      <c r="A1069" s="194"/>
      <c r="B1069" s="77" t="s">
        <v>136</v>
      </c>
      <c r="C1069" s="78" t="s">
        <v>120</v>
      </c>
      <c r="D1069" s="78" t="s">
        <v>120</v>
      </c>
      <c r="E1069" s="78" t="s">
        <v>120</v>
      </c>
      <c r="F1069" s="78" t="s">
        <v>120</v>
      </c>
      <c r="G1069" s="78" t="s">
        <v>120</v>
      </c>
      <c r="H1069" s="78">
        <v>41504</v>
      </c>
      <c r="I1069" s="78" t="s">
        <v>120</v>
      </c>
      <c r="J1069" s="78">
        <v>60668</v>
      </c>
      <c r="K1069" s="78">
        <v>102172</v>
      </c>
      <c r="L1069" s="131"/>
    </row>
    <row r="1070" spans="1:12">
      <c r="A1070" s="195"/>
      <c r="B1070" s="77" t="s">
        <v>8</v>
      </c>
      <c r="C1070" s="78" t="s">
        <v>120</v>
      </c>
      <c r="D1070" s="78" t="s">
        <v>120</v>
      </c>
      <c r="E1070" s="78" t="s">
        <v>120</v>
      </c>
      <c r="F1070" s="78" t="s">
        <v>120</v>
      </c>
      <c r="G1070" s="78" t="s">
        <v>120</v>
      </c>
      <c r="H1070" s="78">
        <v>86856</v>
      </c>
      <c r="I1070" s="78" t="s">
        <v>120</v>
      </c>
      <c r="J1070" s="78">
        <v>125749</v>
      </c>
      <c r="K1070" s="78">
        <v>212605</v>
      </c>
      <c r="L1070" s="131"/>
    </row>
    <row r="1071" spans="1:12">
      <c r="A1071" s="193" t="s">
        <v>218</v>
      </c>
      <c r="B1071" s="77" t="s">
        <v>135</v>
      </c>
      <c r="C1071" s="78" t="s">
        <v>120</v>
      </c>
      <c r="D1071" s="78" t="s">
        <v>120</v>
      </c>
      <c r="E1071" s="78" t="s">
        <v>120</v>
      </c>
      <c r="F1071" s="78" t="s">
        <v>120</v>
      </c>
      <c r="G1071" s="78" t="s">
        <v>120</v>
      </c>
      <c r="H1071" s="78">
        <v>160974</v>
      </c>
      <c r="I1071" s="78" t="s">
        <v>120</v>
      </c>
      <c r="J1071" s="78">
        <v>562</v>
      </c>
      <c r="K1071" s="78">
        <v>161536</v>
      </c>
      <c r="L1071" s="131"/>
    </row>
    <row r="1072" spans="1:12">
      <c r="A1072" s="194"/>
      <c r="B1072" s="77" t="s">
        <v>136</v>
      </c>
      <c r="C1072" s="78" t="s">
        <v>120</v>
      </c>
      <c r="D1072" s="78" t="s">
        <v>120</v>
      </c>
      <c r="E1072" s="78" t="s">
        <v>120</v>
      </c>
      <c r="F1072" s="78" t="s">
        <v>120</v>
      </c>
      <c r="G1072" s="78" t="s">
        <v>120</v>
      </c>
      <c r="H1072" s="78">
        <v>151389</v>
      </c>
      <c r="I1072" s="78" t="s">
        <v>120</v>
      </c>
      <c r="J1072" s="78">
        <v>290</v>
      </c>
      <c r="K1072" s="78">
        <v>151679</v>
      </c>
      <c r="L1072" s="131"/>
    </row>
    <row r="1073" spans="1:12">
      <c r="A1073" s="195"/>
      <c r="B1073" s="77" t="s">
        <v>8</v>
      </c>
      <c r="C1073" s="78" t="s">
        <v>120</v>
      </c>
      <c r="D1073" s="78" t="s">
        <v>120</v>
      </c>
      <c r="E1073" s="78" t="s">
        <v>120</v>
      </c>
      <c r="F1073" s="78" t="s">
        <v>120</v>
      </c>
      <c r="G1073" s="78" t="s">
        <v>120</v>
      </c>
      <c r="H1073" s="78">
        <v>312363</v>
      </c>
      <c r="I1073" s="78" t="s">
        <v>120</v>
      </c>
      <c r="J1073" s="78">
        <v>852</v>
      </c>
      <c r="K1073" s="78">
        <v>313215</v>
      </c>
      <c r="L1073" s="131"/>
    </row>
    <row r="1074" spans="1:12">
      <c r="A1074" s="193" t="s">
        <v>219</v>
      </c>
      <c r="B1074" s="77" t="s">
        <v>135</v>
      </c>
      <c r="C1074" s="78" t="s">
        <v>120</v>
      </c>
      <c r="D1074" s="78" t="s">
        <v>120</v>
      </c>
      <c r="E1074" s="78" t="s">
        <v>120</v>
      </c>
      <c r="F1074" s="78" t="s">
        <v>120</v>
      </c>
      <c r="G1074" s="78" t="s">
        <v>120</v>
      </c>
      <c r="H1074" s="78">
        <v>212290</v>
      </c>
      <c r="I1074" s="78" t="s">
        <v>120</v>
      </c>
      <c r="J1074" s="78">
        <v>292</v>
      </c>
      <c r="K1074" s="78">
        <v>212582</v>
      </c>
      <c r="L1074" s="131"/>
    </row>
    <row r="1075" spans="1:12">
      <c r="A1075" s="194"/>
      <c r="B1075" s="77" t="s">
        <v>136</v>
      </c>
      <c r="C1075" s="78" t="s">
        <v>120</v>
      </c>
      <c r="D1075" s="78" t="s">
        <v>120</v>
      </c>
      <c r="E1075" s="78" t="s">
        <v>120</v>
      </c>
      <c r="F1075" s="78" t="s">
        <v>120</v>
      </c>
      <c r="G1075" s="78" t="s">
        <v>120</v>
      </c>
      <c r="H1075" s="78">
        <v>201082</v>
      </c>
      <c r="I1075" s="78" t="s">
        <v>120</v>
      </c>
      <c r="J1075" s="78">
        <v>191</v>
      </c>
      <c r="K1075" s="78">
        <v>201273</v>
      </c>
      <c r="L1075" s="131"/>
    </row>
    <row r="1076" spans="1:12">
      <c r="A1076" s="195"/>
      <c r="B1076" s="77" t="s">
        <v>8</v>
      </c>
      <c r="C1076" s="78" t="s">
        <v>120</v>
      </c>
      <c r="D1076" s="78" t="s">
        <v>120</v>
      </c>
      <c r="E1076" s="78" t="s">
        <v>120</v>
      </c>
      <c r="F1076" s="78" t="s">
        <v>120</v>
      </c>
      <c r="G1076" s="78" t="s">
        <v>120</v>
      </c>
      <c r="H1076" s="78">
        <v>413372</v>
      </c>
      <c r="I1076" s="78" t="s">
        <v>120</v>
      </c>
      <c r="J1076" s="78">
        <v>483</v>
      </c>
      <c r="K1076" s="78">
        <v>413855</v>
      </c>
      <c r="L1076" s="131"/>
    </row>
    <row r="1077" spans="1:12">
      <c r="A1077" s="193" t="s">
        <v>155</v>
      </c>
      <c r="B1077" s="77" t="s">
        <v>135</v>
      </c>
      <c r="C1077" s="78">
        <v>37203</v>
      </c>
      <c r="D1077" s="78">
        <v>93</v>
      </c>
      <c r="E1077" s="78">
        <v>470</v>
      </c>
      <c r="F1077" s="78">
        <v>1283</v>
      </c>
      <c r="G1077" s="78">
        <v>204</v>
      </c>
      <c r="H1077" s="78">
        <v>171168</v>
      </c>
      <c r="I1077" s="78" t="s">
        <v>120</v>
      </c>
      <c r="J1077" s="78">
        <v>12948</v>
      </c>
      <c r="K1077" s="78">
        <v>223369</v>
      </c>
      <c r="L1077" s="131"/>
    </row>
    <row r="1078" spans="1:12">
      <c r="A1078" s="194"/>
      <c r="B1078" s="77" t="s">
        <v>136</v>
      </c>
      <c r="C1078" s="78">
        <v>39312</v>
      </c>
      <c r="D1078" s="78">
        <v>89</v>
      </c>
      <c r="E1078" s="78">
        <v>778</v>
      </c>
      <c r="F1078" s="78">
        <v>660</v>
      </c>
      <c r="G1078" s="78">
        <v>1071</v>
      </c>
      <c r="H1078" s="78">
        <v>166168</v>
      </c>
      <c r="I1078" s="78" t="s">
        <v>120</v>
      </c>
      <c r="J1078" s="78">
        <v>7790</v>
      </c>
      <c r="K1078" s="78">
        <v>215868</v>
      </c>
      <c r="L1078" s="131"/>
    </row>
    <row r="1079" spans="1:12">
      <c r="A1079" s="195"/>
      <c r="B1079" s="77" t="s">
        <v>8</v>
      </c>
      <c r="C1079" s="78">
        <v>76515</v>
      </c>
      <c r="D1079" s="78">
        <v>182</v>
      </c>
      <c r="E1079" s="78">
        <v>1248</v>
      </c>
      <c r="F1079" s="78">
        <v>1943</v>
      </c>
      <c r="G1079" s="78">
        <v>1275</v>
      </c>
      <c r="H1079" s="78">
        <v>337336</v>
      </c>
      <c r="I1079" s="78" t="s">
        <v>120</v>
      </c>
      <c r="J1079" s="78">
        <v>20738</v>
      </c>
      <c r="K1079" s="78">
        <v>439237</v>
      </c>
      <c r="L1079" s="131"/>
    </row>
    <row r="1080" spans="1:12">
      <c r="A1080" s="193" t="s">
        <v>156</v>
      </c>
      <c r="B1080" s="77" t="s">
        <v>135</v>
      </c>
      <c r="C1080" s="78">
        <v>137454</v>
      </c>
      <c r="D1080" s="78">
        <v>1421</v>
      </c>
      <c r="E1080" s="78">
        <v>2470</v>
      </c>
      <c r="F1080" s="78">
        <v>901</v>
      </c>
      <c r="G1080" s="78">
        <v>282</v>
      </c>
      <c r="H1080" s="78">
        <v>54187</v>
      </c>
      <c r="I1080" s="78" t="s">
        <v>120</v>
      </c>
      <c r="J1080" s="78">
        <v>28119</v>
      </c>
      <c r="K1080" s="78">
        <v>224834</v>
      </c>
      <c r="L1080" s="131"/>
    </row>
    <row r="1081" spans="1:12">
      <c r="A1081" s="194"/>
      <c r="B1081" s="77" t="s">
        <v>136</v>
      </c>
      <c r="C1081" s="78">
        <v>163522</v>
      </c>
      <c r="D1081" s="78">
        <v>609</v>
      </c>
      <c r="E1081" s="78">
        <v>1779</v>
      </c>
      <c r="F1081" s="78">
        <v>709</v>
      </c>
      <c r="G1081" s="78">
        <v>7949</v>
      </c>
      <c r="H1081" s="78">
        <v>50624</v>
      </c>
      <c r="I1081" s="78" t="s">
        <v>120</v>
      </c>
      <c r="J1081" s="78">
        <v>19742</v>
      </c>
      <c r="K1081" s="78">
        <v>244934</v>
      </c>
      <c r="L1081" s="131"/>
    </row>
    <row r="1082" spans="1:12">
      <c r="A1082" s="195"/>
      <c r="B1082" s="77" t="s">
        <v>8</v>
      </c>
      <c r="C1082" s="78">
        <v>300976</v>
      </c>
      <c r="D1082" s="78">
        <v>2030</v>
      </c>
      <c r="E1082" s="78">
        <v>4249</v>
      </c>
      <c r="F1082" s="78">
        <v>1610</v>
      </c>
      <c r="G1082" s="78">
        <v>8231</v>
      </c>
      <c r="H1082" s="78">
        <v>104811</v>
      </c>
      <c r="I1082" s="78" t="s">
        <v>120</v>
      </c>
      <c r="J1082" s="78">
        <v>47861</v>
      </c>
      <c r="K1082" s="78">
        <v>469768</v>
      </c>
      <c r="L1082" s="131"/>
    </row>
    <row r="1083" spans="1:12">
      <c r="A1083" s="193" t="s">
        <v>157</v>
      </c>
      <c r="B1083" s="77" t="s">
        <v>135</v>
      </c>
      <c r="C1083" s="78">
        <v>182231</v>
      </c>
      <c r="D1083" s="78">
        <v>5268</v>
      </c>
      <c r="E1083" s="78">
        <v>5049</v>
      </c>
      <c r="F1083" s="78">
        <v>334</v>
      </c>
      <c r="G1083" s="78">
        <v>658</v>
      </c>
      <c r="H1083" s="78">
        <v>6073</v>
      </c>
      <c r="I1083" s="78" t="s">
        <v>120</v>
      </c>
      <c r="J1083" s="78">
        <v>24091</v>
      </c>
      <c r="K1083" s="78">
        <v>223704</v>
      </c>
      <c r="L1083" s="131"/>
    </row>
    <row r="1084" spans="1:12">
      <c r="A1084" s="194"/>
      <c r="B1084" s="77" t="s">
        <v>136</v>
      </c>
      <c r="C1084" s="78">
        <v>225582</v>
      </c>
      <c r="D1084" s="78">
        <v>2467</v>
      </c>
      <c r="E1084" s="78">
        <v>2025</v>
      </c>
      <c r="F1084" s="78">
        <v>424</v>
      </c>
      <c r="G1084" s="78">
        <v>26732</v>
      </c>
      <c r="H1084" s="78">
        <v>4793</v>
      </c>
      <c r="I1084" s="78" t="s">
        <v>120</v>
      </c>
      <c r="J1084" s="78">
        <v>16560</v>
      </c>
      <c r="K1084" s="78">
        <v>278583</v>
      </c>
      <c r="L1084" s="131"/>
    </row>
    <row r="1085" spans="1:12">
      <c r="A1085" s="195"/>
      <c r="B1085" s="77" t="s">
        <v>8</v>
      </c>
      <c r="C1085" s="78">
        <v>407813</v>
      </c>
      <c r="D1085" s="78">
        <v>7735</v>
      </c>
      <c r="E1085" s="78">
        <v>7074</v>
      </c>
      <c r="F1085" s="78">
        <v>758</v>
      </c>
      <c r="G1085" s="78">
        <v>27390</v>
      </c>
      <c r="H1085" s="78">
        <v>10866</v>
      </c>
      <c r="I1085" s="78" t="s">
        <v>120</v>
      </c>
      <c r="J1085" s="78">
        <v>40651</v>
      </c>
      <c r="K1085" s="78">
        <v>502287</v>
      </c>
      <c r="L1085" s="131"/>
    </row>
    <row r="1086" spans="1:12">
      <c r="A1086" s="193" t="s">
        <v>158</v>
      </c>
      <c r="B1086" s="77" t="s">
        <v>135</v>
      </c>
      <c r="C1086" s="78">
        <v>194599</v>
      </c>
      <c r="D1086" s="78">
        <v>10691</v>
      </c>
      <c r="E1086" s="78">
        <v>7530</v>
      </c>
      <c r="F1086" s="78">
        <v>425</v>
      </c>
      <c r="G1086" s="78">
        <v>1546</v>
      </c>
      <c r="H1086" s="78">
        <v>1593</v>
      </c>
      <c r="I1086" s="78" t="s">
        <v>120</v>
      </c>
      <c r="J1086" s="78">
        <v>22637</v>
      </c>
      <c r="K1086" s="78">
        <v>239021</v>
      </c>
      <c r="L1086" s="131"/>
    </row>
    <row r="1087" spans="1:12">
      <c r="A1087" s="194"/>
      <c r="B1087" s="77" t="s">
        <v>136</v>
      </c>
      <c r="C1087" s="78">
        <v>228693</v>
      </c>
      <c r="D1087" s="78">
        <v>4530</v>
      </c>
      <c r="E1087" s="78">
        <v>3320</v>
      </c>
      <c r="F1087" s="78">
        <v>805</v>
      </c>
      <c r="G1087" s="78">
        <v>56503</v>
      </c>
      <c r="H1087" s="78">
        <v>1778</v>
      </c>
      <c r="I1087" s="78" t="s">
        <v>120</v>
      </c>
      <c r="J1087" s="78">
        <v>15189</v>
      </c>
      <c r="K1087" s="78">
        <v>310818</v>
      </c>
      <c r="L1087" s="131"/>
    </row>
    <row r="1088" spans="1:12">
      <c r="A1088" s="195"/>
      <c r="B1088" s="77" t="s">
        <v>8</v>
      </c>
      <c r="C1088" s="78">
        <v>423292</v>
      </c>
      <c r="D1088" s="78">
        <v>15221</v>
      </c>
      <c r="E1088" s="78">
        <v>10850</v>
      </c>
      <c r="F1088" s="78">
        <v>1230</v>
      </c>
      <c r="G1088" s="78">
        <v>58049</v>
      </c>
      <c r="H1088" s="78">
        <v>3371</v>
      </c>
      <c r="I1088" s="78" t="s">
        <v>120</v>
      </c>
      <c r="J1088" s="78">
        <v>37826</v>
      </c>
      <c r="K1088" s="78">
        <v>549839</v>
      </c>
      <c r="L1088" s="131"/>
    </row>
    <row r="1089" spans="1:12">
      <c r="A1089" s="193" t="s">
        <v>159</v>
      </c>
      <c r="B1089" s="77" t="s">
        <v>135</v>
      </c>
      <c r="C1089" s="78">
        <v>190929</v>
      </c>
      <c r="D1089" s="78">
        <v>18042</v>
      </c>
      <c r="E1089" s="78">
        <v>10168</v>
      </c>
      <c r="F1089" s="78">
        <v>241</v>
      </c>
      <c r="G1089" s="78">
        <v>2328</v>
      </c>
      <c r="H1089" s="78">
        <v>775</v>
      </c>
      <c r="I1089" s="78" t="s">
        <v>120</v>
      </c>
      <c r="J1089" s="78">
        <v>24914</v>
      </c>
      <c r="K1089" s="78">
        <v>247397</v>
      </c>
      <c r="L1089" s="131"/>
    </row>
    <row r="1090" spans="1:12">
      <c r="A1090" s="194"/>
      <c r="B1090" s="77" t="s">
        <v>136</v>
      </c>
      <c r="C1090" s="78">
        <v>213558</v>
      </c>
      <c r="D1090" s="78">
        <v>6980</v>
      </c>
      <c r="E1090" s="78">
        <v>4318</v>
      </c>
      <c r="F1090" s="78">
        <v>1831</v>
      </c>
      <c r="G1090" s="78">
        <v>85869</v>
      </c>
      <c r="H1090" s="78">
        <v>1320</v>
      </c>
      <c r="I1090" s="78" t="s">
        <v>120</v>
      </c>
      <c r="J1090" s="78">
        <v>16087</v>
      </c>
      <c r="K1090" s="78">
        <v>329963</v>
      </c>
      <c r="L1090" s="131"/>
    </row>
    <row r="1091" spans="1:12">
      <c r="A1091" s="195"/>
      <c r="B1091" s="77" t="s">
        <v>8</v>
      </c>
      <c r="C1091" s="78">
        <v>404487</v>
      </c>
      <c r="D1091" s="78">
        <v>25022</v>
      </c>
      <c r="E1091" s="78">
        <v>14486</v>
      </c>
      <c r="F1091" s="78">
        <v>2072</v>
      </c>
      <c r="G1091" s="78">
        <v>88197</v>
      </c>
      <c r="H1091" s="78">
        <v>2095</v>
      </c>
      <c r="I1091" s="78" t="s">
        <v>120</v>
      </c>
      <c r="J1091" s="78">
        <v>41001</v>
      </c>
      <c r="K1091" s="78">
        <v>577360</v>
      </c>
      <c r="L1091" s="131"/>
    </row>
    <row r="1092" spans="1:12">
      <c r="A1092" s="193" t="s">
        <v>160</v>
      </c>
      <c r="B1092" s="77" t="s">
        <v>135</v>
      </c>
      <c r="C1092" s="78">
        <v>226780</v>
      </c>
      <c r="D1092" s="78">
        <v>27567</v>
      </c>
      <c r="E1092" s="78">
        <v>16684</v>
      </c>
      <c r="F1092" s="78">
        <v>532</v>
      </c>
      <c r="G1092" s="78">
        <v>3066</v>
      </c>
      <c r="H1092" s="78">
        <v>440</v>
      </c>
      <c r="I1092" s="78" t="s">
        <v>120</v>
      </c>
      <c r="J1092" s="78">
        <v>30378</v>
      </c>
      <c r="K1092" s="78">
        <v>305447</v>
      </c>
      <c r="L1092" s="131"/>
    </row>
    <row r="1093" spans="1:12">
      <c r="A1093" s="194"/>
      <c r="B1093" s="77" t="s">
        <v>136</v>
      </c>
      <c r="C1093" s="78">
        <v>217777</v>
      </c>
      <c r="D1093" s="78">
        <v>9690</v>
      </c>
      <c r="E1093" s="78">
        <v>5455</v>
      </c>
      <c r="F1093" s="78">
        <v>2316</v>
      </c>
      <c r="G1093" s="78">
        <v>106322</v>
      </c>
      <c r="H1093" s="78">
        <v>1331</v>
      </c>
      <c r="I1093" s="78" t="s">
        <v>120</v>
      </c>
      <c r="J1093" s="78">
        <v>23157</v>
      </c>
      <c r="K1093" s="78">
        <v>366048</v>
      </c>
      <c r="L1093" s="131"/>
    </row>
    <row r="1094" spans="1:12">
      <c r="A1094" s="195"/>
      <c r="B1094" s="77" t="s">
        <v>8</v>
      </c>
      <c r="C1094" s="78">
        <v>444557</v>
      </c>
      <c r="D1094" s="78">
        <v>37257</v>
      </c>
      <c r="E1094" s="78">
        <v>22139</v>
      </c>
      <c r="F1094" s="78">
        <v>2848</v>
      </c>
      <c r="G1094" s="78">
        <v>109388</v>
      </c>
      <c r="H1094" s="78">
        <v>1771</v>
      </c>
      <c r="I1094" s="78" t="s">
        <v>120</v>
      </c>
      <c r="J1094" s="78">
        <v>53535</v>
      </c>
      <c r="K1094" s="78">
        <v>671495</v>
      </c>
      <c r="L1094" s="131"/>
    </row>
    <row r="1095" spans="1:12">
      <c r="A1095" s="193" t="s">
        <v>161</v>
      </c>
      <c r="B1095" s="77" t="s">
        <v>135</v>
      </c>
      <c r="C1095" s="78">
        <v>223234</v>
      </c>
      <c r="D1095" s="78">
        <v>31793</v>
      </c>
      <c r="E1095" s="78">
        <v>21058</v>
      </c>
      <c r="F1095" s="78">
        <v>300</v>
      </c>
      <c r="G1095" s="78">
        <v>3549</v>
      </c>
      <c r="H1095" s="78">
        <v>280</v>
      </c>
      <c r="I1095" s="78">
        <v>2910</v>
      </c>
      <c r="J1095" s="78">
        <v>40373</v>
      </c>
      <c r="K1095" s="78">
        <v>323497</v>
      </c>
      <c r="L1095" s="131"/>
    </row>
    <row r="1096" spans="1:12">
      <c r="A1096" s="194"/>
      <c r="B1096" s="77" t="s">
        <v>136</v>
      </c>
      <c r="C1096" s="78">
        <v>177949</v>
      </c>
      <c r="D1096" s="78">
        <v>9358</v>
      </c>
      <c r="E1096" s="78">
        <v>5276</v>
      </c>
      <c r="F1096" s="78">
        <v>3049</v>
      </c>
      <c r="G1096" s="78">
        <v>105407</v>
      </c>
      <c r="H1096" s="78">
        <v>212</v>
      </c>
      <c r="I1096" s="78">
        <v>5236</v>
      </c>
      <c r="J1096" s="78">
        <v>29671</v>
      </c>
      <c r="K1096" s="78">
        <v>336158</v>
      </c>
      <c r="L1096" s="131"/>
    </row>
    <row r="1097" spans="1:12">
      <c r="A1097" s="195"/>
      <c r="B1097" s="77" t="s">
        <v>8</v>
      </c>
      <c r="C1097" s="78">
        <v>401183</v>
      </c>
      <c r="D1097" s="78">
        <v>41151</v>
      </c>
      <c r="E1097" s="78">
        <v>26334</v>
      </c>
      <c r="F1097" s="78">
        <v>3349</v>
      </c>
      <c r="G1097" s="78">
        <v>108956</v>
      </c>
      <c r="H1097" s="78">
        <v>492</v>
      </c>
      <c r="I1097" s="78">
        <v>8146</v>
      </c>
      <c r="J1097" s="78">
        <v>70044</v>
      </c>
      <c r="K1097" s="78">
        <v>659655</v>
      </c>
      <c r="L1097" s="131"/>
    </row>
    <row r="1098" spans="1:12">
      <c r="A1098" s="193" t="s">
        <v>162</v>
      </c>
      <c r="B1098" s="77" t="s">
        <v>135</v>
      </c>
      <c r="C1098" s="78">
        <v>169183</v>
      </c>
      <c r="D1098" s="78">
        <v>26585</v>
      </c>
      <c r="E1098" s="78">
        <v>17353</v>
      </c>
      <c r="F1098" s="78">
        <v>261</v>
      </c>
      <c r="G1098" s="78">
        <v>3065</v>
      </c>
      <c r="H1098" s="78">
        <v>40</v>
      </c>
      <c r="I1098" s="78">
        <v>10132</v>
      </c>
      <c r="J1098" s="78">
        <v>38134</v>
      </c>
      <c r="K1098" s="78">
        <v>264753</v>
      </c>
      <c r="L1098" s="131"/>
    </row>
    <row r="1099" spans="1:12">
      <c r="A1099" s="194"/>
      <c r="B1099" s="77" t="s">
        <v>136</v>
      </c>
      <c r="C1099" s="78">
        <v>120942</v>
      </c>
      <c r="D1099" s="78">
        <v>7214</v>
      </c>
      <c r="E1099" s="78">
        <v>4087</v>
      </c>
      <c r="F1099" s="78">
        <v>2400</v>
      </c>
      <c r="G1099" s="78">
        <v>95494</v>
      </c>
      <c r="H1099" s="78">
        <v>35</v>
      </c>
      <c r="I1099" s="78">
        <v>20063</v>
      </c>
      <c r="J1099" s="78">
        <v>19145</v>
      </c>
      <c r="K1099" s="78">
        <v>269380</v>
      </c>
      <c r="L1099" s="131"/>
    </row>
    <row r="1100" spans="1:12">
      <c r="A1100" s="195"/>
      <c r="B1100" s="77" t="s">
        <v>8</v>
      </c>
      <c r="C1100" s="78">
        <v>290125</v>
      </c>
      <c r="D1100" s="78">
        <v>33799</v>
      </c>
      <c r="E1100" s="78">
        <v>21440</v>
      </c>
      <c r="F1100" s="78">
        <v>2661</v>
      </c>
      <c r="G1100" s="78">
        <v>98559</v>
      </c>
      <c r="H1100" s="78">
        <v>75</v>
      </c>
      <c r="I1100" s="78">
        <v>30195</v>
      </c>
      <c r="J1100" s="78">
        <v>57279</v>
      </c>
      <c r="K1100" s="78">
        <v>534133</v>
      </c>
      <c r="L1100" s="131"/>
    </row>
    <row r="1101" spans="1:12">
      <c r="A1101" s="193" t="s">
        <v>163</v>
      </c>
      <c r="B1101" s="77" t="s">
        <v>135</v>
      </c>
      <c r="C1101" s="78">
        <v>105772</v>
      </c>
      <c r="D1101" s="78">
        <v>18800</v>
      </c>
      <c r="E1101" s="78">
        <v>11396</v>
      </c>
      <c r="F1101" s="78">
        <v>337</v>
      </c>
      <c r="G1101" s="78">
        <v>2529</v>
      </c>
      <c r="H1101" s="78" t="s">
        <v>120</v>
      </c>
      <c r="I1101" s="78">
        <v>46481</v>
      </c>
      <c r="J1101" s="78">
        <v>29337</v>
      </c>
      <c r="K1101" s="78">
        <v>214652</v>
      </c>
      <c r="L1101" s="131"/>
    </row>
    <row r="1102" spans="1:12">
      <c r="A1102" s="194"/>
      <c r="B1102" s="77" t="s">
        <v>136</v>
      </c>
      <c r="C1102" s="78">
        <v>57926</v>
      </c>
      <c r="D1102" s="78">
        <v>3866</v>
      </c>
      <c r="E1102" s="78">
        <v>2447</v>
      </c>
      <c r="F1102" s="78">
        <v>1321</v>
      </c>
      <c r="G1102" s="78">
        <v>82156</v>
      </c>
      <c r="H1102" s="78" t="s">
        <v>120</v>
      </c>
      <c r="I1102" s="78">
        <v>47561</v>
      </c>
      <c r="J1102" s="78">
        <v>12373</v>
      </c>
      <c r="K1102" s="78">
        <v>207650</v>
      </c>
      <c r="L1102" s="131"/>
    </row>
    <row r="1103" spans="1:12">
      <c r="A1103" s="195"/>
      <c r="B1103" s="77" t="s">
        <v>8</v>
      </c>
      <c r="C1103" s="78">
        <v>163698</v>
      </c>
      <c r="D1103" s="78">
        <v>22666</v>
      </c>
      <c r="E1103" s="78">
        <v>13843</v>
      </c>
      <c r="F1103" s="78">
        <v>1658</v>
      </c>
      <c r="G1103" s="78">
        <v>84685</v>
      </c>
      <c r="H1103" s="78" t="s">
        <v>120</v>
      </c>
      <c r="I1103" s="78">
        <v>94042</v>
      </c>
      <c r="J1103" s="78">
        <v>41710</v>
      </c>
      <c r="K1103" s="78">
        <v>422302</v>
      </c>
      <c r="L1103" s="131"/>
    </row>
    <row r="1104" spans="1:12">
      <c r="A1104" s="193" t="s">
        <v>164</v>
      </c>
      <c r="B1104" s="77" t="s">
        <v>135</v>
      </c>
      <c r="C1104" s="78">
        <v>38767</v>
      </c>
      <c r="D1104" s="78">
        <v>8031</v>
      </c>
      <c r="E1104" s="78">
        <v>4794</v>
      </c>
      <c r="F1104" s="78">
        <v>233</v>
      </c>
      <c r="G1104" s="78">
        <v>1357</v>
      </c>
      <c r="H1104" s="78" t="s">
        <v>120</v>
      </c>
      <c r="I1104" s="78">
        <v>61810</v>
      </c>
      <c r="J1104" s="78">
        <v>13327</v>
      </c>
      <c r="K1104" s="78">
        <v>128319</v>
      </c>
      <c r="L1104" s="131"/>
    </row>
    <row r="1105" spans="1:12">
      <c r="A1105" s="194"/>
      <c r="B1105" s="77" t="s">
        <v>136</v>
      </c>
      <c r="C1105" s="78">
        <v>14183</v>
      </c>
      <c r="D1105" s="78">
        <v>1351</v>
      </c>
      <c r="E1105" s="78">
        <v>977</v>
      </c>
      <c r="F1105" s="78">
        <v>643</v>
      </c>
      <c r="G1105" s="78">
        <v>27737</v>
      </c>
      <c r="H1105" s="78" t="s">
        <v>120</v>
      </c>
      <c r="I1105" s="78">
        <v>67848</v>
      </c>
      <c r="J1105" s="78">
        <v>4741</v>
      </c>
      <c r="K1105" s="78">
        <v>117480</v>
      </c>
      <c r="L1105" s="131"/>
    </row>
    <row r="1106" spans="1:12">
      <c r="A1106" s="195"/>
      <c r="B1106" s="77" t="s">
        <v>8</v>
      </c>
      <c r="C1106" s="78">
        <v>52950</v>
      </c>
      <c r="D1106" s="78">
        <v>9382</v>
      </c>
      <c r="E1106" s="78">
        <v>5771</v>
      </c>
      <c r="F1106" s="78">
        <v>876</v>
      </c>
      <c r="G1106" s="78">
        <v>29094</v>
      </c>
      <c r="H1106" s="78" t="s">
        <v>120</v>
      </c>
      <c r="I1106" s="78">
        <v>129658</v>
      </c>
      <c r="J1106" s="78">
        <v>18068</v>
      </c>
      <c r="K1106" s="78">
        <v>245799</v>
      </c>
      <c r="L1106" s="131"/>
    </row>
    <row r="1107" spans="1:12">
      <c r="A1107" s="193" t="s">
        <v>165</v>
      </c>
      <c r="B1107" s="77" t="s">
        <v>135</v>
      </c>
      <c r="C1107" s="78">
        <v>16016</v>
      </c>
      <c r="D1107" s="78">
        <v>5063</v>
      </c>
      <c r="E1107" s="78">
        <v>2809</v>
      </c>
      <c r="F1107" s="78">
        <v>481</v>
      </c>
      <c r="G1107" s="78">
        <v>860</v>
      </c>
      <c r="H1107" s="78" t="s">
        <v>120</v>
      </c>
      <c r="I1107" s="78">
        <v>89950</v>
      </c>
      <c r="J1107" s="78">
        <v>9654</v>
      </c>
      <c r="K1107" s="78">
        <v>124833</v>
      </c>
      <c r="L1107" s="131"/>
    </row>
    <row r="1108" spans="1:12">
      <c r="A1108" s="194"/>
      <c r="B1108" s="77" t="s">
        <v>136</v>
      </c>
      <c r="C1108" s="78">
        <v>4918</v>
      </c>
      <c r="D1108" s="78">
        <v>976</v>
      </c>
      <c r="E1108" s="78">
        <v>574</v>
      </c>
      <c r="F1108" s="78">
        <v>325</v>
      </c>
      <c r="G1108" s="78">
        <v>16579</v>
      </c>
      <c r="H1108" s="78" t="s">
        <v>120</v>
      </c>
      <c r="I1108" s="78">
        <v>88367</v>
      </c>
      <c r="J1108" s="78">
        <v>4250</v>
      </c>
      <c r="K1108" s="78">
        <v>115989</v>
      </c>
      <c r="L1108" s="131"/>
    </row>
    <row r="1109" spans="1:12">
      <c r="A1109" s="195"/>
      <c r="B1109" s="77" t="s">
        <v>8</v>
      </c>
      <c r="C1109" s="78">
        <v>20934</v>
      </c>
      <c r="D1109" s="78">
        <v>6039</v>
      </c>
      <c r="E1109" s="78">
        <v>3383</v>
      </c>
      <c r="F1109" s="78">
        <v>806</v>
      </c>
      <c r="G1109" s="78">
        <v>17439</v>
      </c>
      <c r="H1109" s="78" t="s">
        <v>120</v>
      </c>
      <c r="I1109" s="78">
        <v>178317</v>
      </c>
      <c r="J1109" s="78">
        <v>13904</v>
      </c>
      <c r="K1109" s="78">
        <v>240822</v>
      </c>
      <c r="L1109" s="131"/>
    </row>
    <row r="1110" spans="1:12">
      <c r="A1110" s="193" t="s">
        <v>166</v>
      </c>
      <c r="B1110" s="77" t="s">
        <v>135</v>
      </c>
      <c r="C1110" s="78">
        <v>7616</v>
      </c>
      <c r="D1110" s="78">
        <v>3259</v>
      </c>
      <c r="E1110" s="78">
        <v>1577</v>
      </c>
      <c r="F1110" s="78">
        <v>226</v>
      </c>
      <c r="G1110" s="78">
        <v>715</v>
      </c>
      <c r="H1110" s="78" t="s">
        <v>120</v>
      </c>
      <c r="I1110" s="78">
        <v>91350</v>
      </c>
      <c r="J1110" s="78">
        <v>7629</v>
      </c>
      <c r="K1110" s="78">
        <v>112372</v>
      </c>
      <c r="L1110" s="131"/>
    </row>
    <row r="1111" spans="1:12">
      <c r="A1111" s="194"/>
      <c r="B1111" s="77" t="s">
        <v>136</v>
      </c>
      <c r="C1111" s="78">
        <v>2306</v>
      </c>
      <c r="D1111" s="78">
        <v>479</v>
      </c>
      <c r="E1111" s="78">
        <v>477</v>
      </c>
      <c r="F1111" s="78">
        <v>275</v>
      </c>
      <c r="G1111" s="78">
        <v>10003</v>
      </c>
      <c r="H1111" s="78" t="s">
        <v>120</v>
      </c>
      <c r="I1111" s="78">
        <v>98931</v>
      </c>
      <c r="J1111" s="78">
        <v>4210</v>
      </c>
      <c r="K1111" s="78">
        <v>116681</v>
      </c>
      <c r="L1111" s="131"/>
    </row>
    <row r="1112" spans="1:12">
      <c r="A1112" s="195"/>
      <c r="B1112" s="77" t="s">
        <v>8</v>
      </c>
      <c r="C1112" s="78">
        <v>9922</v>
      </c>
      <c r="D1112" s="78">
        <v>3738</v>
      </c>
      <c r="E1112" s="78">
        <v>2054</v>
      </c>
      <c r="F1112" s="78">
        <v>501</v>
      </c>
      <c r="G1112" s="78">
        <v>10718</v>
      </c>
      <c r="H1112" s="78" t="s">
        <v>120</v>
      </c>
      <c r="I1112" s="78">
        <v>190281</v>
      </c>
      <c r="J1112" s="78">
        <v>11839</v>
      </c>
      <c r="K1112" s="78">
        <v>229053</v>
      </c>
      <c r="L1112" s="131"/>
    </row>
    <row r="1113" spans="1:12">
      <c r="A1113" s="193" t="s">
        <v>478</v>
      </c>
      <c r="B1113" s="77" t="s">
        <v>135</v>
      </c>
      <c r="C1113" s="78">
        <v>4645</v>
      </c>
      <c r="D1113" s="78">
        <v>2214</v>
      </c>
      <c r="E1113" s="78">
        <v>1062</v>
      </c>
      <c r="F1113" s="78">
        <v>229</v>
      </c>
      <c r="G1113" s="78">
        <v>696</v>
      </c>
      <c r="H1113" s="78" t="s">
        <v>120</v>
      </c>
      <c r="I1113" s="78">
        <v>132289</v>
      </c>
      <c r="J1113" s="78">
        <v>15072</v>
      </c>
      <c r="K1113" s="78">
        <v>156207</v>
      </c>
      <c r="L1113" s="131"/>
    </row>
    <row r="1114" spans="1:12">
      <c r="A1114" s="194"/>
      <c r="B1114" s="77" t="s">
        <v>136</v>
      </c>
      <c r="C1114" s="78">
        <v>2651</v>
      </c>
      <c r="D1114" s="78">
        <v>503</v>
      </c>
      <c r="E1114" s="78">
        <v>366</v>
      </c>
      <c r="F1114" s="78">
        <v>209</v>
      </c>
      <c r="G1114" s="78">
        <v>11453</v>
      </c>
      <c r="H1114" s="78" t="s">
        <v>120</v>
      </c>
      <c r="I1114" s="78">
        <v>187586</v>
      </c>
      <c r="J1114" s="78">
        <v>23946</v>
      </c>
      <c r="K1114" s="78">
        <v>226714</v>
      </c>
      <c r="L1114" s="131"/>
    </row>
    <row r="1115" spans="1:12">
      <c r="A1115" s="195"/>
      <c r="B1115" s="77" t="s">
        <v>8</v>
      </c>
      <c r="C1115" s="78">
        <v>7296</v>
      </c>
      <c r="D1115" s="78">
        <v>2717</v>
      </c>
      <c r="E1115" s="78">
        <v>1428</v>
      </c>
      <c r="F1115" s="78">
        <v>438</v>
      </c>
      <c r="G1115" s="78">
        <v>12149</v>
      </c>
      <c r="H1115" s="78" t="s">
        <v>120</v>
      </c>
      <c r="I1115" s="78">
        <v>319875</v>
      </c>
      <c r="J1115" s="78">
        <v>39018</v>
      </c>
      <c r="K1115" s="78">
        <v>382921</v>
      </c>
      <c r="L1115" s="131"/>
    </row>
    <row r="1116" spans="1:12">
      <c r="A1116" s="193" t="s">
        <v>221</v>
      </c>
      <c r="B1116" s="77" t="s">
        <v>135</v>
      </c>
      <c r="C1116" s="78">
        <v>1534429</v>
      </c>
      <c r="D1116" s="78">
        <v>158827</v>
      </c>
      <c r="E1116" s="78">
        <v>102420</v>
      </c>
      <c r="F1116" s="78">
        <v>5783</v>
      </c>
      <c r="G1116" s="78">
        <v>20855</v>
      </c>
      <c r="H1116" s="78">
        <v>653172</v>
      </c>
      <c r="I1116" s="78">
        <v>434922</v>
      </c>
      <c r="J1116" s="78">
        <v>362548</v>
      </c>
      <c r="K1116" s="78">
        <v>3272956</v>
      </c>
      <c r="L1116" s="131"/>
    </row>
    <row r="1117" spans="1:12">
      <c r="A1117" s="194"/>
      <c r="B1117" s="77" t="s">
        <v>136</v>
      </c>
      <c r="C1117" s="78">
        <v>1469319</v>
      </c>
      <c r="D1117" s="78">
        <v>48112</v>
      </c>
      <c r="E1117" s="78">
        <v>31879</v>
      </c>
      <c r="F1117" s="78">
        <v>14967</v>
      </c>
      <c r="G1117" s="78">
        <v>633275</v>
      </c>
      <c r="H1117" s="78">
        <v>620236</v>
      </c>
      <c r="I1117" s="78">
        <v>515592</v>
      </c>
      <c r="J1117" s="78">
        <v>258010</v>
      </c>
      <c r="K1117" s="78">
        <v>3591390</v>
      </c>
      <c r="L1117" s="131"/>
    </row>
    <row r="1118" spans="1:12">
      <c r="A1118" s="195"/>
      <c r="B1118" s="77" t="s">
        <v>8</v>
      </c>
      <c r="C1118" s="78">
        <v>3003748</v>
      </c>
      <c r="D1118" s="78">
        <v>206939</v>
      </c>
      <c r="E1118" s="78">
        <v>134299</v>
      </c>
      <c r="F1118" s="78">
        <v>20750</v>
      </c>
      <c r="G1118" s="78">
        <v>654130</v>
      </c>
      <c r="H1118" s="78">
        <v>1273408</v>
      </c>
      <c r="I1118" s="78">
        <v>950514</v>
      </c>
      <c r="J1118" s="78">
        <v>620558</v>
      </c>
      <c r="K1118" s="78">
        <v>6864346</v>
      </c>
      <c r="L1118" s="131"/>
    </row>
    <row r="1119" spans="1:12">
      <c r="A1119" s="222" t="s">
        <v>341</v>
      </c>
      <c r="B1119" s="222"/>
      <c r="C1119" s="222"/>
      <c r="D1119" s="222"/>
      <c r="E1119" s="222"/>
      <c r="F1119" s="222"/>
      <c r="G1119" s="222"/>
      <c r="H1119" s="222"/>
      <c r="I1119" s="222"/>
      <c r="J1119" s="222"/>
      <c r="K1119" s="222"/>
      <c r="L1119" s="105"/>
    </row>
    <row r="1120" spans="1:12" ht="16.5" customHeight="1">
      <c r="A1120" s="232" t="s">
        <v>482</v>
      </c>
      <c r="B1120" s="232"/>
      <c r="C1120" s="232"/>
      <c r="D1120" s="232"/>
      <c r="E1120" s="232"/>
      <c r="F1120" s="232"/>
      <c r="G1120" s="232"/>
      <c r="H1120" s="232"/>
      <c r="I1120" s="232"/>
      <c r="J1120" s="232"/>
      <c r="K1120" s="232"/>
      <c r="L1120" s="106"/>
    </row>
    <row r="1121" spans="1:12">
      <c r="A1121" s="59"/>
      <c r="B1121" s="59"/>
      <c r="C1121" s="59"/>
      <c r="D1121" s="59"/>
      <c r="E1121" s="59"/>
      <c r="F1121" s="59"/>
      <c r="G1121" s="59"/>
      <c r="H1121" s="59"/>
      <c r="I1121" s="59"/>
      <c r="J1121" s="59"/>
      <c r="K1121" s="59"/>
      <c r="L1121" s="59"/>
    </row>
    <row r="1122" spans="1:12">
      <c r="A1122" s="59"/>
      <c r="B1122" s="59"/>
      <c r="C1122" s="59"/>
      <c r="D1122" s="59"/>
      <c r="E1122" s="59"/>
      <c r="F1122" s="59"/>
      <c r="G1122" s="59"/>
      <c r="H1122" s="59"/>
      <c r="I1122" s="59"/>
      <c r="J1122" s="59"/>
      <c r="K1122" s="59"/>
      <c r="L1122" s="59"/>
    </row>
    <row r="1123" spans="1:12">
      <c r="A1123" s="59"/>
      <c r="B1123" s="59"/>
      <c r="C1123" s="59"/>
      <c r="D1123" s="59"/>
      <c r="E1123" s="59"/>
      <c r="F1123" s="59"/>
      <c r="G1123" s="59"/>
      <c r="H1123" s="59"/>
      <c r="I1123" s="59"/>
      <c r="J1123" s="59"/>
      <c r="K1123" s="59"/>
      <c r="L1123" s="59"/>
    </row>
    <row r="1124" spans="1:12">
      <c r="A1124" s="59"/>
      <c r="B1124" s="59"/>
      <c r="C1124" s="59"/>
      <c r="D1124" s="59"/>
      <c r="E1124" s="59"/>
      <c r="F1124" s="59"/>
      <c r="G1124" s="59"/>
      <c r="H1124" s="59"/>
      <c r="I1124" s="59"/>
      <c r="J1124" s="59"/>
      <c r="K1124" s="59"/>
      <c r="L1124" s="59"/>
    </row>
    <row r="1125" spans="1:12">
      <c r="A1125" s="59"/>
      <c r="B1125" s="59"/>
      <c r="C1125" s="59"/>
      <c r="D1125" s="59"/>
      <c r="E1125" s="59"/>
      <c r="F1125" s="59"/>
      <c r="G1125" s="59"/>
      <c r="H1125" s="59"/>
      <c r="I1125" s="59"/>
      <c r="J1125" s="59"/>
      <c r="K1125" s="59"/>
      <c r="L1125" s="59"/>
    </row>
    <row r="1126" spans="1:12">
      <c r="A1126" s="59"/>
      <c r="B1126" s="59"/>
      <c r="C1126" s="59"/>
      <c r="D1126" s="59"/>
      <c r="E1126" s="59"/>
      <c r="F1126" s="59"/>
      <c r="G1126" s="59"/>
      <c r="H1126" s="59"/>
      <c r="I1126" s="59"/>
      <c r="J1126" s="59"/>
      <c r="K1126" s="59"/>
      <c r="L1126" s="59"/>
    </row>
    <row r="1127" spans="1:12">
      <c r="A1127" s="59"/>
      <c r="B1127" s="59"/>
      <c r="C1127" s="59"/>
      <c r="D1127" s="59"/>
      <c r="E1127" s="59"/>
      <c r="F1127" s="59"/>
      <c r="G1127" s="59"/>
      <c r="H1127" s="59"/>
      <c r="I1127" s="59"/>
      <c r="J1127" s="59"/>
      <c r="K1127" s="59"/>
      <c r="L1127" s="59"/>
    </row>
    <row r="1128" spans="1:12">
      <c r="A1128" s="59"/>
      <c r="B1128" s="59"/>
      <c r="C1128" s="59"/>
      <c r="D1128" s="59"/>
      <c r="E1128" s="59"/>
      <c r="F1128" s="59"/>
      <c r="G1128" s="59"/>
      <c r="H1128" s="59"/>
      <c r="I1128" s="59"/>
      <c r="J1128" s="59"/>
      <c r="K1128" s="59"/>
      <c r="L1128" s="59"/>
    </row>
    <row r="1129" spans="1:12">
      <c r="A1129" s="59"/>
      <c r="B1129" s="59"/>
      <c r="C1129" s="59"/>
      <c r="D1129" s="59"/>
      <c r="E1129" s="59"/>
      <c r="F1129" s="59"/>
      <c r="G1129" s="59"/>
      <c r="H1129" s="59"/>
      <c r="I1129" s="59"/>
      <c r="J1129" s="59"/>
      <c r="K1129" s="59"/>
      <c r="L1129" s="59"/>
    </row>
    <row r="1130" spans="1:12">
      <c r="A1130" s="59"/>
      <c r="B1130" s="59"/>
      <c r="C1130" s="59"/>
      <c r="D1130" s="59"/>
      <c r="E1130" s="59"/>
      <c r="F1130" s="59"/>
      <c r="G1130" s="59"/>
      <c r="H1130" s="59"/>
      <c r="I1130" s="59"/>
      <c r="J1130" s="59"/>
      <c r="K1130" s="59"/>
      <c r="L1130" s="59"/>
    </row>
    <row r="1131" spans="1:12">
      <c r="A1131" s="59"/>
      <c r="B1131" s="59"/>
      <c r="C1131" s="59"/>
      <c r="D1131" s="59"/>
      <c r="E1131" s="59"/>
      <c r="F1131" s="59"/>
      <c r="G1131" s="59"/>
      <c r="H1131" s="59"/>
      <c r="I1131" s="59"/>
      <c r="J1131" s="59"/>
      <c r="K1131" s="59"/>
      <c r="L1131" s="59"/>
    </row>
    <row r="1132" spans="1:12">
      <c r="A1132" s="59"/>
      <c r="B1132" s="59"/>
      <c r="C1132" s="59"/>
      <c r="D1132" s="59"/>
      <c r="E1132" s="59"/>
      <c r="F1132" s="59"/>
      <c r="G1132" s="59"/>
      <c r="H1132" s="59"/>
      <c r="I1132" s="59"/>
      <c r="J1132" s="59"/>
      <c r="K1132" s="59"/>
      <c r="L1132" s="59"/>
    </row>
    <row r="1133" spans="1:12">
      <c r="A1133" s="59"/>
      <c r="B1133" s="59"/>
      <c r="C1133" s="59"/>
      <c r="D1133" s="59"/>
      <c r="E1133" s="59"/>
      <c r="F1133" s="59"/>
      <c r="G1133" s="59"/>
      <c r="H1133" s="59"/>
      <c r="I1133" s="59"/>
      <c r="J1133" s="59"/>
      <c r="K1133" s="59"/>
      <c r="L1133" s="59"/>
    </row>
    <row r="1134" spans="1:12">
      <c r="A1134" s="59"/>
      <c r="B1134" s="59"/>
      <c r="C1134" s="59"/>
      <c r="D1134" s="59"/>
      <c r="E1134" s="59"/>
      <c r="F1134" s="59"/>
      <c r="G1134" s="59"/>
      <c r="H1134" s="59"/>
      <c r="I1134" s="59"/>
      <c r="J1134" s="59"/>
      <c r="K1134" s="59"/>
      <c r="L1134" s="59"/>
    </row>
    <row r="1135" spans="1:12">
      <c r="A1135" s="59"/>
      <c r="B1135" s="59"/>
      <c r="C1135" s="59"/>
      <c r="D1135" s="59"/>
      <c r="E1135" s="59"/>
      <c r="F1135" s="59"/>
      <c r="G1135" s="59"/>
      <c r="H1135" s="59"/>
      <c r="I1135" s="59"/>
      <c r="J1135" s="59"/>
      <c r="K1135" s="59"/>
      <c r="L1135" s="59"/>
    </row>
    <row r="1136" spans="1:12">
      <c r="A1136" s="59"/>
      <c r="B1136" s="59"/>
      <c r="C1136" s="59"/>
      <c r="D1136" s="59"/>
      <c r="E1136" s="59"/>
      <c r="F1136" s="59"/>
      <c r="G1136" s="59"/>
      <c r="H1136" s="59"/>
      <c r="I1136" s="59"/>
      <c r="J1136" s="59"/>
      <c r="K1136" s="59"/>
      <c r="L1136" s="59"/>
    </row>
    <row r="1137" spans="1:12">
      <c r="A1137" s="59"/>
      <c r="B1137" s="59"/>
      <c r="C1137" s="59"/>
      <c r="D1137" s="59"/>
      <c r="E1137" s="59"/>
      <c r="F1137" s="59"/>
      <c r="G1137" s="59"/>
      <c r="H1137" s="59"/>
      <c r="I1137" s="59"/>
      <c r="J1137" s="59"/>
      <c r="K1137" s="59"/>
      <c r="L1137" s="59"/>
    </row>
    <row r="1138" spans="1:12">
      <c r="A1138" s="59"/>
      <c r="B1138" s="59"/>
      <c r="C1138" s="59"/>
      <c r="D1138" s="59"/>
      <c r="E1138" s="59"/>
      <c r="F1138" s="59"/>
      <c r="G1138" s="59"/>
      <c r="H1138" s="59"/>
      <c r="I1138" s="59"/>
      <c r="J1138" s="59"/>
      <c r="K1138" s="59"/>
      <c r="L1138" s="59"/>
    </row>
    <row r="1139" spans="1:12">
      <c r="A1139" s="59"/>
      <c r="B1139" s="59"/>
      <c r="C1139" s="59"/>
      <c r="D1139" s="59"/>
      <c r="E1139" s="59"/>
      <c r="F1139" s="59"/>
      <c r="G1139" s="59"/>
      <c r="H1139" s="59"/>
      <c r="I1139" s="59"/>
      <c r="J1139" s="59"/>
      <c r="K1139" s="59"/>
      <c r="L1139" s="59"/>
    </row>
    <row r="1140" spans="1:12">
      <c r="A1140" s="59"/>
      <c r="B1140" s="59"/>
      <c r="C1140" s="59"/>
      <c r="D1140" s="59"/>
      <c r="E1140" s="59"/>
      <c r="F1140" s="59"/>
      <c r="G1140" s="59"/>
      <c r="H1140" s="59"/>
      <c r="I1140" s="59"/>
      <c r="J1140" s="59"/>
      <c r="K1140" s="59"/>
      <c r="L1140" s="59"/>
    </row>
    <row r="1141" spans="1:12">
      <c r="A1141" s="59"/>
      <c r="B1141" s="59"/>
      <c r="C1141" s="59"/>
      <c r="D1141" s="59"/>
      <c r="E1141" s="59"/>
      <c r="F1141" s="59"/>
      <c r="G1141" s="59"/>
      <c r="H1141" s="59"/>
      <c r="I1141" s="59"/>
      <c r="J1141" s="59"/>
      <c r="K1141" s="59"/>
      <c r="L1141" s="59"/>
    </row>
    <row r="1142" spans="1:12">
      <c r="A1142" s="59"/>
      <c r="B1142" s="59"/>
      <c r="C1142" s="59"/>
      <c r="D1142" s="59"/>
      <c r="E1142" s="59"/>
      <c r="F1142" s="59"/>
      <c r="G1142" s="59"/>
      <c r="H1142" s="59"/>
      <c r="I1142" s="59"/>
      <c r="J1142" s="59"/>
      <c r="K1142" s="59"/>
      <c r="L1142" s="59"/>
    </row>
    <row r="1143" spans="1:12">
      <c r="A1143" s="59"/>
      <c r="B1143" s="59"/>
      <c r="C1143" s="59"/>
      <c r="D1143" s="59"/>
      <c r="E1143" s="59"/>
      <c r="F1143" s="59"/>
      <c r="G1143" s="59"/>
      <c r="H1143" s="59"/>
      <c r="I1143" s="59"/>
      <c r="J1143" s="59"/>
      <c r="K1143" s="59"/>
      <c r="L1143" s="59"/>
    </row>
    <row r="1144" spans="1:12">
      <c r="A1144" s="59"/>
      <c r="B1144" s="59"/>
      <c r="C1144" s="59"/>
      <c r="D1144" s="59"/>
      <c r="E1144" s="59"/>
      <c r="F1144" s="59"/>
      <c r="G1144" s="59"/>
      <c r="H1144" s="59"/>
      <c r="I1144" s="59"/>
      <c r="J1144" s="59"/>
      <c r="K1144" s="59"/>
      <c r="L1144" s="59"/>
    </row>
    <row r="1145" spans="1:12">
      <c r="A1145" s="59"/>
      <c r="B1145" s="59"/>
      <c r="C1145" s="59"/>
      <c r="D1145" s="59"/>
      <c r="E1145" s="59"/>
      <c r="F1145" s="59"/>
      <c r="G1145" s="59"/>
      <c r="H1145" s="59"/>
      <c r="I1145" s="59"/>
      <c r="J1145" s="59"/>
      <c r="K1145" s="59"/>
      <c r="L1145" s="59"/>
    </row>
    <row r="1146" spans="1:12">
      <c r="A1146" s="59"/>
      <c r="B1146" s="59"/>
      <c r="C1146" s="59"/>
      <c r="D1146" s="59"/>
      <c r="E1146" s="59"/>
      <c r="F1146" s="59"/>
      <c r="G1146" s="59"/>
      <c r="H1146" s="59"/>
      <c r="I1146" s="59"/>
      <c r="J1146" s="59"/>
      <c r="K1146" s="59"/>
      <c r="L1146" s="59"/>
    </row>
    <row r="1147" spans="1:12">
      <c r="A1147" s="59"/>
      <c r="B1147" s="59"/>
      <c r="C1147" s="59"/>
      <c r="D1147" s="59"/>
      <c r="E1147" s="59"/>
      <c r="F1147" s="59"/>
      <c r="G1147" s="59"/>
      <c r="H1147" s="59"/>
      <c r="I1147" s="59"/>
      <c r="J1147" s="59"/>
      <c r="K1147" s="59"/>
      <c r="L1147" s="59"/>
    </row>
    <row r="1148" spans="1:12">
      <c r="A1148" s="59"/>
      <c r="B1148" s="59"/>
      <c r="C1148" s="59"/>
      <c r="D1148" s="59"/>
      <c r="E1148" s="59"/>
      <c r="F1148" s="59"/>
      <c r="G1148" s="59"/>
      <c r="H1148" s="59"/>
      <c r="I1148" s="59"/>
      <c r="J1148" s="59"/>
      <c r="K1148" s="59"/>
      <c r="L1148" s="59"/>
    </row>
    <row r="1149" spans="1:12">
      <c r="A1149" s="59"/>
      <c r="B1149" s="59"/>
      <c r="C1149" s="59"/>
      <c r="D1149" s="59"/>
      <c r="E1149" s="59"/>
      <c r="F1149" s="59"/>
      <c r="G1149" s="59"/>
      <c r="H1149" s="59"/>
      <c r="I1149" s="59"/>
      <c r="J1149" s="59"/>
      <c r="K1149" s="59"/>
      <c r="L1149" s="59"/>
    </row>
    <row r="1150" spans="1:12">
      <c r="A1150" s="59"/>
      <c r="B1150" s="59"/>
      <c r="C1150" s="59"/>
      <c r="D1150" s="59"/>
      <c r="E1150" s="59"/>
      <c r="F1150" s="59"/>
      <c r="G1150" s="59"/>
      <c r="H1150" s="59"/>
      <c r="I1150" s="59"/>
      <c r="J1150" s="59"/>
      <c r="K1150" s="59"/>
      <c r="L1150" s="59"/>
    </row>
    <row r="1151" spans="1:12">
      <c r="A1151" s="59"/>
      <c r="B1151" s="59"/>
      <c r="C1151" s="59"/>
      <c r="D1151" s="59"/>
      <c r="E1151" s="59"/>
      <c r="F1151" s="59"/>
      <c r="G1151" s="59"/>
      <c r="H1151" s="59"/>
      <c r="I1151" s="59"/>
      <c r="J1151" s="59"/>
      <c r="K1151" s="59"/>
      <c r="L1151" s="59"/>
    </row>
    <row r="1152" spans="1:12">
      <c r="A1152" s="59"/>
      <c r="B1152" s="59"/>
      <c r="C1152" s="59"/>
      <c r="D1152" s="59"/>
      <c r="E1152" s="59"/>
      <c r="F1152" s="59"/>
      <c r="G1152" s="59"/>
      <c r="H1152" s="59"/>
      <c r="I1152" s="59"/>
      <c r="J1152" s="59"/>
      <c r="K1152" s="59"/>
      <c r="L1152" s="59"/>
    </row>
    <row r="1153" spans="1:12">
      <c r="A1153" s="59"/>
      <c r="B1153" s="59"/>
      <c r="C1153" s="59"/>
      <c r="D1153" s="59"/>
      <c r="E1153" s="59"/>
      <c r="F1153" s="59"/>
      <c r="G1153" s="59"/>
      <c r="H1153" s="59"/>
      <c r="I1153" s="59"/>
      <c r="J1153" s="59"/>
      <c r="K1153" s="59"/>
      <c r="L1153" s="59"/>
    </row>
    <row r="1154" spans="1:12">
      <c r="A1154" s="59"/>
      <c r="B1154" s="59"/>
      <c r="C1154" s="59"/>
      <c r="D1154" s="59"/>
      <c r="E1154" s="59"/>
      <c r="F1154" s="59"/>
      <c r="G1154" s="59"/>
      <c r="H1154" s="59"/>
      <c r="I1154" s="59"/>
      <c r="J1154" s="59"/>
      <c r="K1154" s="59"/>
      <c r="L1154" s="59"/>
    </row>
    <row r="1155" spans="1:12">
      <c r="A1155" s="59"/>
      <c r="B1155" s="59"/>
      <c r="C1155" s="59"/>
      <c r="D1155" s="59"/>
      <c r="E1155" s="59"/>
      <c r="F1155" s="59"/>
      <c r="G1155" s="59"/>
      <c r="H1155" s="59"/>
      <c r="I1155" s="59"/>
      <c r="J1155" s="59"/>
      <c r="K1155" s="59"/>
      <c r="L1155" s="59"/>
    </row>
    <row r="1156" spans="1:12">
      <c r="A1156" s="59"/>
      <c r="B1156" s="59"/>
      <c r="C1156" s="59"/>
      <c r="D1156" s="59"/>
      <c r="E1156" s="59"/>
      <c r="F1156" s="59"/>
      <c r="G1156" s="59"/>
      <c r="H1156" s="59"/>
      <c r="I1156" s="59"/>
      <c r="J1156" s="59"/>
      <c r="K1156" s="59"/>
      <c r="L1156" s="59"/>
    </row>
    <row r="1157" spans="1:12">
      <c r="A1157" s="59"/>
      <c r="B1157" s="59"/>
      <c r="C1157" s="59"/>
      <c r="D1157" s="59"/>
      <c r="E1157" s="59"/>
      <c r="F1157" s="59"/>
      <c r="G1157" s="59"/>
      <c r="H1157" s="59"/>
      <c r="I1157" s="59"/>
      <c r="J1157" s="59"/>
      <c r="K1157" s="59"/>
      <c r="L1157" s="59"/>
    </row>
    <row r="1158" spans="1:12">
      <c r="A1158" s="59"/>
      <c r="B1158" s="59"/>
      <c r="C1158" s="59"/>
      <c r="D1158" s="59"/>
      <c r="E1158" s="59"/>
      <c r="F1158" s="59"/>
      <c r="G1158" s="59"/>
      <c r="H1158" s="59"/>
      <c r="I1158" s="59"/>
      <c r="J1158" s="59"/>
      <c r="K1158" s="59"/>
      <c r="L1158" s="59"/>
    </row>
    <row r="1159" spans="1:12">
      <c r="A1159" s="59"/>
      <c r="B1159" s="59"/>
      <c r="C1159" s="59"/>
      <c r="D1159" s="59"/>
      <c r="E1159" s="59"/>
      <c r="F1159" s="59"/>
      <c r="G1159" s="59"/>
      <c r="H1159" s="59"/>
      <c r="I1159" s="59"/>
      <c r="J1159" s="59"/>
      <c r="K1159" s="59"/>
      <c r="L1159" s="59"/>
    </row>
    <row r="1160" spans="1:12">
      <c r="A1160" s="59"/>
      <c r="B1160" s="59"/>
      <c r="C1160" s="59"/>
      <c r="D1160" s="59"/>
      <c r="E1160" s="59"/>
      <c r="F1160" s="59"/>
      <c r="G1160" s="59"/>
      <c r="H1160" s="59"/>
      <c r="I1160" s="59"/>
      <c r="J1160" s="59"/>
      <c r="K1160" s="59"/>
      <c r="L1160" s="59"/>
    </row>
    <row r="1161" spans="1:12">
      <c r="A1161" s="59"/>
      <c r="B1161" s="59"/>
      <c r="C1161" s="59"/>
      <c r="D1161" s="59"/>
      <c r="E1161" s="59"/>
      <c r="F1161" s="59"/>
      <c r="G1161" s="59"/>
      <c r="H1161" s="59"/>
      <c r="I1161" s="59"/>
      <c r="J1161" s="59"/>
      <c r="K1161" s="59"/>
      <c r="L1161" s="59"/>
    </row>
    <row r="1162" spans="1:12">
      <c r="A1162" s="59"/>
      <c r="B1162" s="59"/>
      <c r="C1162" s="59"/>
      <c r="D1162" s="59"/>
      <c r="E1162" s="59"/>
      <c r="F1162" s="59"/>
      <c r="G1162" s="59"/>
      <c r="H1162" s="59"/>
      <c r="I1162" s="59"/>
      <c r="J1162" s="59"/>
      <c r="K1162" s="59"/>
      <c r="L1162" s="59"/>
    </row>
    <row r="1163" spans="1:12">
      <c r="A1163" s="59"/>
      <c r="B1163" s="59"/>
      <c r="C1163" s="59"/>
      <c r="D1163" s="59"/>
      <c r="E1163" s="59"/>
      <c r="F1163" s="59"/>
      <c r="G1163" s="59"/>
      <c r="H1163" s="59"/>
      <c r="I1163" s="59"/>
      <c r="J1163" s="59"/>
      <c r="K1163" s="59"/>
      <c r="L1163" s="59"/>
    </row>
    <row r="1164" spans="1:12">
      <c r="A1164" s="59"/>
      <c r="B1164" s="59"/>
      <c r="C1164" s="59"/>
      <c r="D1164" s="59"/>
      <c r="E1164" s="59"/>
      <c r="F1164" s="59"/>
      <c r="G1164" s="59"/>
      <c r="H1164" s="59"/>
      <c r="I1164" s="59"/>
      <c r="J1164" s="59"/>
      <c r="K1164" s="59"/>
      <c r="L1164" s="59"/>
    </row>
    <row r="1165" spans="1:12">
      <c r="A1165" s="59"/>
      <c r="B1165" s="59"/>
      <c r="C1165" s="59"/>
      <c r="D1165" s="59"/>
      <c r="E1165" s="59"/>
      <c r="F1165" s="59"/>
      <c r="G1165" s="59"/>
      <c r="H1165" s="59"/>
      <c r="I1165" s="59"/>
      <c r="J1165" s="59"/>
      <c r="K1165" s="59"/>
      <c r="L1165" s="59"/>
    </row>
    <row r="1166" spans="1:12">
      <c r="A1166" s="59"/>
      <c r="B1166" s="59"/>
      <c r="C1166" s="59"/>
      <c r="D1166" s="59"/>
      <c r="E1166" s="59"/>
      <c r="F1166" s="59"/>
      <c r="G1166" s="59"/>
      <c r="H1166" s="59"/>
      <c r="I1166" s="59"/>
      <c r="J1166" s="59"/>
      <c r="K1166" s="59"/>
      <c r="L1166" s="59"/>
    </row>
    <row r="1167" spans="1:12">
      <c r="A1167" s="59"/>
      <c r="B1167" s="59"/>
      <c r="C1167" s="59"/>
      <c r="D1167" s="59"/>
      <c r="E1167" s="59"/>
      <c r="F1167" s="59"/>
      <c r="G1167" s="59"/>
      <c r="H1167" s="59"/>
      <c r="I1167" s="59"/>
      <c r="J1167" s="59"/>
      <c r="K1167" s="59"/>
      <c r="L1167" s="59"/>
    </row>
    <row r="1168" spans="1:12">
      <c r="A1168" s="59"/>
      <c r="B1168" s="59"/>
      <c r="C1168" s="59"/>
      <c r="D1168" s="59"/>
      <c r="E1168" s="59"/>
      <c r="F1168" s="59"/>
      <c r="G1168" s="59"/>
      <c r="H1168" s="59"/>
      <c r="I1168" s="59"/>
      <c r="J1168" s="59"/>
      <c r="K1168" s="59"/>
      <c r="L1168" s="59"/>
    </row>
    <row r="1169" spans="1:12">
      <c r="A1169" s="59"/>
      <c r="B1169" s="59"/>
      <c r="C1169" s="59"/>
      <c r="D1169" s="59"/>
      <c r="E1169" s="59"/>
      <c r="F1169" s="59"/>
      <c r="G1169" s="59"/>
      <c r="H1169" s="59"/>
      <c r="I1169" s="59"/>
      <c r="J1169" s="59"/>
      <c r="K1169" s="59"/>
      <c r="L1169" s="59"/>
    </row>
    <row r="1170" spans="1:12">
      <c r="A1170" s="59"/>
      <c r="B1170" s="59"/>
      <c r="C1170" s="59"/>
      <c r="D1170" s="59"/>
      <c r="E1170" s="59"/>
      <c r="F1170" s="59"/>
      <c r="G1170" s="59"/>
      <c r="H1170" s="59"/>
      <c r="I1170" s="59"/>
      <c r="J1170" s="59"/>
      <c r="K1170" s="59"/>
      <c r="L1170" s="59"/>
    </row>
    <row r="1171" spans="1:12">
      <c r="A1171" s="59"/>
      <c r="B1171" s="59"/>
      <c r="C1171" s="59"/>
      <c r="D1171" s="59"/>
      <c r="E1171" s="59"/>
      <c r="F1171" s="59"/>
      <c r="G1171" s="59"/>
      <c r="H1171" s="59"/>
      <c r="I1171" s="59"/>
      <c r="J1171" s="59"/>
      <c r="K1171" s="59"/>
      <c r="L1171" s="59"/>
    </row>
    <row r="1172" spans="1:12">
      <c r="A1172" s="59"/>
      <c r="B1172" s="59"/>
      <c r="C1172" s="59"/>
      <c r="D1172" s="59"/>
      <c r="E1172" s="59"/>
      <c r="F1172" s="59"/>
      <c r="G1172" s="59"/>
      <c r="H1172" s="59"/>
      <c r="I1172" s="59"/>
      <c r="J1172" s="59"/>
      <c r="K1172" s="59"/>
      <c r="L1172" s="59"/>
    </row>
    <row r="1173" spans="1:12">
      <c r="A1173" s="59"/>
      <c r="B1173" s="59"/>
      <c r="C1173" s="59"/>
      <c r="D1173" s="59"/>
      <c r="E1173" s="59"/>
      <c r="F1173" s="59"/>
      <c r="G1173" s="59"/>
      <c r="H1173" s="59"/>
      <c r="I1173" s="59"/>
      <c r="J1173" s="59"/>
      <c r="K1173" s="59"/>
      <c r="L1173" s="59"/>
    </row>
    <row r="1174" spans="1:12">
      <c r="A1174" s="59"/>
      <c r="B1174" s="59"/>
      <c r="C1174" s="59"/>
      <c r="D1174" s="59"/>
      <c r="E1174" s="59"/>
      <c r="F1174" s="59"/>
      <c r="G1174" s="59"/>
      <c r="H1174" s="59"/>
      <c r="I1174" s="59"/>
      <c r="J1174" s="59"/>
      <c r="K1174" s="59"/>
      <c r="L1174" s="59"/>
    </row>
    <row r="1175" spans="1:12">
      <c r="A1175" s="59"/>
      <c r="B1175" s="59"/>
      <c r="C1175" s="59"/>
      <c r="D1175" s="59"/>
      <c r="E1175" s="59"/>
      <c r="F1175" s="59"/>
      <c r="G1175" s="59"/>
      <c r="H1175" s="59"/>
      <c r="I1175" s="59"/>
      <c r="J1175" s="59"/>
      <c r="K1175" s="59"/>
      <c r="L1175" s="59"/>
    </row>
    <row r="1176" spans="1:12">
      <c r="A1176" s="59"/>
      <c r="B1176" s="59"/>
      <c r="C1176" s="59"/>
      <c r="D1176" s="59"/>
      <c r="E1176" s="59"/>
      <c r="F1176" s="59"/>
      <c r="G1176" s="59"/>
      <c r="H1176" s="59"/>
      <c r="I1176" s="59"/>
      <c r="J1176" s="59"/>
      <c r="K1176" s="59"/>
      <c r="L1176" s="59"/>
    </row>
    <row r="1177" spans="1:12">
      <c r="A1177" s="59"/>
      <c r="B1177" s="59"/>
      <c r="C1177" s="59"/>
      <c r="D1177" s="59"/>
      <c r="E1177" s="59"/>
      <c r="F1177" s="59"/>
      <c r="G1177" s="59"/>
      <c r="H1177" s="59"/>
      <c r="I1177" s="59"/>
      <c r="J1177" s="59"/>
      <c r="K1177" s="59"/>
      <c r="L1177" s="59"/>
    </row>
    <row r="1178" spans="1:12">
      <c r="A1178" s="59"/>
      <c r="B1178" s="59"/>
      <c r="C1178" s="59"/>
      <c r="D1178" s="59"/>
      <c r="E1178" s="59"/>
      <c r="F1178" s="59"/>
      <c r="G1178" s="59"/>
      <c r="H1178" s="59"/>
      <c r="I1178" s="59"/>
      <c r="J1178" s="59"/>
      <c r="K1178" s="59"/>
      <c r="L1178" s="59"/>
    </row>
    <row r="1179" spans="1:12">
      <c r="A1179" s="59"/>
      <c r="B1179" s="59"/>
      <c r="C1179" s="59"/>
      <c r="D1179" s="59"/>
      <c r="E1179" s="59"/>
      <c r="F1179" s="59"/>
      <c r="G1179" s="59"/>
      <c r="H1179" s="59"/>
      <c r="I1179" s="59"/>
      <c r="J1179" s="59"/>
      <c r="K1179" s="59"/>
      <c r="L1179" s="59"/>
    </row>
    <row r="1180" spans="1:12">
      <c r="A1180" s="59"/>
      <c r="B1180" s="59"/>
      <c r="C1180" s="59"/>
      <c r="D1180" s="59"/>
      <c r="E1180" s="59"/>
      <c r="F1180" s="59"/>
      <c r="G1180" s="59"/>
      <c r="H1180" s="59"/>
      <c r="I1180" s="59"/>
      <c r="J1180" s="59"/>
      <c r="K1180" s="59"/>
      <c r="L1180" s="59"/>
    </row>
    <row r="1181" spans="1:12">
      <c r="A1181" s="59"/>
      <c r="B1181" s="59"/>
      <c r="C1181" s="59"/>
      <c r="D1181" s="59"/>
      <c r="E1181" s="59"/>
      <c r="F1181" s="59"/>
      <c r="G1181" s="59"/>
      <c r="H1181" s="59"/>
      <c r="I1181" s="59"/>
      <c r="J1181" s="59"/>
      <c r="K1181" s="59"/>
      <c r="L1181" s="59"/>
    </row>
    <row r="1182" spans="1:12">
      <c r="A1182" s="59"/>
      <c r="B1182" s="59"/>
      <c r="C1182" s="59"/>
      <c r="D1182" s="59"/>
      <c r="E1182" s="59"/>
      <c r="F1182" s="59"/>
      <c r="G1182" s="59"/>
      <c r="H1182" s="59"/>
      <c r="I1182" s="59"/>
      <c r="J1182" s="59"/>
      <c r="K1182" s="59"/>
      <c r="L1182" s="59"/>
    </row>
    <row r="1183" spans="1:12">
      <c r="A1183" s="59"/>
      <c r="B1183" s="59"/>
      <c r="C1183" s="59"/>
      <c r="D1183" s="59"/>
      <c r="E1183" s="59"/>
      <c r="F1183" s="59"/>
      <c r="G1183" s="59"/>
      <c r="H1183" s="59"/>
      <c r="I1183" s="59"/>
      <c r="J1183" s="59"/>
      <c r="K1183" s="59"/>
      <c r="L1183" s="59"/>
    </row>
    <row r="1184" spans="1:12">
      <c r="A1184" s="59"/>
      <c r="B1184" s="59"/>
      <c r="C1184" s="59"/>
      <c r="D1184" s="59"/>
      <c r="E1184" s="59"/>
      <c r="F1184" s="59"/>
      <c r="G1184" s="59"/>
      <c r="H1184" s="59"/>
      <c r="I1184" s="59"/>
      <c r="J1184" s="59"/>
      <c r="K1184" s="59"/>
      <c r="L1184" s="59"/>
    </row>
    <row r="1185" spans="1:12">
      <c r="A1185" s="59"/>
      <c r="B1185" s="59"/>
      <c r="C1185" s="59"/>
      <c r="D1185" s="59"/>
      <c r="E1185" s="59"/>
      <c r="F1185" s="59"/>
      <c r="G1185" s="59"/>
      <c r="H1185" s="59"/>
      <c r="I1185" s="59"/>
      <c r="J1185" s="59"/>
      <c r="K1185" s="59"/>
      <c r="L1185" s="59"/>
    </row>
    <row r="1186" spans="1:12">
      <c r="A1186" s="59"/>
      <c r="B1186" s="59"/>
      <c r="C1186" s="59"/>
      <c r="D1186" s="59"/>
      <c r="E1186" s="59"/>
      <c r="F1186" s="59"/>
      <c r="G1186" s="59"/>
      <c r="H1186" s="59"/>
      <c r="I1186" s="59"/>
      <c r="J1186" s="59"/>
      <c r="K1186" s="59"/>
      <c r="L1186" s="59"/>
    </row>
    <row r="1187" spans="1:12">
      <c r="A1187" s="59"/>
      <c r="B1187" s="59"/>
      <c r="C1187" s="59"/>
      <c r="D1187" s="59"/>
      <c r="E1187" s="59"/>
      <c r="F1187" s="59"/>
      <c r="G1187" s="59"/>
      <c r="H1187" s="59"/>
      <c r="I1187" s="59"/>
      <c r="J1187" s="59"/>
      <c r="K1187" s="59"/>
      <c r="L1187" s="59"/>
    </row>
    <row r="1188" spans="1:12">
      <c r="A1188" s="59"/>
      <c r="B1188" s="59"/>
      <c r="C1188" s="59"/>
      <c r="D1188" s="59"/>
      <c r="E1188" s="59"/>
      <c r="F1188" s="59"/>
      <c r="G1188" s="59"/>
      <c r="H1188" s="59"/>
      <c r="I1188" s="59"/>
      <c r="J1188" s="59"/>
      <c r="K1188" s="59"/>
      <c r="L1188" s="59"/>
    </row>
    <row r="1189" spans="1:12">
      <c r="A1189" s="59"/>
      <c r="B1189" s="59"/>
      <c r="C1189" s="59"/>
      <c r="D1189" s="59"/>
      <c r="E1189" s="59"/>
      <c r="F1189" s="59"/>
      <c r="G1189" s="59"/>
      <c r="H1189" s="59"/>
      <c r="I1189" s="59"/>
      <c r="J1189" s="59"/>
      <c r="K1189" s="59"/>
      <c r="L1189" s="59"/>
    </row>
    <row r="1190" spans="1:12">
      <c r="A1190" s="59"/>
      <c r="B1190" s="59"/>
      <c r="C1190" s="59"/>
      <c r="D1190" s="59"/>
      <c r="E1190" s="59"/>
      <c r="F1190" s="59"/>
      <c r="G1190" s="59"/>
      <c r="H1190" s="59"/>
      <c r="I1190" s="59"/>
      <c r="J1190" s="59"/>
      <c r="K1190" s="59"/>
      <c r="L1190" s="59"/>
    </row>
    <row r="1191" spans="1:12">
      <c r="A1191" s="59"/>
      <c r="B1191" s="59"/>
      <c r="C1191" s="59"/>
      <c r="D1191" s="59"/>
      <c r="E1191" s="59"/>
      <c r="F1191" s="59"/>
      <c r="G1191" s="59"/>
      <c r="H1191" s="59"/>
      <c r="I1191" s="59"/>
      <c r="J1191" s="59"/>
      <c r="K1191" s="59"/>
      <c r="L1191" s="59"/>
    </row>
    <row r="1192" spans="1:12">
      <c r="A1192" s="59"/>
      <c r="B1192" s="59"/>
      <c r="C1192" s="59"/>
      <c r="D1192" s="59"/>
      <c r="E1192" s="59"/>
      <c r="F1192" s="59"/>
      <c r="G1192" s="59"/>
      <c r="H1192" s="59"/>
      <c r="I1192" s="59"/>
      <c r="J1192" s="59"/>
      <c r="K1192" s="59"/>
      <c r="L1192" s="59"/>
    </row>
    <row r="1193" spans="1:12">
      <c r="A1193" s="59"/>
      <c r="B1193" s="59"/>
      <c r="C1193" s="59"/>
      <c r="D1193" s="59"/>
      <c r="E1193" s="59"/>
      <c r="F1193" s="59"/>
      <c r="G1193" s="59"/>
      <c r="H1193" s="59"/>
      <c r="I1193" s="59"/>
      <c r="J1193" s="59"/>
      <c r="K1193" s="59"/>
      <c r="L1193" s="59"/>
    </row>
    <row r="1194" spans="1:12">
      <c r="A1194" s="59"/>
      <c r="B1194" s="59"/>
      <c r="C1194" s="59"/>
      <c r="D1194" s="59"/>
      <c r="E1194" s="59"/>
      <c r="F1194" s="59"/>
      <c r="G1194" s="59"/>
      <c r="H1194" s="59"/>
      <c r="I1194" s="59"/>
      <c r="J1194" s="59"/>
      <c r="K1194" s="59"/>
      <c r="L1194" s="59"/>
    </row>
    <row r="1195" spans="1:12">
      <c r="A1195" s="59"/>
      <c r="B1195" s="59"/>
      <c r="C1195" s="59"/>
      <c r="D1195" s="59"/>
      <c r="E1195" s="59"/>
      <c r="F1195" s="59"/>
      <c r="G1195" s="59"/>
      <c r="H1195" s="59"/>
      <c r="I1195" s="59"/>
      <c r="J1195" s="59"/>
      <c r="K1195" s="59"/>
      <c r="L1195" s="59"/>
    </row>
    <row r="1196" spans="1:12">
      <c r="A1196" s="59"/>
      <c r="B1196" s="59"/>
      <c r="C1196" s="59"/>
      <c r="D1196" s="59"/>
      <c r="E1196" s="59"/>
      <c r="F1196" s="59"/>
      <c r="G1196" s="59"/>
      <c r="H1196" s="59"/>
      <c r="I1196" s="59"/>
      <c r="J1196" s="59"/>
      <c r="K1196" s="59"/>
      <c r="L1196" s="59"/>
    </row>
    <row r="1197" spans="1:12">
      <c r="A1197" s="59"/>
      <c r="B1197" s="59"/>
      <c r="C1197" s="59"/>
      <c r="D1197" s="59"/>
      <c r="E1197" s="59"/>
      <c r="F1197" s="59"/>
      <c r="G1197" s="59"/>
      <c r="H1197" s="59"/>
      <c r="I1197" s="59"/>
      <c r="J1197" s="59"/>
      <c r="K1197" s="59"/>
      <c r="L1197" s="59"/>
    </row>
    <row r="1198" spans="1:12">
      <c r="A1198" s="59"/>
      <c r="B1198" s="59"/>
      <c r="C1198" s="59"/>
      <c r="D1198" s="59"/>
      <c r="E1198" s="59"/>
      <c r="F1198" s="59"/>
      <c r="G1198" s="59"/>
      <c r="H1198" s="59"/>
      <c r="I1198" s="59"/>
      <c r="J1198" s="59"/>
      <c r="K1198" s="59"/>
      <c r="L1198" s="59"/>
    </row>
    <row r="1199" spans="1:12">
      <c r="A1199" s="59"/>
      <c r="B1199" s="59"/>
      <c r="C1199" s="59"/>
      <c r="D1199" s="59"/>
      <c r="E1199" s="59"/>
      <c r="F1199" s="59"/>
      <c r="G1199" s="59"/>
      <c r="H1199" s="59"/>
      <c r="I1199" s="59"/>
      <c r="J1199" s="59"/>
      <c r="K1199" s="59"/>
      <c r="L1199" s="59"/>
    </row>
    <row r="1200" spans="1:12">
      <c r="A1200" s="59"/>
      <c r="B1200" s="59"/>
      <c r="C1200" s="59"/>
      <c r="D1200" s="59"/>
      <c r="E1200" s="59"/>
      <c r="F1200" s="59"/>
      <c r="G1200" s="59"/>
      <c r="H1200" s="59"/>
      <c r="I1200" s="59"/>
      <c r="J1200" s="59"/>
      <c r="K1200" s="59"/>
      <c r="L1200" s="59"/>
    </row>
    <row r="1201" spans="1:12">
      <c r="A1201" s="59"/>
      <c r="B1201" s="59"/>
      <c r="C1201" s="59"/>
      <c r="D1201" s="59"/>
      <c r="E1201" s="59"/>
      <c r="F1201" s="59"/>
      <c r="G1201" s="59"/>
      <c r="H1201" s="59"/>
      <c r="I1201" s="59"/>
      <c r="J1201" s="59"/>
      <c r="K1201" s="59"/>
      <c r="L1201" s="59"/>
    </row>
    <row r="1202" spans="1:12">
      <c r="A1202" s="59"/>
      <c r="B1202" s="59"/>
      <c r="C1202" s="59"/>
      <c r="D1202" s="59"/>
      <c r="E1202" s="59"/>
      <c r="F1202" s="59"/>
      <c r="G1202" s="59"/>
      <c r="H1202" s="59"/>
      <c r="I1202" s="59"/>
      <c r="J1202" s="59"/>
      <c r="K1202" s="59"/>
      <c r="L1202" s="59"/>
    </row>
    <row r="1203" spans="1:12">
      <c r="A1203" s="59"/>
      <c r="B1203" s="59"/>
      <c r="C1203" s="59"/>
      <c r="D1203" s="59"/>
      <c r="E1203" s="59"/>
      <c r="F1203" s="59"/>
      <c r="G1203" s="59"/>
      <c r="H1203" s="59"/>
      <c r="I1203" s="59"/>
      <c r="J1203" s="59"/>
      <c r="K1203" s="59"/>
      <c r="L1203" s="59"/>
    </row>
    <row r="1204" spans="1:12">
      <c r="A1204" s="59"/>
      <c r="B1204" s="59"/>
      <c r="C1204" s="59"/>
      <c r="D1204" s="59"/>
      <c r="E1204" s="59"/>
      <c r="F1204" s="59"/>
      <c r="G1204" s="59"/>
      <c r="H1204" s="59"/>
      <c r="I1204" s="59"/>
      <c r="J1204" s="59"/>
      <c r="K1204" s="59"/>
      <c r="L1204" s="59"/>
    </row>
    <row r="1205" spans="1:12">
      <c r="A1205" s="59"/>
      <c r="B1205" s="59"/>
      <c r="C1205" s="59"/>
      <c r="D1205" s="59"/>
      <c r="E1205" s="59"/>
      <c r="F1205" s="59"/>
      <c r="G1205" s="59"/>
      <c r="H1205" s="59"/>
      <c r="I1205" s="59"/>
      <c r="J1205" s="59"/>
      <c r="K1205" s="59"/>
      <c r="L1205" s="59"/>
    </row>
    <row r="1206" spans="1:12">
      <c r="A1206" s="59"/>
      <c r="B1206" s="59"/>
      <c r="C1206" s="59"/>
      <c r="D1206" s="59"/>
      <c r="E1206" s="59"/>
      <c r="F1206" s="59"/>
      <c r="G1206" s="59"/>
      <c r="H1206" s="59"/>
      <c r="I1206" s="59"/>
      <c r="J1206" s="59"/>
      <c r="K1206" s="59"/>
      <c r="L1206" s="59"/>
    </row>
    <row r="1207" spans="1:12">
      <c r="A1207" s="59"/>
      <c r="B1207" s="59"/>
      <c r="C1207" s="59"/>
      <c r="D1207" s="59"/>
      <c r="E1207" s="59"/>
      <c r="F1207" s="59"/>
      <c r="G1207" s="59"/>
      <c r="H1207" s="59"/>
      <c r="I1207" s="59"/>
      <c r="J1207" s="59"/>
      <c r="K1207" s="59"/>
      <c r="L1207" s="59"/>
    </row>
    <row r="1208" spans="1:12">
      <c r="A1208" s="59"/>
      <c r="B1208" s="59"/>
      <c r="C1208" s="59"/>
      <c r="D1208" s="59"/>
      <c r="E1208" s="59"/>
      <c r="F1208" s="59"/>
      <c r="G1208" s="59"/>
      <c r="H1208" s="59"/>
      <c r="I1208" s="59"/>
      <c r="J1208" s="59"/>
      <c r="K1208" s="59"/>
      <c r="L1208" s="59"/>
    </row>
    <row r="1209" spans="1:12">
      <c r="A1209" s="59"/>
      <c r="B1209" s="59"/>
      <c r="C1209" s="59"/>
      <c r="D1209" s="59"/>
      <c r="E1209" s="59"/>
      <c r="F1209" s="59"/>
      <c r="G1209" s="59"/>
      <c r="H1209" s="59"/>
      <c r="I1209" s="59"/>
      <c r="J1209" s="59"/>
      <c r="K1209" s="59"/>
      <c r="L1209" s="59"/>
    </row>
    <row r="1210" spans="1:12">
      <c r="A1210" s="59"/>
      <c r="B1210" s="59"/>
      <c r="C1210" s="59"/>
      <c r="D1210" s="59"/>
      <c r="E1210" s="59"/>
      <c r="F1210" s="59"/>
      <c r="G1210" s="59"/>
      <c r="H1210" s="59"/>
      <c r="I1210" s="59"/>
      <c r="J1210" s="59"/>
      <c r="K1210" s="59"/>
      <c r="L1210" s="59"/>
    </row>
    <row r="1211" spans="1:12">
      <c r="A1211" s="59"/>
      <c r="B1211" s="59"/>
      <c r="C1211" s="59"/>
      <c r="D1211" s="59"/>
      <c r="E1211" s="59"/>
      <c r="F1211" s="59"/>
      <c r="G1211" s="59"/>
      <c r="H1211" s="59"/>
      <c r="I1211" s="59"/>
      <c r="J1211" s="59"/>
      <c r="K1211" s="59"/>
      <c r="L1211" s="59"/>
    </row>
    <row r="1212" spans="1:12">
      <c r="A1212" s="59"/>
      <c r="B1212" s="59"/>
      <c r="C1212" s="59"/>
      <c r="D1212" s="59"/>
      <c r="E1212" s="59"/>
      <c r="F1212" s="59"/>
      <c r="G1212" s="59"/>
      <c r="H1212" s="59"/>
      <c r="I1212" s="59"/>
      <c r="J1212" s="59"/>
      <c r="K1212" s="59"/>
      <c r="L1212" s="59"/>
    </row>
    <row r="1213" spans="1:12">
      <c r="A1213" s="59"/>
      <c r="B1213" s="59"/>
      <c r="C1213" s="59"/>
      <c r="D1213" s="59"/>
      <c r="E1213" s="59"/>
      <c r="F1213" s="59"/>
      <c r="G1213" s="59"/>
      <c r="H1213" s="59"/>
      <c r="I1213" s="59"/>
      <c r="J1213" s="59"/>
      <c r="K1213" s="59"/>
      <c r="L1213" s="59"/>
    </row>
    <row r="1214" spans="1:12">
      <c r="A1214" s="59"/>
      <c r="B1214" s="59"/>
      <c r="C1214" s="59"/>
      <c r="D1214" s="59"/>
      <c r="E1214" s="59"/>
      <c r="F1214" s="59"/>
      <c r="G1214" s="59"/>
      <c r="H1214" s="59"/>
      <c r="I1214" s="59"/>
      <c r="J1214" s="59"/>
      <c r="K1214" s="59"/>
      <c r="L1214" s="59"/>
    </row>
    <row r="1215" spans="1:12">
      <c r="A1215" s="59"/>
      <c r="B1215" s="59"/>
      <c r="C1215" s="59"/>
      <c r="D1215" s="59"/>
      <c r="E1215" s="59"/>
      <c r="F1215" s="59"/>
      <c r="G1215" s="59"/>
      <c r="H1215" s="59"/>
      <c r="I1215" s="59"/>
      <c r="J1215" s="59"/>
      <c r="K1215" s="59"/>
      <c r="L1215" s="59"/>
    </row>
    <row r="1216" spans="1:12">
      <c r="A1216" s="59"/>
      <c r="B1216" s="59"/>
      <c r="C1216" s="59"/>
      <c r="D1216" s="59"/>
      <c r="E1216" s="59"/>
      <c r="F1216" s="59"/>
      <c r="G1216" s="59"/>
      <c r="H1216" s="59"/>
      <c r="I1216" s="59"/>
      <c r="J1216" s="59"/>
      <c r="K1216" s="59"/>
      <c r="L1216" s="59"/>
    </row>
    <row r="1217" spans="1:12">
      <c r="A1217" s="59"/>
      <c r="B1217" s="59"/>
      <c r="C1217" s="59"/>
      <c r="D1217" s="59"/>
      <c r="E1217" s="59"/>
      <c r="F1217" s="59"/>
      <c r="G1217" s="59"/>
      <c r="H1217" s="59"/>
      <c r="I1217" s="59"/>
      <c r="J1217" s="59"/>
      <c r="K1217" s="59"/>
      <c r="L1217" s="59"/>
    </row>
    <row r="1218" spans="1:12">
      <c r="A1218" s="59"/>
      <c r="B1218" s="59"/>
      <c r="C1218" s="59"/>
      <c r="D1218" s="59"/>
      <c r="E1218" s="59"/>
      <c r="F1218" s="59"/>
      <c r="G1218" s="59"/>
      <c r="H1218" s="59"/>
      <c r="I1218" s="59"/>
      <c r="J1218" s="59"/>
      <c r="K1218" s="59"/>
      <c r="L1218" s="59"/>
    </row>
    <row r="1219" spans="1:12">
      <c r="A1219" s="59"/>
      <c r="B1219" s="59"/>
      <c r="C1219" s="59"/>
      <c r="D1219" s="59"/>
      <c r="E1219" s="59"/>
      <c r="F1219" s="59"/>
      <c r="G1219" s="59"/>
      <c r="H1219" s="59"/>
      <c r="I1219" s="59"/>
      <c r="J1219" s="59"/>
      <c r="K1219" s="59"/>
      <c r="L1219" s="59"/>
    </row>
    <row r="1220" spans="1:12">
      <c r="A1220" s="59"/>
      <c r="B1220" s="59"/>
      <c r="C1220" s="59"/>
      <c r="D1220" s="59"/>
      <c r="E1220" s="59"/>
      <c r="F1220" s="59"/>
      <c r="G1220" s="59"/>
      <c r="H1220" s="59"/>
      <c r="I1220" s="59"/>
      <c r="J1220" s="59"/>
      <c r="K1220" s="59"/>
      <c r="L1220" s="59"/>
    </row>
    <row r="1221" spans="1:12">
      <c r="A1221" s="59"/>
      <c r="B1221" s="59"/>
      <c r="C1221" s="59"/>
      <c r="D1221" s="59"/>
      <c r="E1221" s="59"/>
      <c r="F1221" s="59"/>
      <c r="G1221" s="59"/>
      <c r="H1221" s="59"/>
      <c r="I1221" s="59"/>
      <c r="J1221" s="59"/>
      <c r="K1221" s="59"/>
      <c r="L1221" s="59"/>
    </row>
    <row r="1222" spans="1:12">
      <c r="A1222" s="59"/>
      <c r="B1222" s="59"/>
      <c r="C1222" s="59"/>
      <c r="D1222" s="59"/>
      <c r="E1222" s="59"/>
      <c r="F1222" s="59"/>
      <c r="G1222" s="59"/>
      <c r="H1222" s="59"/>
      <c r="I1222" s="59"/>
      <c r="J1222" s="59"/>
      <c r="K1222" s="59"/>
      <c r="L1222" s="59"/>
    </row>
    <row r="1223" spans="1:12">
      <c r="A1223" s="59"/>
      <c r="B1223" s="59"/>
      <c r="C1223" s="59"/>
      <c r="D1223" s="59"/>
      <c r="E1223" s="59"/>
      <c r="F1223" s="59"/>
      <c r="G1223" s="59"/>
      <c r="H1223" s="59"/>
      <c r="I1223" s="59"/>
      <c r="J1223" s="59"/>
      <c r="K1223" s="59"/>
      <c r="L1223" s="59"/>
    </row>
    <row r="1224" spans="1:12">
      <c r="A1224" s="59"/>
      <c r="B1224" s="59"/>
      <c r="C1224" s="59"/>
      <c r="D1224" s="59"/>
      <c r="E1224" s="59"/>
      <c r="F1224" s="59"/>
      <c r="G1224" s="59"/>
      <c r="H1224" s="59"/>
      <c r="I1224" s="59"/>
      <c r="J1224" s="59"/>
      <c r="K1224" s="59"/>
      <c r="L1224" s="59"/>
    </row>
    <row r="1225" spans="1:12">
      <c r="A1225" s="59"/>
      <c r="B1225" s="59"/>
      <c r="C1225" s="59"/>
      <c r="D1225" s="59"/>
      <c r="E1225" s="59"/>
      <c r="F1225" s="59"/>
      <c r="G1225" s="59"/>
      <c r="H1225" s="59"/>
      <c r="I1225" s="59"/>
      <c r="J1225" s="59"/>
      <c r="K1225" s="59"/>
      <c r="L1225" s="59"/>
    </row>
    <row r="1226" spans="1:12">
      <c r="A1226" s="59"/>
      <c r="B1226" s="59"/>
      <c r="C1226" s="59"/>
      <c r="D1226" s="59"/>
      <c r="E1226" s="59"/>
      <c r="F1226" s="59"/>
      <c r="G1226" s="59"/>
      <c r="H1226" s="59"/>
      <c r="I1226" s="59"/>
      <c r="J1226" s="59"/>
      <c r="K1226" s="59"/>
      <c r="L1226" s="59"/>
    </row>
    <row r="1227" spans="1:12">
      <c r="A1227" s="59"/>
      <c r="B1227" s="59"/>
      <c r="C1227" s="59"/>
      <c r="D1227" s="59"/>
      <c r="E1227" s="59"/>
      <c r="F1227" s="59"/>
      <c r="G1227" s="59"/>
      <c r="H1227" s="59"/>
      <c r="I1227" s="59"/>
      <c r="J1227" s="59"/>
      <c r="K1227" s="59"/>
      <c r="L1227" s="59"/>
    </row>
    <row r="1228" spans="1:12">
      <c r="A1228" s="59"/>
      <c r="B1228" s="59"/>
      <c r="C1228" s="59"/>
      <c r="D1228" s="59"/>
      <c r="E1228" s="59"/>
      <c r="F1228" s="59"/>
      <c r="G1228" s="59"/>
      <c r="H1228" s="59"/>
      <c r="I1228" s="59"/>
      <c r="J1228" s="59"/>
      <c r="K1228" s="59"/>
      <c r="L1228" s="59"/>
    </row>
    <row r="1229" spans="1:12">
      <c r="A1229" s="59"/>
      <c r="B1229" s="59"/>
      <c r="C1229" s="59"/>
      <c r="D1229" s="59"/>
      <c r="E1229" s="59"/>
      <c r="F1229" s="59"/>
      <c r="G1229" s="59"/>
      <c r="H1229" s="59"/>
      <c r="I1229" s="59"/>
      <c r="J1229" s="59"/>
      <c r="K1229" s="59"/>
      <c r="L1229" s="59"/>
    </row>
    <row r="1230" spans="1:12">
      <c r="A1230" s="59"/>
      <c r="B1230" s="59"/>
      <c r="C1230" s="59"/>
      <c r="D1230" s="59"/>
      <c r="E1230" s="59"/>
      <c r="F1230" s="59"/>
      <c r="G1230" s="59"/>
      <c r="H1230" s="59"/>
      <c r="I1230" s="59"/>
      <c r="J1230" s="59"/>
      <c r="K1230" s="59"/>
      <c r="L1230" s="59"/>
    </row>
    <row r="1231" spans="1:12">
      <c r="A1231" s="59"/>
      <c r="B1231" s="59"/>
      <c r="C1231" s="59"/>
      <c r="D1231" s="59"/>
      <c r="E1231" s="59"/>
      <c r="F1231" s="59"/>
      <c r="G1231" s="59"/>
      <c r="H1231" s="59"/>
      <c r="I1231" s="59"/>
      <c r="J1231" s="59"/>
      <c r="K1231" s="59"/>
      <c r="L1231" s="59"/>
    </row>
    <row r="1232" spans="1:12">
      <c r="A1232" s="59"/>
      <c r="B1232" s="59"/>
      <c r="C1232" s="59"/>
      <c r="D1232" s="59"/>
      <c r="E1232" s="59"/>
      <c r="F1232" s="59"/>
      <c r="G1232" s="59"/>
      <c r="H1232" s="59"/>
      <c r="I1232" s="59"/>
      <c r="J1232" s="59"/>
      <c r="K1232" s="59"/>
      <c r="L1232" s="59"/>
    </row>
    <row r="1233" spans="1:12">
      <c r="A1233" s="59"/>
      <c r="B1233" s="59"/>
      <c r="C1233" s="59"/>
      <c r="D1233" s="59"/>
      <c r="E1233" s="59"/>
      <c r="F1233" s="59"/>
      <c r="G1233" s="59"/>
      <c r="H1233" s="59"/>
      <c r="I1233" s="59"/>
      <c r="J1233" s="59"/>
      <c r="K1233" s="59"/>
      <c r="L1233" s="59"/>
    </row>
    <row r="1234" spans="1:12">
      <c r="A1234" s="59"/>
      <c r="B1234" s="59"/>
      <c r="C1234" s="59"/>
      <c r="D1234" s="59"/>
      <c r="E1234" s="59"/>
      <c r="F1234" s="59"/>
      <c r="G1234" s="59"/>
      <c r="H1234" s="59"/>
      <c r="I1234" s="59"/>
      <c r="J1234" s="59"/>
      <c r="K1234" s="59"/>
      <c r="L1234" s="59"/>
    </row>
    <row r="1235" spans="1:12">
      <c r="A1235" s="59"/>
      <c r="B1235" s="59"/>
      <c r="C1235" s="59"/>
      <c r="D1235" s="59"/>
      <c r="E1235" s="59"/>
      <c r="F1235" s="59"/>
      <c r="G1235" s="59"/>
      <c r="H1235" s="59"/>
      <c r="I1235" s="59"/>
      <c r="J1235" s="59"/>
      <c r="K1235" s="59"/>
      <c r="L1235" s="59"/>
    </row>
    <row r="1236" spans="1:12">
      <c r="A1236" s="59"/>
      <c r="B1236" s="59"/>
      <c r="C1236" s="59"/>
      <c r="D1236" s="59"/>
      <c r="E1236" s="59"/>
      <c r="F1236" s="59"/>
      <c r="G1236" s="59"/>
      <c r="H1236" s="59"/>
      <c r="I1236" s="59"/>
      <c r="J1236" s="59"/>
      <c r="K1236" s="59"/>
      <c r="L1236" s="59"/>
    </row>
    <row r="1237" spans="1:12">
      <c r="A1237" s="59"/>
      <c r="B1237" s="59"/>
      <c r="C1237" s="59"/>
      <c r="D1237" s="59"/>
      <c r="E1237" s="59"/>
      <c r="F1237" s="59"/>
      <c r="G1237" s="59"/>
      <c r="H1237" s="59"/>
      <c r="I1237" s="59"/>
      <c r="J1237" s="59"/>
      <c r="K1237" s="59"/>
      <c r="L1237" s="59"/>
    </row>
    <row r="1238" spans="1:12">
      <c r="A1238" s="59"/>
      <c r="B1238" s="59"/>
      <c r="C1238" s="59"/>
      <c r="D1238" s="59"/>
      <c r="E1238" s="59"/>
      <c r="F1238" s="59"/>
      <c r="G1238" s="59"/>
      <c r="H1238" s="59"/>
      <c r="I1238" s="59"/>
      <c r="J1238" s="59"/>
      <c r="K1238" s="59"/>
      <c r="L1238" s="59"/>
    </row>
    <row r="1239" spans="1:12">
      <c r="A1239" s="59"/>
      <c r="B1239" s="59"/>
      <c r="C1239" s="59"/>
      <c r="D1239" s="59"/>
      <c r="E1239" s="59"/>
      <c r="F1239" s="59"/>
      <c r="G1239" s="59"/>
      <c r="H1239" s="59"/>
      <c r="I1239" s="59"/>
      <c r="J1239" s="59"/>
      <c r="K1239" s="59"/>
      <c r="L1239" s="59"/>
    </row>
    <row r="1240" spans="1:12">
      <c r="A1240" s="59"/>
      <c r="B1240" s="59"/>
      <c r="C1240" s="59"/>
      <c r="D1240" s="59"/>
      <c r="E1240" s="59"/>
      <c r="F1240" s="59"/>
      <c r="G1240" s="59"/>
      <c r="H1240" s="59"/>
      <c r="I1240" s="59"/>
      <c r="J1240" s="59"/>
      <c r="K1240" s="59"/>
      <c r="L1240" s="59"/>
    </row>
    <row r="1241" spans="1:12">
      <c r="A1241" s="59"/>
      <c r="B1241" s="59"/>
      <c r="C1241" s="59"/>
      <c r="D1241" s="59"/>
      <c r="E1241" s="59"/>
      <c r="F1241" s="59"/>
      <c r="G1241" s="59"/>
      <c r="H1241" s="59"/>
      <c r="I1241" s="59"/>
      <c r="J1241" s="59"/>
      <c r="K1241" s="59"/>
      <c r="L1241" s="59"/>
    </row>
    <row r="1242" spans="1:12">
      <c r="A1242" s="59"/>
      <c r="B1242" s="59"/>
      <c r="C1242" s="59"/>
      <c r="D1242" s="59"/>
      <c r="E1242" s="59"/>
      <c r="F1242" s="59"/>
      <c r="G1242" s="59"/>
      <c r="H1242" s="59"/>
      <c r="I1242" s="59"/>
      <c r="J1242" s="59"/>
      <c r="K1242" s="59"/>
      <c r="L1242" s="59"/>
    </row>
    <row r="1243" spans="1:12">
      <c r="A1243" s="59"/>
      <c r="B1243" s="59"/>
      <c r="C1243" s="59"/>
      <c r="D1243" s="59"/>
      <c r="E1243" s="59"/>
      <c r="F1243" s="59"/>
      <c r="G1243" s="59"/>
      <c r="H1243" s="59"/>
      <c r="I1243" s="59"/>
      <c r="J1243" s="59"/>
      <c r="K1243" s="59"/>
      <c r="L1243" s="59"/>
    </row>
    <row r="1244" spans="1:12">
      <c r="A1244" s="59"/>
      <c r="B1244" s="59"/>
      <c r="C1244" s="59"/>
      <c r="D1244" s="59"/>
      <c r="E1244" s="59"/>
      <c r="F1244" s="59"/>
      <c r="G1244" s="59"/>
      <c r="H1244" s="59"/>
      <c r="I1244" s="59"/>
      <c r="J1244" s="59"/>
      <c r="K1244" s="59"/>
      <c r="L1244" s="59"/>
    </row>
    <row r="1245" spans="1:12">
      <c r="A1245" s="59"/>
      <c r="B1245" s="59"/>
      <c r="C1245" s="59"/>
      <c r="D1245" s="59"/>
      <c r="E1245" s="59"/>
      <c r="F1245" s="59"/>
      <c r="G1245" s="59"/>
      <c r="H1245" s="59"/>
      <c r="I1245" s="59"/>
      <c r="J1245" s="59"/>
      <c r="K1245" s="59"/>
      <c r="L1245" s="59"/>
    </row>
    <row r="1246" spans="1:12">
      <c r="A1246" s="59"/>
      <c r="B1246" s="59"/>
      <c r="C1246" s="59"/>
      <c r="D1246" s="59"/>
      <c r="E1246" s="59"/>
      <c r="F1246" s="59"/>
      <c r="G1246" s="59"/>
      <c r="H1246" s="59"/>
      <c r="I1246" s="59"/>
      <c r="J1246" s="59"/>
      <c r="K1246" s="59"/>
      <c r="L1246" s="59"/>
    </row>
    <row r="1247" spans="1:12">
      <c r="A1247" s="59"/>
      <c r="B1247" s="59"/>
      <c r="C1247" s="59"/>
      <c r="D1247" s="59"/>
      <c r="E1247" s="59"/>
      <c r="F1247" s="59"/>
      <c r="G1247" s="59"/>
      <c r="H1247" s="59"/>
      <c r="I1247" s="59"/>
      <c r="J1247" s="59"/>
      <c r="K1247" s="59"/>
      <c r="L1247" s="59"/>
    </row>
    <row r="1248" spans="1:12">
      <c r="A1248" s="59"/>
      <c r="B1248" s="59"/>
      <c r="C1248" s="59"/>
      <c r="D1248" s="59"/>
      <c r="E1248" s="59"/>
      <c r="F1248" s="59"/>
      <c r="G1248" s="59"/>
      <c r="H1248" s="59"/>
      <c r="I1248" s="59"/>
      <c r="J1248" s="59"/>
      <c r="K1248" s="59"/>
      <c r="L1248" s="59"/>
    </row>
    <row r="1249" spans="1:12">
      <c r="A1249" s="59"/>
      <c r="B1249" s="59"/>
      <c r="C1249" s="59"/>
      <c r="D1249" s="59"/>
      <c r="E1249" s="59"/>
      <c r="F1249" s="59"/>
      <c r="G1249" s="59"/>
      <c r="H1249" s="59"/>
      <c r="I1249" s="59"/>
      <c r="J1249" s="59"/>
      <c r="K1249" s="59"/>
      <c r="L1249" s="59"/>
    </row>
    <row r="1250" spans="1:12">
      <c r="A1250" s="59"/>
      <c r="B1250" s="59"/>
      <c r="C1250" s="59"/>
      <c r="D1250" s="59"/>
      <c r="E1250" s="59"/>
      <c r="F1250" s="59"/>
      <c r="G1250" s="59"/>
      <c r="H1250" s="59"/>
      <c r="I1250" s="59"/>
      <c r="J1250" s="59"/>
      <c r="K1250" s="59"/>
      <c r="L1250" s="59"/>
    </row>
    <row r="1251" spans="1:12">
      <c r="A1251" s="59"/>
      <c r="B1251" s="59"/>
      <c r="C1251" s="59"/>
      <c r="D1251" s="59"/>
      <c r="E1251" s="59"/>
      <c r="F1251" s="59"/>
      <c r="G1251" s="59"/>
      <c r="H1251" s="59"/>
      <c r="I1251" s="59"/>
      <c r="J1251" s="59"/>
      <c r="K1251" s="59"/>
      <c r="L1251" s="59"/>
    </row>
    <row r="1252" spans="1:12">
      <c r="A1252" s="59"/>
      <c r="B1252" s="59"/>
      <c r="C1252" s="59"/>
      <c r="D1252" s="59"/>
      <c r="E1252" s="59"/>
      <c r="F1252" s="59"/>
      <c r="G1252" s="59"/>
      <c r="H1252" s="59"/>
      <c r="I1252" s="59"/>
      <c r="J1252" s="59"/>
      <c r="K1252" s="59"/>
      <c r="L1252" s="59"/>
    </row>
    <row r="1253" spans="1:12">
      <c r="A1253" s="59"/>
      <c r="B1253" s="59"/>
      <c r="C1253" s="59"/>
      <c r="D1253" s="59"/>
      <c r="E1253" s="59"/>
      <c r="F1253" s="59"/>
      <c r="G1253" s="59"/>
      <c r="H1253" s="59"/>
      <c r="I1253" s="59"/>
      <c r="J1253" s="59"/>
      <c r="K1253" s="59"/>
      <c r="L1253" s="59"/>
    </row>
    <row r="1254" spans="1:12">
      <c r="A1254" s="59"/>
      <c r="B1254" s="59"/>
      <c r="C1254" s="59"/>
      <c r="D1254" s="59"/>
      <c r="E1254" s="59"/>
      <c r="F1254" s="59"/>
      <c r="G1254" s="59"/>
      <c r="H1254" s="59"/>
      <c r="I1254" s="59"/>
      <c r="J1254" s="59"/>
      <c r="K1254" s="59"/>
      <c r="L1254" s="59"/>
    </row>
    <row r="1255" spans="1:12">
      <c r="A1255" s="59"/>
      <c r="B1255" s="59"/>
      <c r="C1255" s="59"/>
      <c r="D1255" s="59"/>
      <c r="E1255" s="59"/>
      <c r="F1255" s="59"/>
      <c r="G1255" s="59"/>
      <c r="H1255" s="59"/>
      <c r="I1255" s="59"/>
      <c r="J1255" s="59"/>
      <c r="K1255" s="59"/>
      <c r="L1255" s="59"/>
    </row>
    <row r="1256" spans="1:12">
      <c r="A1256" s="59"/>
      <c r="B1256" s="59"/>
      <c r="C1256" s="59"/>
      <c r="D1256" s="59"/>
      <c r="E1256" s="59"/>
      <c r="F1256" s="59"/>
      <c r="G1256" s="59"/>
      <c r="H1256" s="59"/>
      <c r="I1256" s="59"/>
      <c r="J1256" s="59"/>
      <c r="K1256" s="59"/>
      <c r="L1256" s="59"/>
    </row>
    <row r="1257" spans="1:12">
      <c r="A1257" s="59"/>
      <c r="B1257" s="59"/>
      <c r="C1257" s="59"/>
      <c r="D1257" s="59"/>
      <c r="E1257" s="59"/>
      <c r="F1257" s="59"/>
      <c r="G1257" s="59"/>
      <c r="H1257" s="59"/>
      <c r="I1257" s="59"/>
      <c r="J1257" s="59"/>
      <c r="K1257" s="59"/>
      <c r="L1257" s="59"/>
    </row>
    <row r="1258" spans="1:12">
      <c r="A1258" s="59"/>
      <c r="B1258" s="59"/>
      <c r="C1258" s="59"/>
      <c r="D1258" s="59"/>
      <c r="E1258" s="59"/>
      <c r="F1258" s="59"/>
      <c r="G1258" s="59"/>
      <c r="H1258" s="59"/>
      <c r="I1258" s="59"/>
      <c r="J1258" s="59"/>
      <c r="K1258" s="59"/>
      <c r="L1258" s="59"/>
    </row>
    <row r="1259" spans="1:12">
      <c r="A1259" s="59"/>
      <c r="B1259" s="59"/>
      <c r="C1259" s="59"/>
      <c r="D1259" s="59"/>
      <c r="E1259" s="59"/>
      <c r="F1259" s="59"/>
      <c r="G1259" s="59"/>
      <c r="H1259" s="59"/>
      <c r="I1259" s="59"/>
      <c r="J1259" s="59"/>
      <c r="K1259" s="59"/>
      <c r="L1259" s="59"/>
    </row>
    <row r="1260" spans="1:12">
      <c r="A1260" s="59"/>
      <c r="B1260" s="59"/>
      <c r="C1260" s="59"/>
      <c r="D1260" s="59"/>
      <c r="E1260" s="59"/>
      <c r="F1260" s="59"/>
      <c r="G1260" s="59"/>
      <c r="H1260" s="59"/>
      <c r="I1260" s="59"/>
      <c r="J1260" s="59"/>
      <c r="K1260" s="59"/>
      <c r="L1260" s="59"/>
    </row>
    <row r="1261" spans="1:12">
      <c r="A1261" s="59"/>
      <c r="B1261" s="59"/>
      <c r="C1261" s="59"/>
      <c r="D1261" s="59"/>
      <c r="E1261" s="59"/>
      <c r="F1261" s="59"/>
      <c r="G1261" s="59"/>
      <c r="H1261" s="59"/>
      <c r="I1261" s="59"/>
      <c r="J1261" s="59"/>
      <c r="K1261" s="59"/>
      <c r="L1261" s="59"/>
    </row>
    <row r="1262" spans="1:12">
      <c r="A1262" s="59"/>
      <c r="B1262" s="59"/>
      <c r="C1262" s="59"/>
      <c r="D1262" s="59"/>
      <c r="E1262" s="59"/>
      <c r="F1262" s="59"/>
      <c r="G1262" s="59"/>
      <c r="H1262" s="59"/>
      <c r="I1262" s="59"/>
      <c r="J1262" s="59"/>
      <c r="K1262" s="59"/>
      <c r="L1262" s="59"/>
    </row>
    <row r="1263" spans="1:12">
      <c r="A1263" s="59"/>
      <c r="B1263" s="59"/>
      <c r="C1263" s="59"/>
      <c r="D1263" s="59"/>
      <c r="E1263" s="59"/>
      <c r="F1263" s="59"/>
      <c r="G1263" s="59"/>
      <c r="H1263" s="59"/>
      <c r="I1263" s="59"/>
      <c r="J1263" s="59"/>
      <c r="K1263" s="59"/>
      <c r="L1263" s="59"/>
    </row>
    <row r="1264" spans="1:12">
      <c r="A1264" s="59"/>
      <c r="B1264" s="59"/>
      <c r="C1264" s="59"/>
      <c r="D1264" s="59"/>
      <c r="E1264" s="59"/>
      <c r="F1264" s="59"/>
      <c r="G1264" s="59"/>
      <c r="H1264" s="59"/>
      <c r="I1264" s="59"/>
      <c r="J1264" s="59"/>
      <c r="K1264" s="59"/>
      <c r="L1264" s="59"/>
    </row>
    <row r="1265" spans="1:12">
      <c r="A1265" s="59"/>
      <c r="B1265" s="59"/>
      <c r="C1265" s="59"/>
      <c r="D1265" s="59"/>
      <c r="E1265" s="59"/>
      <c r="F1265" s="59"/>
      <c r="G1265" s="59"/>
      <c r="H1265" s="59"/>
      <c r="I1265" s="59"/>
      <c r="J1265" s="59"/>
      <c r="K1265" s="59"/>
      <c r="L1265" s="59"/>
    </row>
    <row r="1266" spans="1:12">
      <c r="A1266" s="59"/>
      <c r="B1266" s="59"/>
      <c r="C1266" s="59"/>
      <c r="D1266" s="59"/>
      <c r="E1266" s="59"/>
      <c r="F1266" s="59"/>
      <c r="G1266" s="59"/>
      <c r="H1266" s="59"/>
      <c r="I1266" s="59"/>
      <c r="J1266" s="59"/>
      <c r="K1266" s="59"/>
      <c r="L1266" s="59"/>
    </row>
    <row r="1267" spans="1:12">
      <c r="A1267" s="59"/>
      <c r="B1267" s="59"/>
      <c r="C1267" s="59"/>
      <c r="D1267" s="59"/>
      <c r="E1267" s="59"/>
      <c r="F1267" s="59"/>
      <c r="G1267" s="59"/>
      <c r="H1267" s="59"/>
      <c r="I1267" s="59"/>
      <c r="J1267" s="59"/>
      <c r="K1267" s="59"/>
      <c r="L1267" s="59"/>
    </row>
    <row r="1268" spans="1:12">
      <c r="A1268" s="59"/>
      <c r="B1268" s="59"/>
      <c r="C1268" s="59"/>
      <c r="D1268" s="59"/>
      <c r="E1268" s="59"/>
      <c r="F1268" s="59"/>
      <c r="G1268" s="59"/>
      <c r="H1268" s="59"/>
      <c r="I1268" s="59"/>
      <c r="J1268" s="59"/>
      <c r="K1268" s="59"/>
      <c r="L1268" s="59"/>
    </row>
    <row r="1269" spans="1:12">
      <c r="A1269" s="59"/>
      <c r="B1269" s="59"/>
      <c r="C1269" s="59"/>
      <c r="D1269" s="59"/>
      <c r="E1269" s="59"/>
      <c r="F1269" s="59"/>
      <c r="G1269" s="59"/>
      <c r="H1269" s="59"/>
      <c r="I1269" s="59"/>
      <c r="J1269" s="59"/>
      <c r="K1269" s="59"/>
      <c r="L1269" s="59"/>
    </row>
    <row r="1270" spans="1:12">
      <c r="A1270" s="59"/>
      <c r="B1270" s="59"/>
      <c r="C1270" s="59"/>
      <c r="D1270" s="59"/>
      <c r="E1270" s="59"/>
      <c r="F1270" s="59"/>
      <c r="G1270" s="59"/>
      <c r="H1270" s="59"/>
      <c r="I1270" s="59"/>
      <c r="J1270" s="59"/>
      <c r="K1270" s="59"/>
      <c r="L1270" s="59"/>
    </row>
    <row r="1271" spans="1:12">
      <c r="A1271" s="59"/>
      <c r="B1271" s="59"/>
      <c r="C1271" s="59"/>
      <c r="D1271" s="59"/>
      <c r="E1271" s="59"/>
      <c r="F1271" s="59"/>
      <c r="G1271" s="59"/>
      <c r="H1271" s="59"/>
      <c r="I1271" s="59"/>
      <c r="J1271" s="59"/>
      <c r="K1271" s="59"/>
      <c r="L1271" s="59"/>
    </row>
    <row r="1272" spans="1:12">
      <c r="A1272" s="59"/>
      <c r="B1272" s="59"/>
      <c r="C1272" s="59"/>
      <c r="D1272" s="59"/>
      <c r="E1272" s="59"/>
      <c r="F1272" s="59"/>
      <c r="G1272" s="59"/>
      <c r="H1272" s="59"/>
      <c r="I1272" s="59"/>
      <c r="J1272" s="59"/>
      <c r="K1272" s="59"/>
      <c r="L1272" s="59"/>
    </row>
    <row r="1273" spans="1:12">
      <c r="A1273" s="59"/>
      <c r="B1273" s="59"/>
      <c r="C1273" s="59"/>
      <c r="D1273" s="59"/>
      <c r="E1273" s="59"/>
      <c r="F1273" s="59"/>
      <c r="G1273" s="59"/>
      <c r="H1273" s="59"/>
      <c r="I1273" s="59"/>
      <c r="J1273" s="59"/>
      <c r="K1273" s="59"/>
      <c r="L1273" s="59"/>
    </row>
    <row r="1274" spans="1:12">
      <c r="A1274" s="59"/>
      <c r="B1274" s="59"/>
      <c r="C1274" s="59"/>
      <c r="D1274" s="59"/>
      <c r="E1274" s="59"/>
      <c r="F1274" s="59"/>
      <c r="G1274" s="59"/>
      <c r="H1274" s="59"/>
      <c r="I1274" s="59"/>
      <c r="J1274" s="59"/>
      <c r="K1274" s="59"/>
      <c r="L1274" s="59"/>
    </row>
    <row r="1275" spans="1:12">
      <c r="A1275" s="59"/>
      <c r="B1275" s="59"/>
      <c r="C1275" s="59"/>
      <c r="D1275" s="59"/>
      <c r="E1275" s="59"/>
      <c r="F1275" s="59"/>
      <c r="G1275" s="59"/>
      <c r="H1275" s="59"/>
      <c r="I1275" s="59"/>
      <c r="J1275" s="59"/>
      <c r="K1275" s="59"/>
      <c r="L1275" s="59"/>
    </row>
    <row r="1276" spans="1:12">
      <c r="A1276" s="59"/>
      <c r="B1276" s="59"/>
      <c r="C1276" s="59"/>
      <c r="D1276" s="59"/>
      <c r="E1276" s="59"/>
      <c r="F1276" s="59"/>
      <c r="G1276" s="59"/>
      <c r="H1276" s="59"/>
      <c r="I1276" s="59"/>
      <c r="J1276" s="59"/>
      <c r="K1276" s="59"/>
      <c r="L1276" s="59"/>
    </row>
    <row r="1277" spans="1:12">
      <c r="A1277" s="59"/>
      <c r="B1277" s="59"/>
      <c r="C1277" s="59"/>
      <c r="D1277" s="59"/>
      <c r="E1277" s="59"/>
      <c r="F1277" s="59"/>
      <c r="G1277" s="59"/>
      <c r="H1277" s="59"/>
      <c r="I1277" s="59"/>
      <c r="J1277" s="59"/>
      <c r="K1277" s="59"/>
      <c r="L1277" s="59"/>
    </row>
    <row r="1278" spans="1:12">
      <c r="A1278" s="59"/>
      <c r="B1278" s="59"/>
      <c r="C1278" s="59"/>
      <c r="D1278" s="59"/>
      <c r="E1278" s="59"/>
      <c r="F1278" s="59"/>
      <c r="G1278" s="59"/>
      <c r="H1278" s="59"/>
      <c r="I1278" s="59"/>
      <c r="J1278" s="59"/>
      <c r="K1278" s="59"/>
      <c r="L1278" s="59"/>
    </row>
    <row r="1279" spans="1:12">
      <c r="A1279" s="59"/>
      <c r="B1279" s="59"/>
      <c r="C1279" s="59"/>
      <c r="D1279" s="59"/>
      <c r="E1279" s="59"/>
      <c r="F1279" s="59"/>
      <c r="G1279" s="59"/>
      <c r="H1279" s="59"/>
      <c r="I1279" s="59"/>
      <c r="J1279" s="59"/>
      <c r="K1279" s="59"/>
      <c r="L1279" s="59"/>
    </row>
    <row r="1280" spans="1:12">
      <c r="A1280" s="59"/>
      <c r="B1280" s="59"/>
      <c r="C1280" s="59"/>
      <c r="D1280" s="59"/>
      <c r="E1280" s="59"/>
      <c r="F1280" s="59"/>
      <c r="G1280" s="59"/>
      <c r="H1280" s="59"/>
      <c r="I1280" s="59"/>
      <c r="J1280" s="59"/>
      <c r="K1280" s="59"/>
      <c r="L1280" s="59"/>
    </row>
    <row r="1281" spans="1:12">
      <c r="A1281" s="59"/>
      <c r="B1281" s="59"/>
      <c r="C1281" s="59"/>
      <c r="D1281" s="59"/>
      <c r="E1281" s="59"/>
      <c r="F1281" s="59"/>
      <c r="G1281" s="59"/>
      <c r="H1281" s="59"/>
      <c r="I1281" s="59"/>
      <c r="J1281" s="59"/>
      <c r="K1281" s="59"/>
      <c r="L1281" s="59"/>
    </row>
    <row r="1282" spans="1:12">
      <c r="A1282" s="59"/>
      <c r="B1282" s="59"/>
      <c r="C1282" s="59"/>
      <c r="D1282" s="59"/>
      <c r="E1282" s="59"/>
      <c r="F1282" s="59"/>
      <c r="G1282" s="59"/>
      <c r="H1282" s="59"/>
      <c r="I1282" s="59"/>
      <c r="J1282" s="59"/>
      <c r="K1282" s="59"/>
      <c r="L1282" s="59"/>
    </row>
    <row r="1283" spans="1:12">
      <c r="A1283" s="59"/>
      <c r="B1283" s="59"/>
      <c r="C1283" s="59"/>
      <c r="D1283" s="59"/>
      <c r="E1283" s="59"/>
      <c r="F1283" s="59"/>
      <c r="G1283" s="59"/>
      <c r="H1283" s="59"/>
      <c r="I1283" s="59"/>
      <c r="J1283" s="59"/>
      <c r="K1283" s="59"/>
      <c r="L1283" s="59"/>
    </row>
    <row r="1284" spans="1:12">
      <c r="A1284" s="59"/>
      <c r="B1284" s="59"/>
      <c r="C1284" s="59"/>
      <c r="D1284" s="59"/>
      <c r="E1284" s="59"/>
      <c r="F1284" s="59"/>
      <c r="G1284" s="59"/>
      <c r="H1284" s="59"/>
      <c r="I1284" s="59"/>
      <c r="J1284" s="59"/>
      <c r="K1284" s="59"/>
      <c r="L1284" s="59"/>
    </row>
  </sheetData>
  <mergeCells count="474">
    <mergeCell ref="A7:A9"/>
    <mergeCell ref="A10:A12"/>
    <mergeCell ref="A13:A15"/>
    <mergeCell ref="A16:A18"/>
    <mergeCell ref="A19:A21"/>
    <mergeCell ref="A22:A24"/>
    <mergeCell ref="A1:K1"/>
    <mergeCell ref="A3:K3"/>
    <mergeCell ref="A4:K4"/>
    <mergeCell ref="A5:B6"/>
    <mergeCell ref="C5:J5"/>
    <mergeCell ref="K5:K6"/>
    <mergeCell ref="A43:A45"/>
    <mergeCell ref="A46:A48"/>
    <mergeCell ref="A49:A51"/>
    <mergeCell ref="A52:A54"/>
    <mergeCell ref="A55:A57"/>
    <mergeCell ref="A58:K58"/>
    <mergeCell ref="A25:A27"/>
    <mergeCell ref="A28:A30"/>
    <mergeCell ref="A31:A33"/>
    <mergeCell ref="A34:A36"/>
    <mergeCell ref="A37:A39"/>
    <mergeCell ref="A40:A42"/>
    <mergeCell ref="A66:A68"/>
    <mergeCell ref="A69:A71"/>
    <mergeCell ref="A72:A74"/>
    <mergeCell ref="A75:A77"/>
    <mergeCell ref="A78:A80"/>
    <mergeCell ref="A81:A83"/>
    <mergeCell ref="A60:K60"/>
    <mergeCell ref="A61:K61"/>
    <mergeCell ref="A62:K62"/>
    <mergeCell ref="A63:K63"/>
    <mergeCell ref="A64:B65"/>
    <mergeCell ref="C64:J64"/>
    <mergeCell ref="K64:K65"/>
    <mergeCell ref="A102:A104"/>
    <mergeCell ref="A105:A107"/>
    <mergeCell ref="A108:A110"/>
    <mergeCell ref="A111:A113"/>
    <mergeCell ref="A114:A116"/>
    <mergeCell ref="A117:K117"/>
    <mergeCell ref="A84:A86"/>
    <mergeCell ref="A87:A89"/>
    <mergeCell ref="A90:A92"/>
    <mergeCell ref="A93:A95"/>
    <mergeCell ref="A96:A98"/>
    <mergeCell ref="A99:A101"/>
    <mergeCell ref="A125:A127"/>
    <mergeCell ref="A128:A130"/>
    <mergeCell ref="A131:A133"/>
    <mergeCell ref="A134:A136"/>
    <mergeCell ref="A137:A139"/>
    <mergeCell ref="A140:A142"/>
    <mergeCell ref="A119:K119"/>
    <mergeCell ref="A120:K120"/>
    <mergeCell ref="A121:K121"/>
    <mergeCell ref="A122:K122"/>
    <mergeCell ref="A123:B124"/>
    <mergeCell ref="C123:J123"/>
    <mergeCell ref="K123:K124"/>
    <mergeCell ref="A161:A163"/>
    <mergeCell ref="A164:A166"/>
    <mergeCell ref="A167:A169"/>
    <mergeCell ref="A170:A172"/>
    <mergeCell ref="A173:A175"/>
    <mergeCell ref="A176:K176"/>
    <mergeCell ref="A143:A145"/>
    <mergeCell ref="A146:A148"/>
    <mergeCell ref="A149:A151"/>
    <mergeCell ref="A152:A154"/>
    <mergeCell ref="A155:A157"/>
    <mergeCell ref="A158:A160"/>
    <mergeCell ref="A184:A186"/>
    <mergeCell ref="A187:A189"/>
    <mergeCell ref="A190:A192"/>
    <mergeCell ref="A193:A195"/>
    <mergeCell ref="A196:A198"/>
    <mergeCell ref="A199:A201"/>
    <mergeCell ref="A178:K178"/>
    <mergeCell ref="A179:K179"/>
    <mergeCell ref="A180:K180"/>
    <mergeCell ref="A181:K181"/>
    <mergeCell ref="A182:B183"/>
    <mergeCell ref="C182:J182"/>
    <mergeCell ref="K182:K183"/>
    <mergeCell ref="A220:A222"/>
    <mergeCell ref="A223:A225"/>
    <mergeCell ref="A226:A228"/>
    <mergeCell ref="A229:A231"/>
    <mergeCell ref="A232:A234"/>
    <mergeCell ref="A235:K235"/>
    <mergeCell ref="A202:A204"/>
    <mergeCell ref="A205:A207"/>
    <mergeCell ref="A208:A210"/>
    <mergeCell ref="A211:A213"/>
    <mergeCell ref="A214:A216"/>
    <mergeCell ref="A217:A219"/>
    <mergeCell ref="A243:A245"/>
    <mergeCell ref="A246:A248"/>
    <mergeCell ref="A249:A251"/>
    <mergeCell ref="A252:A254"/>
    <mergeCell ref="A255:A257"/>
    <mergeCell ref="A258:A260"/>
    <mergeCell ref="A237:K237"/>
    <mergeCell ref="A238:K238"/>
    <mergeCell ref="A239:K239"/>
    <mergeCell ref="A240:K240"/>
    <mergeCell ref="A241:B242"/>
    <mergeCell ref="C241:J241"/>
    <mergeCell ref="K241:K242"/>
    <mergeCell ref="A279:A281"/>
    <mergeCell ref="A282:A284"/>
    <mergeCell ref="A285:A287"/>
    <mergeCell ref="A288:A290"/>
    <mergeCell ref="A291:A293"/>
    <mergeCell ref="A294:K294"/>
    <mergeCell ref="A261:A263"/>
    <mergeCell ref="A264:A266"/>
    <mergeCell ref="A267:A269"/>
    <mergeCell ref="A270:A272"/>
    <mergeCell ref="A273:A275"/>
    <mergeCell ref="A276:A278"/>
    <mergeCell ref="A302:A304"/>
    <mergeCell ref="A305:A307"/>
    <mergeCell ref="A308:A310"/>
    <mergeCell ref="A311:A313"/>
    <mergeCell ref="A314:A316"/>
    <mergeCell ref="A317:A319"/>
    <mergeCell ref="A296:K296"/>
    <mergeCell ref="A297:K297"/>
    <mergeCell ref="A298:K298"/>
    <mergeCell ref="A299:K299"/>
    <mergeCell ref="A300:B301"/>
    <mergeCell ref="C300:J300"/>
    <mergeCell ref="K300:K301"/>
    <mergeCell ref="A338:A340"/>
    <mergeCell ref="A341:A343"/>
    <mergeCell ref="A344:A346"/>
    <mergeCell ref="A347:A349"/>
    <mergeCell ref="A350:A352"/>
    <mergeCell ref="A353:K353"/>
    <mergeCell ref="A320:A322"/>
    <mergeCell ref="A323:A325"/>
    <mergeCell ref="A326:A328"/>
    <mergeCell ref="A329:A331"/>
    <mergeCell ref="A332:A334"/>
    <mergeCell ref="A335:A337"/>
    <mergeCell ref="A361:A363"/>
    <mergeCell ref="A364:A366"/>
    <mergeCell ref="A367:A369"/>
    <mergeCell ref="A370:A372"/>
    <mergeCell ref="A373:A375"/>
    <mergeCell ref="A376:A378"/>
    <mergeCell ref="A355:K355"/>
    <mergeCell ref="A356:K356"/>
    <mergeCell ref="A357:K357"/>
    <mergeCell ref="A358:K358"/>
    <mergeCell ref="A359:B360"/>
    <mergeCell ref="C359:J359"/>
    <mergeCell ref="K359:K360"/>
    <mergeCell ref="A397:A399"/>
    <mergeCell ref="A400:A402"/>
    <mergeCell ref="A403:A405"/>
    <mergeCell ref="A406:A408"/>
    <mergeCell ref="A409:A411"/>
    <mergeCell ref="A412:K412"/>
    <mergeCell ref="A379:A381"/>
    <mergeCell ref="A382:A384"/>
    <mergeCell ref="A385:A387"/>
    <mergeCell ref="A388:A390"/>
    <mergeCell ref="A391:A393"/>
    <mergeCell ref="A394:A396"/>
    <mergeCell ref="A420:A422"/>
    <mergeCell ref="A423:A425"/>
    <mergeCell ref="A426:A428"/>
    <mergeCell ref="A429:A431"/>
    <mergeCell ref="A432:A434"/>
    <mergeCell ref="A435:A437"/>
    <mergeCell ref="A414:K414"/>
    <mergeCell ref="A415:K415"/>
    <mergeCell ref="A416:K416"/>
    <mergeCell ref="A417:K417"/>
    <mergeCell ref="A418:B419"/>
    <mergeCell ref="C418:J418"/>
    <mergeCell ref="K418:K419"/>
    <mergeCell ref="A456:A458"/>
    <mergeCell ref="A459:A461"/>
    <mergeCell ref="A462:A464"/>
    <mergeCell ref="A465:A467"/>
    <mergeCell ref="A468:A470"/>
    <mergeCell ref="A471:K471"/>
    <mergeCell ref="A438:A440"/>
    <mergeCell ref="A441:A443"/>
    <mergeCell ref="A444:A446"/>
    <mergeCell ref="A447:A449"/>
    <mergeCell ref="A450:A452"/>
    <mergeCell ref="A453:A455"/>
    <mergeCell ref="A479:A481"/>
    <mergeCell ref="A482:A484"/>
    <mergeCell ref="A485:A487"/>
    <mergeCell ref="A488:A490"/>
    <mergeCell ref="A491:A493"/>
    <mergeCell ref="A494:A496"/>
    <mergeCell ref="A473:K473"/>
    <mergeCell ref="A474:K474"/>
    <mergeCell ref="A475:K475"/>
    <mergeCell ref="A476:K476"/>
    <mergeCell ref="A477:B478"/>
    <mergeCell ref="C477:J477"/>
    <mergeCell ref="K477:K478"/>
    <mergeCell ref="A515:A517"/>
    <mergeCell ref="A518:A520"/>
    <mergeCell ref="A521:A523"/>
    <mergeCell ref="A524:A526"/>
    <mergeCell ref="A527:A529"/>
    <mergeCell ref="A530:K530"/>
    <mergeCell ref="A497:A499"/>
    <mergeCell ref="A500:A502"/>
    <mergeCell ref="A503:A505"/>
    <mergeCell ref="A506:A508"/>
    <mergeCell ref="A509:A511"/>
    <mergeCell ref="A512:A514"/>
    <mergeCell ref="A538:A540"/>
    <mergeCell ref="A541:A543"/>
    <mergeCell ref="A544:A546"/>
    <mergeCell ref="A547:A549"/>
    <mergeCell ref="A550:A552"/>
    <mergeCell ref="A553:A555"/>
    <mergeCell ref="A532:K532"/>
    <mergeCell ref="A533:K533"/>
    <mergeCell ref="A534:K534"/>
    <mergeCell ref="A535:K535"/>
    <mergeCell ref="A536:B537"/>
    <mergeCell ref="C536:J536"/>
    <mergeCell ref="K536:K537"/>
    <mergeCell ref="A574:A576"/>
    <mergeCell ref="A577:A579"/>
    <mergeCell ref="A580:A582"/>
    <mergeCell ref="A583:A585"/>
    <mergeCell ref="A586:A588"/>
    <mergeCell ref="A589:K589"/>
    <mergeCell ref="A556:A558"/>
    <mergeCell ref="A559:A561"/>
    <mergeCell ref="A562:A564"/>
    <mergeCell ref="A565:A567"/>
    <mergeCell ref="A568:A570"/>
    <mergeCell ref="A571:A573"/>
    <mergeCell ref="A597:A599"/>
    <mergeCell ref="A600:A602"/>
    <mergeCell ref="A603:A605"/>
    <mergeCell ref="A606:A608"/>
    <mergeCell ref="A609:A611"/>
    <mergeCell ref="A612:A614"/>
    <mergeCell ref="A591:K591"/>
    <mergeCell ref="A592:K592"/>
    <mergeCell ref="A593:K593"/>
    <mergeCell ref="A594:K594"/>
    <mergeCell ref="A595:B596"/>
    <mergeCell ref="C595:J595"/>
    <mergeCell ref="K595:K596"/>
    <mergeCell ref="A633:A635"/>
    <mergeCell ref="A636:A638"/>
    <mergeCell ref="A639:A641"/>
    <mergeCell ref="A642:A644"/>
    <mergeCell ref="A645:A647"/>
    <mergeCell ref="A648:K648"/>
    <mergeCell ref="A615:A617"/>
    <mergeCell ref="A618:A620"/>
    <mergeCell ref="A621:A623"/>
    <mergeCell ref="A624:A626"/>
    <mergeCell ref="A627:A629"/>
    <mergeCell ref="A630:A632"/>
    <mergeCell ref="A656:A658"/>
    <mergeCell ref="A659:A661"/>
    <mergeCell ref="A662:A664"/>
    <mergeCell ref="A665:A667"/>
    <mergeCell ref="A668:A670"/>
    <mergeCell ref="A671:A673"/>
    <mergeCell ref="A650:K650"/>
    <mergeCell ref="A651:K651"/>
    <mergeCell ref="A652:K652"/>
    <mergeCell ref="A653:K653"/>
    <mergeCell ref="A654:B655"/>
    <mergeCell ref="C654:J654"/>
    <mergeCell ref="K654:K655"/>
    <mergeCell ref="A692:A694"/>
    <mergeCell ref="A695:A697"/>
    <mergeCell ref="A698:A700"/>
    <mergeCell ref="A701:A703"/>
    <mergeCell ref="A704:A706"/>
    <mergeCell ref="A707:K707"/>
    <mergeCell ref="A674:A676"/>
    <mergeCell ref="A677:A679"/>
    <mergeCell ref="A680:A682"/>
    <mergeCell ref="A683:A685"/>
    <mergeCell ref="A686:A688"/>
    <mergeCell ref="A689:A691"/>
    <mergeCell ref="A715:A717"/>
    <mergeCell ref="A718:A720"/>
    <mergeCell ref="A721:A723"/>
    <mergeCell ref="A724:A726"/>
    <mergeCell ref="A727:A729"/>
    <mergeCell ref="A730:A732"/>
    <mergeCell ref="A709:K709"/>
    <mergeCell ref="A710:K710"/>
    <mergeCell ref="A711:K711"/>
    <mergeCell ref="A712:K712"/>
    <mergeCell ref="A713:B714"/>
    <mergeCell ref="C713:J713"/>
    <mergeCell ref="K713:K714"/>
    <mergeCell ref="A751:A753"/>
    <mergeCell ref="A754:A756"/>
    <mergeCell ref="A757:A759"/>
    <mergeCell ref="A760:A762"/>
    <mergeCell ref="A763:A765"/>
    <mergeCell ref="A766:K766"/>
    <mergeCell ref="A733:A735"/>
    <mergeCell ref="A736:A738"/>
    <mergeCell ref="A739:A741"/>
    <mergeCell ref="A742:A744"/>
    <mergeCell ref="A745:A747"/>
    <mergeCell ref="A748:A750"/>
    <mergeCell ref="A774:A776"/>
    <mergeCell ref="A777:A779"/>
    <mergeCell ref="A780:A782"/>
    <mergeCell ref="A783:A785"/>
    <mergeCell ref="A786:A788"/>
    <mergeCell ref="A789:A791"/>
    <mergeCell ref="A768:K768"/>
    <mergeCell ref="A769:K769"/>
    <mergeCell ref="A770:K770"/>
    <mergeCell ref="A771:K771"/>
    <mergeCell ref="A772:B773"/>
    <mergeCell ref="C772:J772"/>
    <mergeCell ref="K772:K773"/>
    <mergeCell ref="A810:A812"/>
    <mergeCell ref="A813:A815"/>
    <mergeCell ref="A816:A818"/>
    <mergeCell ref="A819:A821"/>
    <mergeCell ref="A822:A824"/>
    <mergeCell ref="A825:K825"/>
    <mergeCell ref="A792:A794"/>
    <mergeCell ref="A795:A797"/>
    <mergeCell ref="A798:A800"/>
    <mergeCell ref="A801:A803"/>
    <mergeCell ref="A804:A806"/>
    <mergeCell ref="A807:A809"/>
    <mergeCell ref="A833:A835"/>
    <mergeCell ref="A836:A838"/>
    <mergeCell ref="A839:A841"/>
    <mergeCell ref="A842:A844"/>
    <mergeCell ref="A845:A847"/>
    <mergeCell ref="A848:A850"/>
    <mergeCell ref="A827:K827"/>
    <mergeCell ref="A828:K828"/>
    <mergeCell ref="A829:K829"/>
    <mergeCell ref="A830:K830"/>
    <mergeCell ref="A831:B832"/>
    <mergeCell ref="C831:J831"/>
    <mergeCell ref="K831:K832"/>
    <mergeCell ref="A869:A871"/>
    <mergeCell ref="A872:A874"/>
    <mergeCell ref="A875:A877"/>
    <mergeCell ref="A878:A880"/>
    <mergeCell ref="A881:A883"/>
    <mergeCell ref="A884:K884"/>
    <mergeCell ref="A851:A853"/>
    <mergeCell ref="A854:A856"/>
    <mergeCell ref="A857:A859"/>
    <mergeCell ref="A860:A862"/>
    <mergeCell ref="A863:A865"/>
    <mergeCell ref="A866:A868"/>
    <mergeCell ref="A892:A894"/>
    <mergeCell ref="A895:A897"/>
    <mergeCell ref="A898:A900"/>
    <mergeCell ref="A901:A903"/>
    <mergeCell ref="A904:A906"/>
    <mergeCell ref="A907:A909"/>
    <mergeCell ref="A886:K886"/>
    <mergeCell ref="A887:K887"/>
    <mergeCell ref="A888:K888"/>
    <mergeCell ref="A889:K889"/>
    <mergeCell ref="A890:B891"/>
    <mergeCell ref="C890:J890"/>
    <mergeCell ref="K890:K891"/>
    <mergeCell ref="A928:A930"/>
    <mergeCell ref="A931:A933"/>
    <mergeCell ref="A934:A936"/>
    <mergeCell ref="A937:A939"/>
    <mergeCell ref="A940:A942"/>
    <mergeCell ref="A943:K943"/>
    <mergeCell ref="A910:A912"/>
    <mergeCell ref="A913:A915"/>
    <mergeCell ref="A916:A918"/>
    <mergeCell ref="A919:A921"/>
    <mergeCell ref="A922:A924"/>
    <mergeCell ref="A925:A927"/>
    <mergeCell ref="A951:A953"/>
    <mergeCell ref="A954:A956"/>
    <mergeCell ref="A957:A959"/>
    <mergeCell ref="A960:A962"/>
    <mergeCell ref="A963:A965"/>
    <mergeCell ref="A966:A968"/>
    <mergeCell ref="A945:K945"/>
    <mergeCell ref="A946:K946"/>
    <mergeCell ref="A947:K947"/>
    <mergeCell ref="A948:K948"/>
    <mergeCell ref="A949:B950"/>
    <mergeCell ref="C949:J949"/>
    <mergeCell ref="K949:K950"/>
    <mergeCell ref="A987:A989"/>
    <mergeCell ref="A990:A992"/>
    <mergeCell ref="A993:A995"/>
    <mergeCell ref="A996:A998"/>
    <mergeCell ref="A999:A1001"/>
    <mergeCell ref="A1002:K1002"/>
    <mergeCell ref="A969:A971"/>
    <mergeCell ref="A972:A974"/>
    <mergeCell ref="A975:A977"/>
    <mergeCell ref="A978:A980"/>
    <mergeCell ref="A981:A983"/>
    <mergeCell ref="A984:A986"/>
    <mergeCell ref="A1010:A1012"/>
    <mergeCell ref="A1013:A1015"/>
    <mergeCell ref="A1016:A1018"/>
    <mergeCell ref="A1019:A1021"/>
    <mergeCell ref="A1022:A1024"/>
    <mergeCell ref="A1025:A1027"/>
    <mergeCell ref="A1004:K1004"/>
    <mergeCell ref="A1005:K1005"/>
    <mergeCell ref="A1006:K1006"/>
    <mergeCell ref="A1007:K1007"/>
    <mergeCell ref="A1008:B1009"/>
    <mergeCell ref="C1008:J1008"/>
    <mergeCell ref="K1008:K1009"/>
    <mergeCell ref="A1046:A1048"/>
    <mergeCell ref="A1049:A1051"/>
    <mergeCell ref="A1052:A1054"/>
    <mergeCell ref="A1055:A1057"/>
    <mergeCell ref="A1058:A1060"/>
    <mergeCell ref="A1061:K1061"/>
    <mergeCell ref="A1028:A1030"/>
    <mergeCell ref="A1031:A1033"/>
    <mergeCell ref="A1034:A1036"/>
    <mergeCell ref="A1037:A1039"/>
    <mergeCell ref="A1040:A1042"/>
    <mergeCell ref="A1043:A1045"/>
    <mergeCell ref="A1068:A1070"/>
    <mergeCell ref="A1071:A1073"/>
    <mergeCell ref="A1074:A1076"/>
    <mergeCell ref="A1077:A1079"/>
    <mergeCell ref="A1080:A1082"/>
    <mergeCell ref="A1083:A1085"/>
    <mergeCell ref="A1063:K1063"/>
    <mergeCell ref="A1064:K1064"/>
    <mergeCell ref="A1065:K1065"/>
    <mergeCell ref="A1066:B1067"/>
    <mergeCell ref="C1066:J1066"/>
    <mergeCell ref="K1066:K1067"/>
    <mergeCell ref="A1120:K1120"/>
    <mergeCell ref="A1104:A1106"/>
    <mergeCell ref="A1107:A1109"/>
    <mergeCell ref="A1110:A1112"/>
    <mergeCell ref="A1113:A1115"/>
    <mergeCell ref="A1116:A1118"/>
    <mergeCell ref="A1119:K1119"/>
    <mergeCell ref="A1086:A1088"/>
    <mergeCell ref="A1089:A1091"/>
    <mergeCell ref="A1092:A1094"/>
    <mergeCell ref="A1095:A1097"/>
    <mergeCell ref="A1098:A1100"/>
    <mergeCell ref="A1101:A1103"/>
  </mergeCells>
  <phoneticPr fontId="2" type="noConversion"/>
  <hyperlinks>
    <hyperlink ref="M1" location="'索引 Index'!A1" display="索引 Index"/>
  </hyperlinks>
  <printOptions horizontalCentered="1"/>
  <pageMargins left="0.8" right="0.8" top="0.3" bottom="0.3" header="0.1" footer="0.1"/>
  <pageSetup paperSize="9" scale="69" fitToHeight="0" orientation="portrait" r:id="rId1"/>
  <headerFooter alignWithMargins="0">
    <oddFooter>&amp;A</oddFooter>
  </headerFooter>
  <rowBreaks count="18" manualBreakCount="18">
    <brk id="59" max="16383" man="1"/>
    <brk id="118" max="16383" man="1"/>
    <brk id="177" max="16383" man="1"/>
    <brk id="236" max="16383" man="1"/>
    <brk id="295" max="16383" man="1"/>
    <brk id="354" max="16383" man="1"/>
    <brk id="413" max="16383" man="1"/>
    <brk id="472" max="16383" man="1"/>
    <brk id="531" max="16383" man="1"/>
    <brk id="590" max="16383" man="1"/>
    <brk id="649" max="16383" man="1"/>
    <brk id="708" max="16383" man="1"/>
    <brk id="767" max="16383" man="1"/>
    <brk id="826" max="16383" man="1"/>
    <brk id="885" max="16383" man="1"/>
    <brk id="944" max="16383" man="1"/>
    <brk id="1003" max="16383" man="1"/>
    <brk id="106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7"/>
  <sheetViews>
    <sheetView showGridLines="0" workbookViewId="0">
      <selection activeCell="J1" sqref="J1"/>
    </sheetView>
  </sheetViews>
  <sheetFormatPr defaultRowHeight="15.75"/>
  <cols>
    <col min="1" max="1" width="8.25" style="1" customWidth="1"/>
    <col min="2" max="2" width="9" style="1"/>
    <col min="3" max="3" width="10.25" style="1" customWidth="1"/>
    <col min="4" max="8" width="9.625" style="1" customWidth="1"/>
    <col min="9" max="9" width="9" style="113" customWidth="1"/>
    <col min="10" max="16384" width="9" style="1"/>
  </cols>
  <sheetData>
    <row r="1" spans="1:10" ht="16.149999999999999" customHeight="1">
      <c r="A1" s="147" t="s">
        <v>19</v>
      </c>
      <c r="B1" s="147"/>
      <c r="C1" s="147"/>
      <c r="D1" s="147"/>
      <c r="E1" s="147"/>
      <c r="F1" s="147"/>
      <c r="G1" s="147"/>
      <c r="H1" s="147"/>
      <c r="I1" s="109"/>
      <c r="J1" s="108" t="s">
        <v>1591</v>
      </c>
    </row>
    <row r="3" spans="1:10" ht="16.149999999999999" customHeight="1">
      <c r="A3" s="152" t="s">
        <v>20</v>
      </c>
      <c r="B3" s="153"/>
      <c r="C3" s="7">
        <v>1996</v>
      </c>
      <c r="D3" s="8"/>
      <c r="E3" s="156">
        <v>2001</v>
      </c>
      <c r="F3" s="157"/>
      <c r="G3" s="156">
        <v>2006</v>
      </c>
      <c r="H3" s="157"/>
      <c r="I3" s="114"/>
    </row>
    <row r="4" spans="1:10">
      <c r="A4" s="154"/>
      <c r="B4" s="155"/>
      <c r="C4" s="9" t="s">
        <v>21</v>
      </c>
      <c r="D4" s="9" t="s">
        <v>22</v>
      </c>
      <c r="E4" s="9" t="s">
        <v>21</v>
      </c>
      <c r="F4" s="9" t="s">
        <v>22</v>
      </c>
      <c r="G4" s="9" t="s">
        <v>21</v>
      </c>
      <c r="H4" s="9" t="s">
        <v>22</v>
      </c>
      <c r="I4" s="110"/>
    </row>
    <row r="5" spans="1:10">
      <c r="A5" s="150" t="s">
        <v>23</v>
      </c>
      <c r="B5" s="151"/>
      <c r="C5" s="10">
        <v>462885</v>
      </c>
      <c r="D5" s="11">
        <v>14.5</v>
      </c>
      <c r="E5" s="10">
        <v>444244</v>
      </c>
      <c r="F5" s="11">
        <v>12.9</v>
      </c>
      <c r="G5" s="10" t="s">
        <v>24</v>
      </c>
      <c r="H5" s="11">
        <v>12.1</v>
      </c>
      <c r="I5" s="115"/>
    </row>
    <row r="6" spans="1:10">
      <c r="A6" s="150" t="s">
        <v>25</v>
      </c>
      <c r="B6" s="151"/>
      <c r="C6" s="10">
        <v>1011015</v>
      </c>
      <c r="D6" s="11">
        <v>31.8</v>
      </c>
      <c r="E6" s="10">
        <v>953725</v>
      </c>
      <c r="F6" s="11">
        <v>27.7</v>
      </c>
      <c r="G6" s="10" t="s">
        <v>26</v>
      </c>
      <c r="H6" s="11">
        <v>25.5</v>
      </c>
      <c r="I6" s="115"/>
    </row>
    <row r="7" spans="1:10">
      <c r="A7" s="150" t="s">
        <v>27</v>
      </c>
      <c r="B7" s="151"/>
      <c r="C7" s="10">
        <v>910170</v>
      </c>
      <c r="D7" s="11">
        <v>28.6</v>
      </c>
      <c r="E7" s="10">
        <v>1066020</v>
      </c>
      <c r="F7" s="11">
        <v>31</v>
      </c>
      <c r="G7" s="10" t="s">
        <v>28</v>
      </c>
      <c r="H7" s="11">
        <v>28</v>
      </c>
      <c r="I7" s="115"/>
    </row>
    <row r="8" spans="1:10">
      <c r="A8" s="150" t="s">
        <v>29</v>
      </c>
      <c r="B8" s="151"/>
      <c r="C8" s="10">
        <v>504866</v>
      </c>
      <c r="D8" s="11">
        <v>15.9</v>
      </c>
      <c r="E8" s="10">
        <v>701551</v>
      </c>
      <c r="F8" s="11">
        <v>20.399999999999999</v>
      </c>
      <c r="G8" s="10" t="s">
        <v>30</v>
      </c>
      <c r="H8" s="11">
        <v>24.6</v>
      </c>
      <c r="I8" s="115"/>
    </row>
    <row r="9" spans="1:10">
      <c r="A9" s="150" t="s">
        <v>31</v>
      </c>
      <c r="B9" s="151"/>
      <c r="C9" s="10">
        <v>232173</v>
      </c>
      <c r="D9" s="11">
        <v>7.3</v>
      </c>
      <c r="E9" s="10">
        <v>218462</v>
      </c>
      <c r="F9" s="11">
        <v>6.4</v>
      </c>
      <c r="G9" s="10" t="s">
        <v>32</v>
      </c>
      <c r="H9" s="11">
        <v>8.1</v>
      </c>
      <c r="I9" s="115"/>
    </row>
    <row r="10" spans="1:10">
      <c r="A10" s="150" t="s">
        <v>33</v>
      </c>
      <c r="B10" s="151"/>
      <c r="C10" s="10">
        <v>61388</v>
      </c>
      <c r="D10" s="11">
        <v>1.9</v>
      </c>
      <c r="E10" s="10">
        <v>53990</v>
      </c>
      <c r="F10" s="11">
        <v>1.6</v>
      </c>
      <c r="G10" s="10" t="s">
        <v>34</v>
      </c>
      <c r="H10" s="11">
        <v>1.7</v>
      </c>
      <c r="I10" s="115"/>
    </row>
    <row r="11" spans="1:10">
      <c r="A11" s="150" t="s">
        <v>35</v>
      </c>
      <c r="B11" s="151"/>
      <c r="C11" s="10">
        <v>3182497</v>
      </c>
      <c r="D11" s="11">
        <v>100</v>
      </c>
      <c r="E11" s="10">
        <v>3437992</v>
      </c>
      <c r="F11" s="11">
        <v>100</v>
      </c>
      <c r="G11" s="10" t="s">
        <v>36</v>
      </c>
      <c r="H11" s="11">
        <v>100</v>
      </c>
      <c r="I11" s="115"/>
    </row>
    <row r="13" spans="1:10" ht="16.149999999999999" customHeight="1">
      <c r="A13" s="145" t="s">
        <v>14</v>
      </c>
      <c r="B13" s="146" t="s">
        <v>15</v>
      </c>
      <c r="C13" s="146"/>
      <c r="D13" s="146"/>
      <c r="E13" s="146"/>
    </row>
    <row r="14" spans="1:10" ht="16.149999999999999" customHeight="1">
      <c r="A14" s="145"/>
      <c r="B14" s="146" t="s">
        <v>16</v>
      </c>
      <c r="C14" s="146"/>
      <c r="D14" s="146"/>
      <c r="E14" s="146"/>
    </row>
    <row r="15" spans="1:10" ht="16.149999999999999" customHeight="1">
      <c r="A15" s="145"/>
      <c r="B15" s="146" t="s">
        <v>17</v>
      </c>
      <c r="C15" s="146"/>
      <c r="D15" s="146"/>
      <c r="E15" s="146"/>
    </row>
    <row r="17" spans="1:9" ht="16.149999999999999" customHeight="1">
      <c r="A17" s="147" t="s">
        <v>18</v>
      </c>
      <c r="B17" s="147"/>
      <c r="C17" s="147"/>
      <c r="D17" s="147"/>
      <c r="E17" s="147"/>
      <c r="F17" s="147"/>
      <c r="G17" s="147"/>
      <c r="H17" s="147"/>
      <c r="I17" s="109"/>
    </row>
  </sheetData>
  <mergeCells count="16">
    <mergeCell ref="A6:B6"/>
    <mergeCell ref="A1:H1"/>
    <mergeCell ref="A3:B4"/>
    <mergeCell ref="E3:F3"/>
    <mergeCell ref="G3:H3"/>
    <mergeCell ref="A5:B5"/>
    <mergeCell ref="A17:H17"/>
    <mergeCell ref="A7:B7"/>
    <mergeCell ref="A8:B8"/>
    <mergeCell ref="A9:B9"/>
    <mergeCell ref="A10:B10"/>
    <mergeCell ref="A11:B11"/>
    <mergeCell ref="A13:A15"/>
    <mergeCell ref="B13:E13"/>
    <mergeCell ref="B14:E14"/>
    <mergeCell ref="B15:E15"/>
  </mergeCells>
  <phoneticPr fontId="2" type="noConversion"/>
  <hyperlinks>
    <hyperlink ref="J1" location="'索引 Index'!A1" display="索引 Index"/>
  </hyperlinks>
  <pageMargins left="0.75" right="0.75" top="1" bottom="1" header="0.5" footer="0.5"/>
  <pageSetup paperSize="9" orientation="landscape"/>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66"/>
  <sheetViews>
    <sheetView showGridLines="0" workbookViewId="0">
      <selection activeCell="N1" sqref="N1"/>
    </sheetView>
  </sheetViews>
  <sheetFormatPr defaultRowHeight="16.5"/>
  <cols>
    <col min="1" max="1" width="15.25" style="51" customWidth="1"/>
    <col min="2" max="2" width="8.75" style="51" customWidth="1"/>
    <col min="3" max="3" width="11.125" style="51" customWidth="1"/>
    <col min="4" max="4" width="10.625" style="51" customWidth="1"/>
    <col min="5" max="5" width="10.875" style="51" customWidth="1"/>
    <col min="6" max="6" width="14.75" style="51" customWidth="1"/>
    <col min="7" max="7" width="16.25" style="51" customWidth="1"/>
    <col min="8" max="8" width="12.625" style="51" customWidth="1"/>
    <col min="9" max="9" width="8.75" style="51" customWidth="1"/>
    <col min="10" max="10" width="12" style="51" customWidth="1"/>
    <col min="11" max="11" width="8.375" style="51" customWidth="1"/>
    <col min="12" max="12" width="9.875" style="51" customWidth="1"/>
    <col min="13" max="13" width="9" style="93" customWidth="1"/>
    <col min="14" max="234" width="9" style="51"/>
    <col min="235" max="235" width="15.25" style="51" customWidth="1"/>
    <col min="236" max="236" width="8.75" style="51" customWidth="1"/>
    <col min="237" max="237" width="11.125" style="51" customWidth="1"/>
    <col min="238" max="238" width="10.625" style="51" customWidth="1"/>
    <col min="239" max="239" width="10.875" style="51" customWidth="1"/>
    <col min="240" max="240" width="14.75" style="51" customWidth="1"/>
    <col min="241" max="241" width="16.25" style="51" customWidth="1"/>
    <col min="242" max="242" width="12.625" style="51" customWidth="1"/>
    <col min="243" max="243" width="8.75" style="51" customWidth="1"/>
    <col min="244" max="244" width="12" style="51" customWidth="1"/>
    <col min="245" max="245" width="8.375" style="51" customWidth="1"/>
    <col min="246" max="246" width="9.875" style="51" customWidth="1"/>
    <col min="247" max="490" width="9" style="51"/>
    <col min="491" max="491" width="15.25" style="51" customWidth="1"/>
    <col min="492" max="492" width="8.75" style="51" customWidth="1"/>
    <col min="493" max="493" width="11.125" style="51" customWidth="1"/>
    <col min="494" max="494" width="10.625" style="51" customWidth="1"/>
    <col min="495" max="495" width="10.875" style="51" customWidth="1"/>
    <col min="496" max="496" width="14.75" style="51" customWidth="1"/>
    <col min="497" max="497" width="16.25" style="51" customWidth="1"/>
    <col min="498" max="498" width="12.625" style="51" customWidth="1"/>
    <col min="499" max="499" width="8.75" style="51" customWidth="1"/>
    <col min="500" max="500" width="12" style="51" customWidth="1"/>
    <col min="501" max="501" width="8.375" style="51" customWidth="1"/>
    <col min="502" max="502" width="9.875" style="51" customWidth="1"/>
    <col min="503" max="746" width="9" style="51"/>
    <col min="747" max="747" width="15.25" style="51" customWidth="1"/>
    <col min="748" max="748" width="8.75" style="51" customWidth="1"/>
    <col min="749" max="749" width="11.125" style="51" customWidth="1"/>
    <col min="750" max="750" width="10.625" style="51" customWidth="1"/>
    <col min="751" max="751" width="10.875" style="51" customWidth="1"/>
    <col min="752" max="752" width="14.75" style="51" customWidth="1"/>
    <col min="753" max="753" width="16.25" style="51" customWidth="1"/>
    <col min="754" max="754" width="12.625" style="51" customWidth="1"/>
    <col min="755" max="755" width="8.75" style="51" customWidth="1"/>
    <col min="756" max="756" width="12" style="51" customWidth="1"/>
    <col min="757" max="757" width="8.375" style="51" customWidth="1"/>
    <col min="758" max="758" width="9.875" style="51" customWidth="1"/>
    <col min="759" max="1002" width="9" style="51"/>
    <col min="1003" max="1003" width="15.25" style="51" customWidth="1"/>
    <col min="1004" max="1004" width="8.75" style="51" customWidth="1"/>
    <col min="1005" max="1005" width="11.125" style="51" customWidth="1"/>
    <col min="1006" max="1006" width="10.625" style="51" customWidth="1"/>
    <col min="1007" max="1007" width="10.875" style="51" customWidth="1"/>
    <col min="1008" max="1008" width="14.75" style="51" customWidth="1"/>
    <col min="1009" max="1009" width="16.25" style="51" customWidth="1"/>
    <col min="1010" max="1010" width="12.625" style="51" customWidth="1"/>
    <col min="1011" max="1011" width="8.75" style="51" customWidth="1"/>
    <col min="1012" max="1012" width="12" style="51" customWidth="1"/>
    <col min="1013" max="1013" width="8.375" style="51" customWidth="1"/>
    <col min="1014" max="1014" width="9.875" style="51" customWidth="1"/>
    <col min="1015" max="1258" width="9" style="51"/>
    <col min="1259" max="1259" width="15.25" style="51" customWidth="1"/>
    <col min="1260" max="1260" width="8.75" style="51" customWidth="1"/>
    <col min="1261" max="1261" width="11.125" style="51" customWidth="1"/>
    <col min="1262" max="1262" width="10.625" style="51" customWidth="1"/>
    <col min="1263" max="1263" width="10.875" style="51" customWidth="1"/>
    <col min="1264" max="1264" width="14.75" style="51" customWidth="1"/>
    <col min="1265" max="1265" width="16.25" style="51" customWidth="1"/>
    <col min="1266" max="1266" width="12.625" style="51" customWidth="1"/>
    <col min="1267" max="1267" width="8.75" style="51" customWidth="1"/>
    <col min="1268" max="1268" width="12" style="51" customWidth="1"/>
    <col min="1269" max="1269" width="8.375" style="51" customWidth="1"/>
    <col min="1270" max="1270" width="9.875" style="51" customWidth="1"/>
    <col min="1271" max="1514" width="9" style="51"/>
    <col min="1515" max="1515" width="15.25" style="51" customWidth="1"/>
    <col min="1516" max="1516" width="8.75" style="51" customWidth="1"/>
    <col min="1517" max="1517" width="11.125" style="51" customWidth="1"/>
    <col min="1518" max="1518" width="10.625" style="51" customWidth="1"/>
    <col min="1519" max="1519" width="10.875" style="51" customWidth="1"/>
    <col min="1520" max="1520" width="14.75" style="51" customWidth="1"/>
    <col min="1521" max="1521" width="16.25" style="51" customWidth="1"/>
    <col min="1522" max="1522" width="12.625" style="51" customWidth="1"/>
    <col min="1523" max="1523" width="8.75" style="51" customWidth="1"/>
    <col min="1524" max="1524" width="12" style="51" customWidth="1"/>
    <col min="1525" max="1525" width="8.375" style="51" customWidth="1"/>
    <col min="1526" max="1526" width="9.875" style="51" customWidth="1"/>
    <col min="1527" max="1770" width="9" style="51"/>
    <col min="1771" max="1771" width="15.25" style="51" customWidth="1"/>
    <col min="1772" max="1772" width="8.75" style="51" customWidth="1"/>
    <col min="1773" max="1773" width="11.125" style="51" customWidth="1"/>
    <col min="1774" max="1774" width="10.625" style="51" customWidth="1"/>
    <col min="1775" max="1775" width="10.875" style="51" customWidth="1"/>
    <col min="1776" max="1776" width="14.75" style="51" customWidth="1"/>
    <col min="1777" max="1777" width="16.25" style="51" customWidth="1"/>
    <col min="1778" max="1778" width="12.625" style="51" customWidth="1"/>
    <col min="1779" max="1779" width="8.75" style="51" customWidth="1"/>
    <col min="1780" max="1780" width="12" style="51" customWidth="1"/>
    <col min="1781" max="1781" width="8.375" style="51" customWidth="1"/>
    <col min="1782" max="1782" width="9.875" style="51" customWidth="1"/>
    <col min="1783" max="2026" width="9" style="51"/>
    <col min="2027" max="2027" width="15.25" style="51" customWidth="1"/>
    <col min="2028" max="2028" width="8.75" style="51" customWidth="1"/>
    <col min="2029" max="2029" width="11.125" style="51" customWidth="1"/>
    <col min="2030" max="2030" width="10.625" style="51" customWidth="1"/>
    <col min="2031" max="2031" width="10.875" style="51" customWidth="1"/>
    <col min="2032" max="2032" width="14.75" style="51" customWidth="1"/>
    <col min="2033" max="2033" width="16.25" style="51" customWidth="1"/>
    <col min="2034" max="2034" width="12.625" style="51" customWidth="1"/>
    <col min="2035" max="2035" width="8.75" style="51" customWidth="1"/>
    <col min="2036" max="2036" width="12" style="51" customWidth="1"/>
    <col min="2037" max="2037" width="8.375" style="51" customWidth="1"/>
    <col min="2038" max="2038" width="9.875" style="51" customWidth="1"/>
    <col min="2039" max="2282" width="9" style="51"/>
    <col min="2283" max="2283" width="15.25" style="51" customWidth="1"/>
    <col min="2284" max="2284" width="8.75" style="51" customWidth="1"/>
    <col min="2285" max="2285" width="11.125" style="51" customWidth="1"/>
    <col min="2286" max="2286" width="10.625" style="51" customWidth="1"/>
    <col min="2287" max="2287" width="10.875" style="51" customWidth="1"/>
    <col min="2288" max="2288" width="14.75" style="51" customWidth="1"/>
    <col min="2289" max="2289" width="16.25" style="51" customWidth="1"/>
    <col min="2290" max="2290" width="12.625" style="51" customWidth="1"/>
    <col min="2291" max="2291" width="8.75" style="51" customWidth="1"/>
    <col min="2292" max="2292" width="12" style="51" customWidth="1"/>
    <col min="2293" max="2293" width="8.375" style="51" customWidth="1"/>
    <col min="2294" max="2294" width="9.875" style="51" customWidth="1"/>
    <col min="2295" max="2538" width="9" style="51"/>
    <col min="2539" max="2539" width="15.25" style="51" customWidth="1"/>
    <col min="2540" max="2540" width="8.75" style="51" customWidth="1"/>
    <col min="2541" max="2541" width="11.125" style="51" customWidth="1"/>
    <col min="2542" max="2542" width="10.625" style="51" customWidth="1"/>
    <col min="2543" max="2543" width="10.875" style="51" customWidth="1"/>
    <col min="2544" max="2544" width="14.75" style="51" customWidth="1"/>
    <col min="2545" max="2545" width="16.25" style="51" customWidth="1"/>
    <col min="2546" max="2546" width="12.625" style="51" customWidth="1"/>
    <col min="2547" max="2547" width="8.75" style="51" customWidth="1"/>
    <col min="2548" max="2548" width="12" style="51" customWidth="1"/>
    <col min="2549" max="2549" width="8.375" style="51" customWidth="1"/>
    <col min="2550" max="2550" width="9.875" style="51" customWidth="1"/>
    <col min="2551" max="2794" width="9" style="51"/>
    <col min="2795" max="2795" width="15.25" style="51" customWidth="1"/>
    <col min="2796" max="2796" width="8.75" style="51" customWidth="1"/>
    <col min="2797" max="2797" width="11.125" style="51" customWidth="1"/>
    <col min="2798" max="2798" width="10.625" style="51" customWidth="1"/>
    <col min="2799" max="2799" width="10.875" style="51" customWidth="1"/>
    <col min="2800" max="2800" width="14.75" style="51" customWidth="1"/>
    <col min="2801" max="2801" width="16.25" style="51" customWidth="1"/>
    <col min="2802" max="2802" width="12.625" style="51" customWidth="1"/>
    <col min="2803" max="2803" width="8.75" style="51" customWidth="1"/>
    <col min="2804" max="2804" width="12" style="51" customWidth="1"/>
    <col min="2805" max="2805" width="8.375" style="51" customWidth="1"/>
    <col min="2806" max="2806" width="9.875" style="51" customWidth="1"/>
    <col min="2807" max="3050" width="9" style="51"/>
    <col min="3051" max="3051" width="15.25" style="51" customWidth="1"/>
    <col min="3052" max="3052" width="8.75" style="51" customWidth="1"/>
    <col min="3053" max="3053" width="11.125" style="51" customWidth="1"/>
    <col min="3054" max="3054" width="10.625" style="51" customWidth="1"/>
    <col min="3055" max="3055" width="10.875" style="51" customWidth="1"/>
    <col min="3056" max="3056" width="14.75" style="51" customWidth="1"/>
    <col min="3057" max="3057" width="16.25" style="51" customWidth="1"/>
    <col min="3058" max="3058" width="12.625" style="51" customWidth="1"/>
    <col min="3059" max="3059" width="8.75" style="51" customWidth="1"/>
    <col min="3060" max="3060" width="12" style="51" customWidth="1"/>
    <col min="3061" max="3061" width="8.375" style="51" customWidth="1"/>
    <col min="3062" max="3062" width="9.875" style="51" customWidth="1"/>
    <col min="3063" max="3306" width="9" style="51"/>
    <col min="3307" max="3307" width="15.25" style="51" customWidth="1"/>
    <col min="3308" max="3308" width="8.75" style="51" customWidth="1"/>
    <col min="3309" max="3309" width="11.125" style="51" customWidth="1"/>
    <col min="3310" max="3310" width="10.625" style="51" customWidth="1"/>
    <col min="3311" max="3311" width="10.875" style="51" customWidth="1"/>
    <col min="3312" max="3312" width="14.75" style="51" customWidth="1"/>
    <col min="3313" max="3313" width="16.25" style="51" customWidth="1"/>
    <col min="3314" max="3314" width="12.625" style="51" customWidth="1"/>
    <col min="3315" max="3315" width="8.75" style="51" customWidth="1"/>
    <col min="3316" max="3316" width="12" style="51" customWidth="1"/>
    <col min="3317" max="3317" width="8.375" style="51" customWidth="1"/>
    <col min="3318" max="3318" width="9.875" style="51" customWidth="1"/>
    <col min="3319" max="3562" width="9" style="51"/>
    <col min="3563" max="3563" width="15.25" style="51" customWidth="1"/>
    <col min="3564" max="3564" width="8.75" style="51" customWidth="1"/>
    <col min="3565" max="3565" width="11.125" style="51" customWidth="1"/>
    <col min="3566" max="3566" width="10.625" style="51" customWidth="1"/>
    <col min="3567" max="3567" width="10.875" style="51" customWidth="1"/>
    <col min="3568" max="3568" width="14.75" style="51" customWidth="1"/>
    <col min="3569" max="3569" width="16.25" style="51" customWidth="1"/>
    <col min="3570" max="3570" width="12.625" style="51" customWidth="1"/>
    <col min="3571" max="3571" width="8.75" style="51" customWidth="1"/>
    <col min="3572" max="3572" width="12" style="51" customWidth="1"/>
    <col min="3573" max="3573" width="8.375" style="51" customWidth="1"/>
    <col min="3574" max="3574" width="9.875" style="51" customWidth="1"/>
    <col min="3575" max="3818" width="9" style="51"/>
    <col min="3819" max="3819" width="15.25" style="51" customWidth="1"/>
    <col min="3820" max="3820" width="8.75" style="51" customWidth="1"/>
    <col min="3821" max="3821" width="11.125" style="51" customWidth="1"/>
    <col min="3822" max="3822" width="10.625" style="51" customWidth="1"/>
    <col min="3823" max="3823" width="10.875" style="51" customWidth="1"/>
    <col min="3824" max="3824" width="14.75" style="51" customWidth="1"/>
    <col min="3825" max="3825" width="16.25" style="51" customWidth="1"/>
    <col min="3826" max="3826" width="12.625" style="51" customWidth="1"/>
    <col min="3827" max="3827" width="8.75" style="51" customWidth="1"/>
    <col min="3828" max="3828" width="12" style="51" customWidth="1"/>
    <col min="3829" max="3829" width="8.375" style="51" customWidth="1"/>
    <col min="3830" max="3830" width="9.875" style="51" customWidth="1"/>
    <col min="3831" max="4074" width="9" style="51"/>
    <col min="4075" max="4075" width="15.25" style="51" customWidth="1"/>
    <col min="4076" max="4076" width="8.75" style="51" customWidth="1"/>
    <col min="4077" max="4077" width="11.125" style="51" customWidth="1"/>
    <col min="4078" max="4078" width="10.625" style="51" customWidth="1"/>
    <col min="4079" max="4079" width="10.875" style="51" customWidth="1"/>
    <col min="4080" max="4080" width="14.75" style="51" customWidth="1"/>
    <col min="4081" max="4081" width="16.25" style="51" customWidth="1"/>
    <col min="4082" max="4082" width="12.625" style="51" customWidth="1"/>
    <col min="4083" max="4083" width="8.75" style="51" customWidth="1"/>
    <col min="4084" max="4084" width="12" style="51" customWidth="1"/>
    <col min="4085" max="4085" width="8.375" style="51" customWidth="1"/>
    <col min="4086" max="4086" width="9.875" style="51" customWidth="1"/>
    <col min="4087" max="4330" width="9" style="51"/>
    <col min="4331" max="4331" width="15.25" style="51" customWidth="1"/>
    <col min="4332" max="4332" width="8.75" style="51" customWidth="1"/>
    <col min="4333" max="4333" width="11.125" style="51" customWidth="1"/>
    <col min="4334" max="4334" width="10.625" style="51" customWidth="1"/>
    <col min="4335" max="4335" width="10.875" style="51" customWidth="1"/>
    <col min="4336" max="4336" width="14.75" style="51" customWidth="1"/>
    <col min="4337" max="4337" width="16.25" style="51" customWidth="1"/>
    <col min="4338" max="4338" width="12.625" style="51" customWidth="1"/>
    <col min="4339" max="4339" width="8.75" style="51" customWidth="1"/>
    <col min="4340" max="4340" width="12" style="51" customWidth="1"/>
    <col min="4341" max="4341" width="8.375" style="51" customWidth="1"/>
    <col min="4342" max="4342" width="9.875" style="51" customWidth="1"/>
    <col min="4343" max="4586" width="9" style="51"/>
    <col min="4587" max="4587" width="15.25" style="51" customWidth="1"/>
    <col min="4588" max="4588" width="8.75" style="51" customWidth="1"/>
    <col min="4589" max="4589" width="11.125" style="51" customWidth="1"/>
    <col min="4590" max="4590" width="10.625" style="51" customWidth="1"/>
    <col min="4591" max="4591" width="10.875" style="51" customWidth="1"/>
    <col min="4592" max="4592" width="14.75" style="51" customWidth="1"/>
    <col min="4593" max="4593" width="16.25" style="51" customWidth="1"/>
    <col min="4594" max="4594" width="12.625" style="51" customWidth="1"/>
    <col min="4595" max="4595" width="8.75" style="51" customWidth="1"/>
    <col min="4596" max="4596" width="12" style="51" customWidth="1"/>
    <col min="4597" max="4597" width="8.375" style="51" customWidth="1"/>
    <col min="4598" max="4598" width="9.875" style="51" customWidth="1"/>
    <col min="4599" max="4842" width="9" style="51"/>
    <col min="4843" max="4843" width="15.25" style="51" customWidth="1"/>
    <col min="4844" max="4844" width="8.75" style="51" customWidth="1"/>
    <col min="4845" max="4845" width="11.125" style="51" customWidth="1"/>
    <col min="4846" max="4846" width="10.625" style="51" customWidth="1"/>
    <col min="4847" max="4847" width="10.875" style="51" customWidth="1"/>
    <col min="4848" max="4848" width="14.75" style="51" customWidth="1"/>
    <col min="4849" max="4849" width="16.25" style="51" customWidth="1"/>
    <col min="4850" max="4850" width="12.625" style="51" customWidth="1"/>
    <col min="4851" max="4851" width="8.75" style="51" customWidth="1"/>
    <col min="4852" max="4852" width="12" style="51" customWidth="1"/>
    <col min="4853" max="4853" width="8.375" style="51" customWidth="1"/>
    <col min="4854" max="4854" width="9.875" style="51" customWidth="1"/>
    <col min="4855" max="5098" width="9" style="51"/>
    <col min="5099" max="5099" width="15.25" style="51" customWidth="1"/>
    <col min="5100" max="5100" width="8.75" style="51" customWidth="1"/>
    <col min="5101" max="5101" width="11.125" style="51" customWidth="1"/>
    <col min="5102" max="5102" width="10.625" style="51" customWidth="1"/>
    <col min="5103" max="5103" width="10.875" style="51" customWidth="1"/>
    <col min="5104" max="5104" width="14.75" style="51" customWidth="1"/>
    <col min="5105" max="5105" width="16.25" style="51" customWidth="1"/>
    <col min="5106" max="5106" width="12.625" style="51" customWidth="1"/>
    <col min="5107" max="5107" width="8.75" style="51" customWidth="1"/>
    <col min="5108" max="5108" width="12" style="51" customWidth="1"/>
    <col min="5109" max="5109" width="8.375" style="51" customWidth="1"/>
    <col min="5110" max="5110" width="9.875" style="51" customWidth="1"/>
    <col min="5111" max="5354" width="9" style="51"/>
    <col min="5355" max="5355" width="15.25" style="51" customWidth="1"/>
    <col min="5356" max="5356" width="8.75" style="51" customWidth="1"/>
    <col min="5357" max="5357" width="11.125" style="51" customWidth="1"/>
    <col min="5358" max="5358" width="10.625" style="51" customWidth="1"/>
    <col min="5359" max="5359" width="10.875" style="51" customWidth="1"/>
    <col min="5360" max="5360" width="14.75" style="51" customWidth="1"/>
    <col min="5361" max="5361" width="16.25" style="51" customWidth="1"/>
    <col min="5362" max="5362" width="12.625" style="51" customWidth="1"/>
    <col min="5363" max="5363" width="8.75" style="51" customWidth="1"/>
    <col min="5364" max="5364" width="12" style="51" customWidth="1"/>
    <col min="5365" max="5365" width="8.375" style="51" customWidth="1"/>
    <col min="5366" max="5366" width="9.875" style="51" customWidth="1"/>
    <col min="5367" max="5610" width="9" style="51"/>
    <col min="5611" max="5611" width="15.25" style="51" customWidth="1"/>
    <col min="5612" max="5612" width="8.75" style="51" customWidth="1"/>
    <col min="5613" max="5613" width="11.125" style="51" customWidth="1"/>
    <col min="5614" max="5614" width="10.625" style="51" customWidth="1"/>
    <col min="5615" max="5615" width="10.875" style="51" customWidth="1"/>
    <col min="5616" max="5616" width="14.75" style="51" customWidth="1"/>
    <col min="5617" max="5617" width="16.25" style="51" customWidth="1"/>
    <col min="5618" max="5618" width="12.625" style="51" customWidth="1"/>
    <col min="5619" max="5619" width="8.75" style="51" customWidth="1"/>
    <col min="5620" max="5620" width="12" style="51" customWidth="1"/>
    <col min="5621" max="5621" width="8.375" style="51" customWidth="1"/>
    <col min="5622" max="5622" width="9.875" style="51" customWidth="1"/>
    <col min="5623" max="5866" width="9" style="51"/>
    <col min="5867" max="5867" width="15.25" style="51" customWidth="1"/>
    <col min="5868" max="5868" width="8.75" style="51" customWidth="1"/>
    <col min="5869" max="5869" width="11.125" style="51" customWidth="1"/>
    <col min="5870" max="5870" width="10.625" style="51" customWidth="1"/>
    <col min="5871" max="5871" width="10.875" style="51" customWidth="1"/>
    <col min="5872" max="5872" width="14.75" style="51" customWidth="1"/>
    <col min="5873" max="5873" width="16.25" style="51" customWidth="1"/>
    <col min="5874" max="5874" width="12.625" style="51" customWidth="1"/>
    <col min="5875" max="5875" width="8.75" style="51" customWidth="1"/>
    <col min="5876" max="5876" width="12" style="51" customWidth="1"/>
    <col min="5877" max="5877" width="8.375" style="51" customWidth="1"/>
    <col min="5878" max="5878" width="9.875" style="51" customWidth="1"/>
    <col min="5879" max="6122" width="9" style="51"/>
    <col min="6123" max="6123" width="15.25" style="51" customWidth="1"/>
    <col min="6124" max="6124" width="8.75" style="51" customWidth="1"/>
    <col min="6125" max="6125" width="11.125" style="51" customWidth="1"/>
    <col min="6126" max="6126" width="10.625" style="51" customWidth="1"/>
    <col min="6127" max="6127" width="10.875" style="51" customWidth="1"/>
    <col min="6128" max="6128" width="14.75" style="51" customWidth="1"/>
    <col min="6129" max="6129" width="16.25" style="51" customWidth="1"/>
    <col min="6130" max="6130" width="12.625" style="51" customWidth="1"/>
    <col min="6131" max="6131" width="8.75" style="51" customWidth="1"/>
    <col min="6132" max="6132" width="12" style="51" customWidth="1"/>
    <col min="6133" max="6133" width="8.375" style="51" customWidth="1"/>
    <col min="6134" max="6134" width="9.875" style="51" customWidth="1"/>
    <col min="6135" max="6378" width="9" style="51"/>
    <col min="6379" max="6379" width="15.25" style="51" customWidth="1"/>
    <col min="6380" max="6380" width="8.75" style="51" customWidth="1"/>
    <col min="6381" max="6381" width="11.125" style="51" customWidth="1"/>
    <col min="6382" max="6382" width="10.625" style="51" customWidth="1"/>
    <col min="6383" max="6383" width="10.875" style="51" customWidth="1"/>
    <col min="6384" max="6384" width="14.75" style="51" customWidth="1"/>
    <col min="6385" max="6385" width="16.25" style="51" customWidth="1"/>
    <col min="6386" max="6386" width="12.625" style="51" customWidth="1"/>
    <col min="6387" max="6387" width="8.75" style="51" customWidth="1"/>
    <col min="6388" max="6388" width="12" style="51" customWidth="1"/>
    <col min="6389" max="6389" width="8.375" style="51" customWidth="1"/>
    <col min="6390" max="6390" width="9.875" style="51" customWidth="1"/>
    <col min="6391" max="6634" width="9" style="51"/>
    <col min="6635" max="6635" width="15.25" style="51" customWidth="1"/>
    <col min="6636" max="6636" width="8.75" style="51" customWidth="1"/>
    <col min="6637" max="6637" width="11.125" style="51" customWidth="1"/>
    <col min="6638" max="6638" width="10.625" style="51" customWidth="1"/>
    <col min="6639" max="6639" width="10.875" style="51" customWidth="1"/>
    <col min="6640" max="6640" width="14.75" style="51" customWidth="1"/>
    <col min="6641" max="6641" width="16.25" style="51" customWidth="1"/>
    <col min="6642" max="6642" width="12.625" style="51" customWidth="1"/>
    <col min="6643" max="6643" width="8.75" style="51" customWidth="1"/>
    <col min="6644" max="6644" width="12" style="51" customWidth="1"/>
    <col min="6645" max="6645" width="8.375" style="51" customWidth="1"/>
    <col min="6646" max="6646" width="9.875" style="51" customWidth="1"/>
    <col min="6647" max="6890" width="9" style="51"/>
    <col min="6891" max="6891" width="15.25" style="51" customWidth="1"/>
    <col min="6892" max="6892" width="8.75" style="51" customWidth="1"/>
    <col min="6893" max="6893" width="11.125" style="51" customWidth="1"/>
    <col min="6894" max="6894" width="10.625" style="51" customWidth="1"/>
    <col min="6895" max="6895" width="10.875" style="51" customWidth="1"/>
    <col min="6896" max="6896" width="14.75" style="51" customWidth="1"/>
    <col min="6897" max="6897" width="16.25" style="51" customWidth="1"/>
    <col min="6898" max="6898" width="12.625" style="51" customWidth="1"/>
    <col min="6899" max="6899" width="8.75" style="51" customWidth="1"/>
    <col min="6900" max="6900" width="12" style="51" customWidth="1"/>
    <col min="6901" max="6901" width="8.375" style="51" customWidth="1"/>
    <col min="6902" max="6902" width="9.875" style="51" customWidth="1"/>
    <col min="6903" max="7146" width="9" style="51"/>
    <col min="7147" max="7147" width="15.25" style="51" customWidth="1"/>
    <col min="7148" max="7148" width="8.75" style="51" customWidth="1"/>
    <col min="7149" max="7149" width="11.125" style="51" customWidth="1"/>
    <col min="7150" max="7150" width="10.625" style="51" customWidth="1"/>
    <col min="7151" max="7151" width="10.875" style="51" customWidth="1"/>
    <col min="7152" max="7152" width="14.75" style="51" customWidth="1"/>
    <col min="7153" max="7153" width="16.25" style="51" customWidth="1"/>
    <col min="7154" max="7154" width="12.625" style="51" customWidth="1"/>
    <col min="7155" max="7155" width="8.75" style="51" customWidth="1"/>
    <col min="7156" max="7156" width="12" style="51" customWidth="1"/>
    <col min="7157" max="7157" width="8.375" style="51" customWidth="1"/>
    <col min="7158" max="7158" width="9.875" style="51" customWidth="1"/>
    <col min="7159" max="7402" width="9" style="51"/>
    <col min="7403" max="7403" width="15.25" style="51" customWidth="1"/>
    <col min="7404" max="7404" width="8.75" style="51" customWidth="1"/>
    <col min="7405" max="7405" width="11.125" style="51" customWidth="1"/>
    <col min="7406" max="7406" width="10.625" style="51" customWidth="1"/>
    <col min="7407" max="7407" width="10.875" style="51" customWidth="1"/>
    <col min="7408" max="7408" width="14.75" style="51" customWidth="1"/>
    <col min="7409" max="7409" width="16.25" style="51" customWidth="1"/>
    <col min="7410" max="7410" width="12.625" style="51" customWidth="1"/>
    <col min="7411" max="7411" width="8.75" style="51" customWidth="1"/>
    <col min="7412" max="7412" width="12" style="51" customWidth="1"/>
    <col min="7413" max="7413" width="8.375" style="51" customWidth="1"/>
    <col min="7414" max="7414" width="9.875" style="51" customWidth="1"/>
    <col min="7415" max="7658" width="9" style="51"/>
    <col min="7659" max="7659" width="15.25" style="51" customWidth="1"/>
    <col min="7660" max="7660" width="8.75" style="51" customWidth="1"/>
    <col min="7661" max="7661" width="11.125" style="51" customWidth="1"/>
    <col min="7662" max="7662" width="10.625" style="51" customWidth="1"/>
    <col min="7663" max="7663" width="10.875" style="51" customWidth="1"/>
    <col min="7664" max="7664" width="14.75" style="51" customWidth="1"/>
    <col min="7665" max="7665" width="16.25" style="51" customWidth="1"/>
    <col min="7666" max="7666" width="12.625" style="51" customWidth="1"/>
    <col min="7667" max="7667" width="8.75" style="51" customWidth="1"/>
    <col min="7668" max="7668" width="12" style="51" customWidth="1"/>
    <col min="7669" max="7669" width="8.375" style="51" customWidth="1"/>
    <col min="7670" max="7670" width="9.875" style="51" customWidth="1"/>
    <col min="7671" max="7914" width="9" style="51"/>
    <col min="7915" max="7915" width="15.25" style="51" customWidth="1"/>
    <col min="7916" max="7916" width="8.75" style="51" customWidth="1"/>
    <col min="7917" max="7917" width="11.125" style="51" customWidth="1"/>
    <col min="7918" max="7918" width="10.625" style="51" customWidth="1"/>
    <col min="7919" max="7919" width="10.875" style="51" customWidth="1"/>
    <col min="7920" max="7920" width="14.75" style="51" customWidth="1"/>
    <col min="7921" max="7921" width="16.25" style="51" customWidth="1"/>
    <col min="7922" max="7922" width="12.625" style="51" customWidth="1"/>
    <col min="7923" max="7923" width="8.75" style="51" customWidth="1"/>
    <col min="7924" max="7924" width="12" style="51" customWidth="1"/>
    <col min="7925" max="7925" width="8.375" style="51" customWidth="1"/>
    <col min="7926" max="7926" width="9.875" style="51" customWidth="1"/>
    <col min="7927" max="8170" width="9" style="51"/>
    <col min="8171" max="8171" width="15.25" style="51" customWidth="1"/>
    <col min="8172" max="8172" width="8.75" style="51" customWidth="1"/>
    <col min="8173" max="8173" width="11.125" style="51" customWidth="1"/>
    <col min="8174" max="8174" width="10.625" style="51" customWidth="1"/>
    <col min="8175" max="8175" width="10.875" style="51" customWidth="1"/>
    <col min="8176" max="8176" width="14.75" style="51" customWidth="1"/>
    <col min="8177" max="8177" width="16.25" style="51" customWidth="1"/>
    <col min="8178" max="8178" width="12.625" style="51" customWidth="1"/>
    <col min="8179" max="8179" width="8.75" style="51" customWidth="1"/>
    <col min="8180" max="8180" width="12" style="51" customWidth="1"/>
    <col min="8181" max="8181" width="8.375" style="51" customWidth="1"/>
    <col min="8182" max="8182" width="9.875" style="51" customWidth="1"/>
    <col min="8183" max="8426" width="9" style="51"/>
    <col min="8427" max="8427" width="15.25" style="51" customWidth="1"/>
    <col min="8428" max="8428" width="8.75" style="51" customWidth="1"/>
    <col min="8429" max="8429" width="11.125" style="51" customWidth="1"/>
    <col min="8430" max="8430" width="10.625" style="51" customWidth="1"/>
    <col min="8431" max="8431" width="10.875" style="51" customWidth="1"/>
    <col min="8432" max="8432" width="14.75" style="51" customWidth="1"/>
    <col min="8433" max="8433" width="16.25" style="51" customWidth="1"/>
    <col min="8434" max="8434" width="12.625" style="51" customWidth="1"/>
    <col min="8435" max="8435" width="8.75" style="51" customWidth="1"/>
    <col min="8436" max="8436" width="12" style="51" customWidth="1"/>
    <col min="8437" max="8437" width="8.375" style="51" customWidth="1"/>
    <col min="8438" max="8438" width="9.875" style="51" customWidth="1"/>
    <col min="8439" max="8682" width="9" style="51"/>
    <col min="8683" max="8683" width="15.25" style="51" customWidth="1"/>
    <col min="8684" max="8684" width="8.75" style="51" customWidth="1"/>
    <col min="8685" max="8685" width="11.125" style="51" customWidth="1"/>
    <col min="8686" max="8686" width="10.625" style="51" customWidth="1"/>
    <col min="8687" max="8687" width="10.875" style="51" customWidth="1"/>
    <col min="8688" max="8688" width="14.75" style="51" customWidth="1"/>
    <col min="8689" max="8689" width="16.25" style="51" customWidth="1"/>
    <col min="8690" max="8690" width="12.625" style="51" customWidth="1"/>
    <col min="8691" max="8691" width="8.75" style="51" customWidth="1"/>
    <col min="8692" max="8692" width="12" style="51" customWidth="1"/>
    <col min="8693" max="8693" width="8.375" style="51" customWidth="1"/>
    <col min="8694" max="8694" width="9.875" style="51" customWidth="1"/>
    <col min="8695" max="8938" width="9" style="51"/>
    <col min="8939" max="8939" width="15.25" style="51" customWidth="1"/>
    <col min="8940" max="8940" width="8.75" style="51" customWidth="1"/>
    <col min="8941" max="8941" width="11.125" style="51" customWidth="1"/>
    <col min="8942" max="8942" width="10.625" style="51" customWidth="1"/>
    <col min="8943" max="8943" width="10.875" style="51" customWidth="1"/>
    <col min="8944" max="8944" width="14.75" style="51" customWidth="1"/>
    <col min="8945" max="8945" width="16.25" style="51" customWidth="1"/>
    <col min="8946" max="8946" width="12.625" style="51" customWidth="1"/>
    <col min="8947" max="8947" width="8.75" style="51" customWidth="1"/>
    <col min="8948" max="8948" width="12" style="51" customWidth="1"/>
    <col min="8949" max="8949" width="8.375" style="51" customWidth="1"/>
    <col min="8950" max="8950" width="9.875" style="51" customWidth="1"/>
    <col min="8951" max="9194" width="9" style="51"/>
    <col min="9195" max="9195" width="15.25" style="51" customWidth="1"/>
    <col min="9196" max="9196" width="8.75" style="51" customWidth="1"/>
    <col min="9197" max="9197" width="11.125" style="51" customWidth="1"/>
    <col min="9198" max="9198" width="10.625" style="51" customWidth="1"/>
    <col min="9199" max="9199" width="10.875" style="51" customWidth="1"/>
    <col min="9200" max="9200" width="14.75" style="51" customWidth="1"/>
    <col min="9201" max="9201" width="16.25" style="51" customWidth="1"/>
    <col min="9202" max="9202" width="12.625" style="51" customWidth="1"/>
    <col min="9203" max="9203" width="8.75" style="51" customWidth="1"/>
    <col min="9204" max="9204" width="12" style="51" customWidth="1"/>
    <col min="9205" max="9205" width="8.375" style="51" customWidth="1"/>
    <col min="9206" max="9206" width="9.875" style="51" customWidth="1"/>
    <col min="9207" max="9450" width="9" style="51"/>
    <col min="9451" max="9451" width="15.25" style="51" customWidth="1"/>
    <col min="9452" max="9452" width="8.75" style="51" customWidth="1"/>
    <col min="9453" max="9453" width="11.125" style="51" customWidth="1"/>
    <col min="9454" max="9454" width="10.625" style="51" customWidth="1"/>
    <col min="9455" max="9455" width="10.875" style="51" customWidth="1"/>
    <col min="9456" max="9456" width="14.75" style="51" customWidth="1"/>
    <col min="9457" max="9457" width="16.25" style="51" customWidth="1"/>
    <col min="9458" max="9458" width="12.625" style="51" customWidth="1"/>
    <col min="9459" max="9459" width="8.75" style="51" customWidth="1"/>
    <col min="9460" max="9460" width="12" style="51" customWidth="1"/>
    <col min="9461" max="9461" width="8.375" style="51" customWidth="1"/>
    <col min="9462" max="9462" width="9.875" style="51" customWidth="1"/>
    <col min="9463" max="9706" width="9" style="51"/>
    <col min="9707" max="9707" width="15.25" style="51" customWidth="1"/>
    <col min="9708" max="9708" width="8.75" style="51" customWidth="1"/>
    <col min="9709" max="9709" width="11.125" style="51" customWidth="1"/>
    <col min="9710" max="9710" width="10.625" style="51" customWidth="1"/>
    <col min="9711" max="9711" width="10.875" style="51" customWidth="1"/>
    <col min="9712" max="9712" width="14.75" style="51" customWidth="1"/>
    <col min="9713" max="9713" width="16.25" style="51" customWidth="1"/>
    <col min="9714" max="9714" width="12.625" style="51" customWidth="1"/>
    <col min="9715" max="9715" width="8.75" style="51" customWidth="1"/>
    <col min="9716" max="9716" width="12" style="51" customWidth="1"/>
    <col min="9717" max="9717" width="8.375" style="51" customWidth="1"/>
    <col min="9718" max="9718" width="9.875" style="51" customWidth="1"/>
    <col min="9719" max="9962" width="9" style="51"/>
    <col min="9963" max="9963" width="15.25" style="51" customWidth="1"/>
    <col min="9964" max="9964" width="8.75" style="51" customWidth="1"/>
    <col min="9965" max="9965" width="11.125" style="51" customWidth="1"/>
    <col min="9966" max="9966" width="10.625" style="51" customWidth="1"/>
    <col min="9967" max="9967" width="10.875" style="51" customWidth="1"/>
    <col min="9968" max="9968" width="14.75" style="51" customWidth="1"/>
    <col min="9969" max="9969" width="16.25" style="51" customWidth="1"/>
    <col min="9970" max="9970" width="12.625" style="51" customWidth="1"/>
    <col min="9971" max="9971" width="8.75" style="51" customWidth="1"/>
    <col min="9972" max="9972" width="12" style="51" customWidth="1"/>
    <col min="9973" max="9973" width="8.375" style="51" customWidth="1"/>
    <col min="9974" max="9974" width="9.875" style="51" customWidth="1"/>
    <col min="9975" max="10218" width="9" style="51"/>
    <col min="10219" max="10219" width="15.25" style="51" customWidth="1"/>
    <col min="10220" max="10220" width="8.75" style="51" customWidth="1"/>
    <col min="10221" max="10221" width="11.125" style="51" customWidth="1"/>
    <col min="10222" max="10222" width="10.625" style="51" customWidth="1"/>
    <col min="10223" max="10223" width="10.875" style="51" customWidth="1"/>
    <col min="10224" max="10224" width="14.75" style="51" customWidth="1"/>
    <col min="10225" max="10225" width="16.25" style="51" customWidth="1"/>
    <col min="10226" max="10226" width="12.625" style="51" customWidth="1"/>
    <col min="10227" max="10227" width="8.75" style="51" customWidth="1"/>
    <col min="10228" max="10228" width="12" style="51" customWidth="1"/>
    <col min="10229" max="10229" width="8.375" style="51" customWidth="1"/>
    <col min="10230" max="10230" width="9.875" style="51" customWidth="1"/>
    <col min="10231" max="10474" width="9" style="51"/>
    <col min="10475" max="10475" width="15.25" style="51" customWidth="1"/>
    <col min="10476" max="10476" width="8.75" style="51" customWidth="1"/>
    <col min="10477" max="10477" width="11.125" style="51" customWidth="1"/>
    <col min="10478" max="10478" width="10.625" style="51" customWidth="1"/>
    <col min="10479" max="10479" width="10.875" style="51" customWidth="1"/>
    <col min="10480" max="10480" width="14.75" style="51" customWidth="1"/>
    <col min="10481" max="10481" width="16.25" style="51" customWidth="1"/>
    <col min="10482" max="10482" width="12.625" style="51" customWidth="1"/>
    <col min="10483" max="10483" width="8.75" style="51" customWidth="1"/>
    <col min="10484" max="10484" width="12" style="51" customWidth="1"/>
    <col min="10485" max="10485" width="8.375" style="51" customWidth="1"/>
    <col min="10486" max="10486" width="9.875" style="51" customWidth="1"/>
    <col min="10487" max="10730" width="9" style="51"/>
    <col min="10731" max="10731" width="15.25" style="51" customWidth="1"/>
    <col min="10732" max="10732" width="8.75" style="51" customWidth="1"/>
    <col min="10733" max="10733" width="11.125" style="51" customWidth="1"/>
    <col min="10734" max="10734" width="10.625" style="51" customWidth="1"/>
    <col min="10735" max="10735" width="10.875" style="51" customWidth="1"/>
    <col min="10736" max="10736" width="14.75" style="51" customWidth="1"/>
    <col min="10737" max="10737" width="16.25" style="51" customWidth="1"/>
    <col min="10738" max="10738" width="12.625" style="51" customWidth="1"/>
    <col min="10739" max="10739" width="8.75" style="51" customWidth="1"/>
    <col min="10740" max="10740" width="12" style="51" customWidth="1"/>
    <col min="10741" max="10741" width="8.375" style="51" customWidth="1"/>
    <col min="10742" max="10742" width="9.875" style="51" customWidth="1"/>
    <col min="10743" max="10986" width="9" style="51"/>
    <col min="10987" max="10987" width="15.25" style="51" customWidth="1"/>
    <col min="10988" max="10988" width="8.75" style="51" customWidth="1"/>
    <col min="10989" max="10989" width="11.125" style="51" customWidth="1"/>
    <col min="10990" max="10990" width="10.625" style="51" customWidth="1"/>
    <col min="10991" max="10991" width="10.875" style="51" customWidth="1"/>
    <col min="10992" max="10992" width="14.75" style="51" customWidth="1"/>
    <col min="10993" max="10993" width="16.25" style="51" customWidth="1"/>
    <col min="10994" max="10994" width="12.625" style="51" customWidth="1"/>
    <col min="10995" max="10995" width="8.75" style="51" customWidth="1"/>
    <col min="10996" max="10996" width="12" style="51" customWidth="1"/>
    <col min="10997" max="10997" width="8.375" style="51" customWidth="1"/>
    <col min="10998" max="10998" width="9.875" style="51" customWidth="1"/>
    <col min="10999" max="11242" width="9" style="51"/>
    <col min="11243" max="11243" width="15.25" style="51" customWidth="1"/>
    <col min="11244" max="11244" width="8.75" style="51" customWidth="1"/>
    <col min="11245" max="11245" width="11.125" style="51" customWidth="1"/>
    <col min="11246" max="11246" width="10.625" style="51" customWidth="1"/>
    <col min="11247" max="11247" width="10.875" style="51" customWidth="1"/>
    <col min="11248" max="11248" width="14.75" style="51" customWidth="1"/>
    <col min="11249" max="11249" width="16.25" style="51" customWidth="1"/>
    <col min="11250" max="11250" width="12.625" style="51" customWidth="1"/>
    <col min="11251" max="11251" width="8.75" style="51" customWidth="1"/>
    <col min="11252" max="11252" width="12" style="51" customWidth="1"/>
    <col min="11253" max="11253" width="8.375" style="51" customWidth="1"/>
    <col min="11254" max="11254" width="9.875" style="51" customWidth="1"/>
    <col min="11255" max="11498" width="9" style="51"/>
    <col min="11499" max="11499" width="15.25" style="51" customWidth="1"/>
    <col min="11500" max="11500" width="8.75" style="51" customWidth="1"/>
    <col min="11501" max="11501" width="11.125" style="51" customWidth="1"/>
    <col min="11502" max="11502" width="10.625" style="51" customWidth="1"/>
    <col min="11503" max="11503" width="10.875" style="51" customWidth="1"/>
    <col min="11504" max="11504" width="14.75" style="51" customWidth="1"/>
    <col min="11505" max="11505" width="16.25" style="51" customWidth="1"/>
    <col min="11506" max="11506" width="12.625" style="51" customWidth="1"/>
    <col min="11507" max="11507" width="8.75" style="51" customWidth="1"/>
    <col min="11508" max="11508" width="12" style="51" customWidth="1"/>
    <col min="11509" max="11509" width="8.375" style="51" customWidth="1"/>
    <col min="11510" max="11510" width="9.875" style="51" customWidth="1"/>
    <col min="11511" max="11754" width="9" style="51"/>
    <col min="11755" max="11755" width="15.25" style="51" customWidth="1"/>
    <col min="11756" max="11756" width="8.75" style="51" customWidth="1"/>
    <col min="11757" max="11757" width="11.125" style="51" customWidth="1"/>
    <col min="11758" max="11758" width="10.625" style="51" customWidth="1"/>
    <col min="11759" max="11759" width="10.875" style="51" customWidth="1"/>
    <col min="11760" max="11760" width="14.75" style="51" customWidth="1"/>
    <col min="11761" max="11761" width="16.25" style="51" customWidth="1"/>
    <col min="11762" max="11762" width="12.625" style="51" customWidth="1"/>
    <col min="11763" max="11763" width="8.75" style="51" customWidth="1"/>
    <col min="11764" max="11764" width="12" style="51" customWidth="1"/>
    <col min="11765" max="11765" width="8.375" style="51" customWidth="1"/>
    <col min="11766" max="11766" width="9.875" style="51" customWidth="1"/>
    <col min="11767" max="12010" width="9" style="51"/>
    <col min="12011" max="12011" width="15.25" style="51" customWidth="1"/>
    <col min="12012" max="12012" width="8.75" style="51" customWidth="1"/>
    <col min="12013" max="12013" width="11.125" style="51" customWidth="1"/>
    <col min="12014" max="12014" width="10.625" style="51" customWidth="1"/>
    <col min="12015" max="12015" width="10.875" style="51" customWidth="1"/>
    <col min="12016" max="12016" width="14.75" style="51" customWidth="1"/>
    <col min="12017" max="12017" width="16.25" style="51" customWidth="1"/>
    <col min="12018" max="12018" width="12.625" style="51" customWidth="1"/>
    <col min="12019" max="12019" width="8.75" style="51" customWidth="1"/>
    <col min="12020" max="12020" width="12" style="51" customWidth="1"/>
    <col min="12021" max="12021" width="8.375" style="51" customWidth="1"/>
    <col min="12022" max="12022" width="9.875" style="51" customWidth="1"/>
    <col min="12023" max="12266" width="9" style="51"/>
    <col min="12267" max="12267" width="15.25" style="51" customWidth="1"/>
    <col min="12268" max="12268" width="8.75" style="51" customWidth="1"/>
    <col min="12269" max="12269" width="11.125" style="51" customWidth="1"/>
    <col min="12270" max="12270" width="10.625" style="51" customWidth="1"/>
    <col min="12271" max="12271" width="10.875" style="51" customWidth="1"/>
    <col min="12272" max="12272" width="14.75" style="51" customWidth="1"/>
    <col min="12273" max="12273" width="16.25" style="51" customWidth="1"/>
    <col min="12274" max="12274" width="12.625" style="51" customWidth="1"/>
    <col min="12275" max="12275" width="8.75" style="51" customWidth="1"/>
    <col min="12276" max="12276" width="12" style="51" customWidth="1"/>
    <col min="12277" max="12277" width="8.375" style="51" customWidth="1"/>
    <col min="12278" max="12278" width="9.875" style="51" customWidth="1"/>
    <col min="12279" max="12522" width="9" style="51"/>
    <col min="12523" max="12523" width="15.25" style="51" customWidth="1"/>
    <col min="12524" max="12524" width="8.75" style="51" customWidth="1"/>
    <col min="12525" max="12525" width="11.125" style="51" customWidth="1"/>
    <col min="12526" max="12526" width="10.625" style="51" customWidth="1"/>
    <col min="12527" max="12527" width="10.875" style="51" customWidth="1"/>
    <col min="12528" max="12528" width="14.75" style="51" customWidth="1"/>
    <col min="12529" max="12529" width="16.25" style="51" customWidth="1"/>
    <col min="12530" max="12530" width="12.625" style="51" customWidth="1"/>
    <col min="12531" max="12531" width="8.75" style="51" customWidth="1"/>
    <col min="12532" max="12532" width="12" style="51" customWidth="1"/>
    <col min="12533" max="12533" width="8.375" style="51" customWidth="1"/>
    <col min="12534" max="12534" width="9.875" style="51" customWidth="1"/>
    <col min="12535" max="12778" width="9" style="51"/>
    <col min="12779" max="12779" width="15.25" style="51" customWidth="1"/>
    <col min="12780" max="12780" width="8.75" style="51" customWidth="1"/>
    <col min="12781" max="12781" width="11.125" style="51" customWidth="1"/>
    <col min="12782" max="12782" width="10.625" style="51" customWidth="1"/>
    <col min="12783" max="12783" width="10.875" style="51" customWidth="1"/>
    <col min="12784" max="12784" width="14.75" style="51" customWidth="1"/>
    <col min="12785" max="12785" width="16.25" style="51" customWidth="1"/>
    <col min="12786" max="12786" width="12.625" style="51" customWidth="1"/>
    <col min="12787" max="12787" width="8.75" style="51" customWidth="1"/>
    <col min="12788" max="12788" width="12" style="51" customWidth="1"/>
    <col min="12789" max="12789" width="8.375" style="51" customWidth="1"/>
    <col min="12790" max="12790" width="9.875" style="51" customWidth="1"/>
    <col min="12791" max="13034" width="9" style="51"/>
    <col min="13035" max="13035" width="15.25" style="51" customWidth="1"/>
    <col min="13036" max="13036" width="8.75" style="51" customWidth="1"/>
    <col min="13037" max="13037" width="11.125" style="51" customWidth="1"/>
    <col min="13038" max="13038" width="10.625" style="51" customWidth="1"/>
    <col min="13039" max="13039" width="10.875" style="51" customWidth="1"/>
    <col min="13040" max="13040" width="14.75" style="51" customWidth="1"/>
    <col min="13041" max="13041" width="16.25" style="51" customWidth="1"/>
    <col min="13042" max="13042" width="12.625" style="51" customWidth="1"/>
    <col min="13043" max="13043" width="8.75" style="51" customWidth="1"/>
    <col min="13044" max="13044" width="12" style="51" customWidth="1"/>
    <col min="13045" max="13045" width="8.375" style="51" customWidth="1"/>
    <col min="13046" max="13046" width="9.875" style="51" customWidth="1"/>
    <col min="13047" max="13290" width="9" style="51"/>
    <col min="13291" max="13291" width="15.25" style="51" customWidth="1"/>
    <col min="13292" max="13292" width="8.75" style="51" customWidth="1"/>
    <col min="13293" max="13293" width="11.125" style="51" customWidth="1"/>
    <col min="13294" max="13294" width="10.625" style="51" customWidth="1"/>
    <col min="13295" max="13295" width="10.875" style="51" customWidth="1"/>
    <col min="13296" max="13296" width="14.75" style="51" customWidth="1"/>
    <col min="13297" max="13297" width="16.25" style="51" customWidth="1"/>
    <col min="13298" max="13298" width="12.625" style="51" customWidth="1"/>
    <col min="13299" max="13299" width="8.75" style="51" customWidth="1"/>
    <col min="13300" max="13300" width="12" style="51" customWidth="1"/>
    <col min="13301" max="13301" width="8.375" style="51" customWidth="1"/>
    <col min="13302" max="13302" width="9.875" style="51" customWidth="1"/>
    <col min="13303" max="13546" width="9" style="51"/>
    <col min="13547" max="13547" width="15.25" style="51" customWidth="1"/>
    <col min="13548" max="13548" width="8.75" style="51" customWidth="1"/>
    <col min="13549" max="13549" width="11.125" style="51" customWidth="1"/>
    <col min="13550" max="13550" width="10.625" style="51" customWidth="1"/>
    <col min="13551" max="13551" width="10.875" style="51" customWidth="1"/>
    <col min="13552" max="13552" width="14.75" style="51" customWidth="1"/>
    <col min="13553" max="13553" width="16.25" style="51" customWidth="1"/>
    <col min="13554" max="13554" width="12.625" style="51" customWidth="1"/>
    <col min="13555" max="13555" width="8.75" style="51" customWidth="1"/>
    <col min="13556" max="13556" width="12" style="51" customWidth="1"/>
    <col min="13557" max="13557" width="8.375" style="51" customWidth="1"/>
    <col min="13558" max="13558" width="9.875" style="51" customWidth="1"/>
    <col min="13559" max="13802" width="9" style="51"/>
    <col min="13803" max="13803" width="15.25" style="51" customWidth="1"/>
    <col min="13804" max="13804" width="8.75" style="51" customWidth="1"/>
    <col min="13805" max="13805" width="11.125" style="51" customWidth="1"/>
    <col min="13806" max="13806" width="10.625" style="51" customWidth="1"/>
    <col min="13807" max="13807" width="10.875" style="51" customWidth="1"/>
    <col min="13808" max="13808" width="14.75" style="51" customWidth="1"/>
    <col min="13809" max="13809" width="16.25" style="51" customWidth="1"/>
    <col min="13810" max="13810" width="12.625" style="51" customWidth="1"/>
    <col min="13811" max="13811" width="8.75" style="51" customWidth="1"/>
    <col min="13812" max="13812" width="12" style="51" customWidth="1"/>
    <col min="13813" max="13813" width="8.375" style="51" customWidth="1"/>
    <col min="13814" max="13814" width="9.875" style="51" customWidth="1"/>
    <col min="13815" max="14058" width="9" style="51"/>
    <col min="14059" max="14059" width="15.25" style="51" customWidth="1"/>
    <col min="14060" max="14060" width="8.75" style="51" customWidth="1"/>
    <col min="14061" max="14061" width="11.125" style="51" customWidth="1"/>
    <col min="14062" max="14062" width="10.625" style="51" customWidth="1"/>
    <col min="14063" max="14063" width="10.875" style="51" customWidth="1"/>
    <col min="14064" max="14064" width="14.75" style="51" customWidth="1"/>
    <col min="14065" max="14065" width="16.25" style="51" customWidth="1"/>
    <col min="14066" max="14066" width="12.625" style="51" customWidth="1"/>
    <col min="14067" max="14067" width="8.75" style="51" customWidth="1"/>
    <col min="14068" max="14068" width="12" style="51" customWidth="1"/>
    <col min="14069" max="14069" width="8.375" style="51" customWidth="1"/>
    <col min="14070" max="14070" width="9.875" style="51" customWidth="1"/>
    <col min="14071" max="14314" width="9" style="51"/>
    <col min="14315" max="14315" width="15.25" style="51" customWidth="1"/>
    <col min="14316" max="14316" width="8.75" style="51" customWidth="1"/>
    <col min="14317" max="14317" width="11.125" style="51" customWidth="1"/>
    <col min="14318" max="14318" width="10.625" style="51" customWidth="1"/>
    <col min="14319" max="14319" width="10.875" style="51" customWidth="1"/>
    <col min="14320" max="14320" width="14.75" style="51" customWidth="1"/>
    <col min="14321" max="14321" width="16.25" style="51" customWidth="1"/>
    <col min="14322" max="14322" width="12.625" style="51" customWidth="1"/>
    <col min="14323" max="14323" width="8.75" style="51" customWidth="1"/>
    <col min="14324" max="14324" width="12" style="51" customWidth="1"/>
    <col min="14325" max="14325" width="8.375" style="51" customWidth="1"/>
    <col min="14326" max="14326" width="9.875" style="51" customWidth="1"/>
    <col min="14327" max="14570" width="9" style="51"/>
    <col min="14571" max="14571" width="15.25" style="51" customWidth="1"/>
    <col min="14572" max="14572" width="8.75" style="51" customWidth="1"/>
    <col min="14573" max="14573" width="11.125" style="51" customWidth="1"/>
    <col min="14574" max="14574" width="10.625" style="51" customWidth="1"/>
    <col min="14575" max="14575" width="10.875" style="51" customWidth="1"/>
    <col min="14576" max="14576" width="14.75" style="51" customWidth="1"/>
    <col min="14577" max="14577" width="16.25" style="51" customWidth="1"/>
    <col min="14578" max="14578" width="12.625" style="51" customWidth="1"/>
    <col min="14579" max="14579" width="8.75" style="51" customWidth="1"/>
    <col min="14580" max="14580" width="12" style="51" customWidth="1"/>
    <col min="14581" max="14581" width="8.375" style="51" customWidth="1"/>
    <col min="14582" max="14582" width="9.875" style="51" customWidth="1"/>
    <col min="14583" max="14826" width="9" style="51"/>
    <col min="14827" max="14827" width="15.25" style="51" customWidth="1"/>
    <col min="14828" max="14828" width="8.75" style="51" customWidth="1"/>
    <col min="14829" max="14829" width="11.125" style="51" customWidth="1"/>
    <col min="14830" max="14830" width="10.625" style="51" customWidth="1"/>
    <col min="14831" max="14831" width="10.875" style="51" customWidth="1"/>
    <col min="14832" max="14832" width="14.75" style="51" customWidth="1"/>
    <col min="14833" max="14833" width="16.25" style="51" customWidth="1"/>
    <col min="14834" max="14834" width="12.625" style="51" customWidth="1"/>
    <col min="14835" max="14835" width="8.75" style="51" customWidth="1"/>
    <col min="14836" max="14836" width="12" style="51" customWidth="1"/>
    <col min="14837" max="14837" width="8.375" style="51" customWidth="1"/>
    <col min="14838" max="14838" width="9.875" style="51" customWidth="1"/>
    <col min="14839" max="15082" width="9" style="51"/>
    <col min="15083" max="15083" width="15.25" style="51" customWidth="1"/>
    <col min="15084" max="15084" width="8.75" style="51" customWidth="1"/>
    <col min="15085" max="15085" width="11.125" style="51" customWidth="1"/>
    <col min="15086" max="15086" width="10.625" style="51" customWidth="1"/>
    <col min="15087" max="15087" width="10.875" style="51" customWidth="1"/>
    <col min="15088" max="15088" width="14.75" style="51" customWidth="1"/>
    <col min="15089" max="15089" width="16.25" style="51" customWidth="1"/>
    <col min="15090" max="15090" width="12.625" style="51" customWidth="1"/>
    <col min="15091" max="15091" width="8.75" style="51" customWidth="1"/>
    <col min="15092" max="15092" width="12" style="51" customWidth="1"/>
    <col min="15093" max="15093" width="8.375" style="51" customWidth="1"/>
    <col min="15094" max="15094" width="9.875" style="51" customWidth="1"/>
    <col min="15095" max="15338" width="9" style="51"/>
    <col min="15339" max="15339" width="15.25" style="51" customWidth="1"/>
    <col min="15340" max="15340" width="8.75" style="51" customWidth="1"/>
    <col min="15341" max="15341" width="11.125" style="51" customWidth="1"/>
    <col min="15342" max="15342" width="10.625" style="51" customWidth="1"/>
    <col min="15343" max="15343" width="10.875" style="51" customWidth="1"/>
    <col min="15344" max="15344" width="14.75" style="51" customWidth="1"/>
    <col min="15345" max="15345" width="16.25" style="51" customWidth="1"/>
    <col min="15346" max="15346" width="12.625" style="51" customWidth="1"/>
    <col min="15347" max="15347" width="8.75" style="51" customWidth="1"/>
    <col min="15348" max="15348" width="12" style="51" customWidth="1"/>
    <col min="15349" max="15349" width="8.375" style="51" customWidth="1"/>
    <col min="15350" max="15350" width="9.875" style="51" customWidth="1"/>
    <col min="15351" max="15594" width="9" style="51"/>
    <col min="15595" max="15595" width="15.25" style="51" customWidth="1"/>
    <col min="15596" max="15596" width="8.75" style="51" customWidth="1"/>
    <col min="15597" max="15597" width="11.125" style="51" customWidth="1"/>
    <col min="15598" max="15598" width="10.625" style="51" customWidth="1"/>
    <col min="15599" max="15599" width="10.875" style="51" customWidth="1"/>
    <col min="15600" max="15600" width="14.75" style="51" customWidth="1"/>
    <col min="15601" max="15601" width="16.25" style="51" customWidth="1"/>
    <col min="15602" max="15602" width="12.625" style="51" customWidth="1"/>
    <col min="15603" max="15603" width="8.75" style="51" customWidth="1"/>
    <col min="15604" max="15604" width="12" style="51" customWidth="1"/>
    <col min="15605" max="15605" width="8.375" style="51" customWidth="1"/>
    <col min="15606" max="15606" width="9.875" style="51" customWidth="1"/>
    <col min="15607" max="15850" width="9" style="51"/>
    <col min="15851" max="15851" width="15.25" style="51" customWidth="1"/>
    <col min="15852" max="15852" width="8.75" style="51" customWidth="1"/>
    <col min="15853" max="15853" width="11.125" style="51" customWidth="1"/>
    <col min="15854" max="15854" width="10.625" style="51" customWidth="1"/>
    <col min="15855" max="15855" width="10.875" style="51" customWidth="1"/>
    <col min="15856" max="15856" width="14.75" style="51" customWidth="1"/>
    <col min="15857" max="15857" width="16.25" style="51" customWidth="1"/>
    <col min="15858" max="15858" width="12.625" style="51" customWidth="1"/>
    <col min="15859" max="15859" width="8.75" style="51" customWidth="1"/>
    <col min="15860" max="15860" width="12" style="51" customWidth="1"/>
    <col min="15861" max="15861" width="8.375" style="51" customWidth="1"/>
    <col min="15862" max="15862" width="9.875" style="51" customWidth="1"/>
    <col min="15863" max="16106" width="9" style="51"/>
    <col min="16107" max="16107" width="15.25" style="51" customWidth="1"/>
    <col min="16108" max="16108" width="8.75" style="51" customWidth="1"/>
    <col min="16109" max="16109" width="11.125" style="51" customWidth="1"/>
    <col min="16110" max="16110" width="10.625" style="51" customWidth="1"/>
    <col min="16111" max="16111" width="10.875" style="51" customWidth="1"/>
    <col min="16112" max="16112" width="14.75" style="51" customWidth="1"/>
    <col min="16113" max="16113" width="16.25" style="51" customWidth="1"/>
    <col min="16114" max="16114" width="12.625" style="51" customWidth="1"/>
    <col min="16115" max="16115" width="8.75" style="51" customWidth="1"/>
    <col min="16116" max="16116" width="12" style="51" customWidth="1"/>
    <col min="16117" max="16117" width="8.375" style="51" customWidth="1"/>
    <col min="16118" max="16118" width="9.875" style="51" customWidth="1"/>
    <col min="16119" max="16384" width="9" style="51"/>
  </cols>
  <sheetData>
    <row r="1" spans="1:14">
      <c r="A1" s="221" t="s">
        <v>483</v>
      </c>
      <c r="B1" s="221"/>
      <c r="C1" s="221"/>
      <c r="D1" s="221"/>
      <c r="E1" s="221"/>
      <c r="F1" s="221"/>
      <c r="G1" s="221"/>
      <c r="H1" s="221"/>
      <c r="I1" s="221"/>
      <c r="J1" s="221"/>
      <c r="K1" s="221"/>
      <c r="L1" s="221"/>
      <c r="M1" s="105"/>
      <c r="N1" s="108" t="s">
        <v>1591</v>
      </c>
    </row>
    <row r="3" spans="1:14">
      <c r="A3" s="198" t="s">
        <v>484</v>
      </c>
      <c r="B3" s="199"/>
      <c r="C3" s="202" t="s">
        <v>264</v>
      </c>
      <c r="D3" s="211"/>
      <c r="E3" s="211"/>
      <c r="F3" s="211"/>
      <c r="G3" s="211"/>
      <c r="H3" s="211"/>
      <c r="I3" s="211"/>
      <c r="J3" s="211"/>
      <c r="K3" s="203"/>
      <c r="L3" s="204" t="s">
        <v>35</v>
      </c>
      <c r="M3" s="105"/>
    </row>
    <row r="4" spans="1:14" ht="48.75" customHeight="1">
      <c r="A4" s="200"/>
      <c r="B4" s="201"/>
      <c r="C4" s="76" t="s">
        <v>485</v>
      </c>
      <c r="D4" s="76" t="s">
        <v>486</v>
      </c>
      <c r="E4" s="76" t="s">
        <v>487</v>
      </c>
      <c r="F4" s="76" t="s">
        <v>440</v>
      </c>
      <c r="G4" s="76" t="s">
        <v>488</v>
      </c>
      <c r="H4" s="76" t="s">
        <v>489</v>
      </c>
      <c r="I4" s="76" t="s">
        <v>279</v>
      </c>
      <c r="J4" s="76" t="s">
        <v>490</v>
      </c>
      <c r="K4" s="76" t="s">
        <v>236</v>
      </c>
      <c r="L4" s="205"/>
      <c r="M4" s="105"/>
    </row>
    <row r="5" spans="1:14">
      <c r="A5" s="193" t="s">
        <v>419</v>
      </c>
      <c r="B5" s="77" t="s">
        <v>135</v>
      </c>
      <c r="C5" s="78" t="s">
        <v>491</v>
      </c>
      <c r="D5" s="78" t="s">
        <v>492</v>
      </c>
      <c r="E5" s="78" t="s">
        <v>493</v>
      </c>
      <c r="F5" s="78" t="s">
        <v>494</v>
      </c>
      <c r="G5" s="78" t="s">
        <v>495</v>
      </c>
      <c r="H5" s="78" t="s">
        <v>496</v>
      </c>
      <c r="I5" s="78">
        <v>10</v>
      </c>
      <c r="J5" s="78" t="s">
        <v>497</v>
      </c>
      <c r="K5" s="78" t="s">
        <v>498</v>
      </c>
      <c r="L5" s="78" t="s">
        <v>499</v>
      </c>
      <c r="M5" s="131"/>
    </row>
    <row r="6" spans="1:14">
      <c r="A6" s="194"/>
      <c r="B6" s="77" t="s">
        <v>136</v>
      </c>
      <c r="C6" s="78" t="s">
        <v>500</v>
      </c>
      <c r="D6" s="78" t="s">
        <v>501</v>
      </c>
      <c r="E6" s="78" t="s">
        <v>502</v>
      </c>
      <c r="F6" s="78">
        <v>931</v>
      </c>
      <c r="G6" s="78" t="s">
        <v>503</v>
      </c>
      <c r="H6" s="78" t="s">
        <v>504</v>
      </c>
      <c r="I6" s="78">
        <v>10</v>
      </c>
      <c r="J6" s="78">
        <v>719</v>
      </c>
      <c r="K6" s="78">
        <v>349</v>
      </c>
      <c r="L6" s="78" t="s">
        <v>505</v>
      </c>
      <c r="M6" s="131"/>
    </row>
    <row r="7" spans="1:14">
      <c r="A7" s="195"/>
      <c r="B7" s="77" t="s">
        <v>8</v>
      </c>
      <c r="C7" s="78" t="s">
        <v>506</v>
      </c>
      <c r="D7" s="78" t="s">
        <v>507</v>
      </c>
      <c r="E7" s="78" t="s">
        <v>508</v>
      </c>
      <c r="F7" s="78" t="s">
        <v>509</v>
      </c>
      <c r="G7" s="78" t="s">
        <v>510</v>
      </c>
      <c r="H7" s="78" t="s">
        <v>511</v>
      </c>
      <c r="I7" s="78">
        <v>20</v>
      </c>
      <c r="J7" s="78" t="s">
        <v>512</v>
      </c>
      <c r="K7" s="78" t="s">
        <v>513</v>
      </c>
      <c r="L7" s="78" t="s">
        <v>514</v>
      </c>
      <c r="M7" s="131"/>
    </row>
    <row r="8" spans="1:14">
      <c r="A8" s="193" t="s">
        <v>420</v>
      </c>
      <c r="B8" s="77" t="s">
        <v>135</v>
      </c>
      <c r="C8" s="78" t="s">
        <v>515</v>
      </c>
      <c r="D8" s="78" t="s">
        <v>516</v>
      </c>
      <c r="E8" s="78" t="s">
        <v>517</v>
      </c>
      <c r="F8" s="78">
        <v>579</v>
      </c>
      <c r="G8" s="78" t="s">
        <v>518</v>
      </c>
      <c r="H8" s="78" t="s">
        <v>519</v>
      </c>
      <c r="I8" s="78" t="s">
        <v>120</v>
      </c>
      <c r="J8" s="78" t="s">
        <v>520</v>
      </c>
      <c r="K8" s="78">
        <v>411</v>
      </c>
      <c r="L8" s="78" t="s">
        <v>521</v>
      </c>
      <c r="M8" s="131"/>
    </row>
    <row r="9" spans="1:14">
      <c r="A9" s="194"/>
      <c r="B9" s="77" t="s">
        <v>136</v>
      </c>
      <c r="C9" s="78" t="s">
        <v>522</v>
      </c>
      <c r="D9" s="78" t="s">
        <v>523</v>
      </c>
      <c r="E9" s="78" t="s">
        <v>524</v>
      </c>
      <c r="F9" s="78">
        <v>370</v>
      </c>
      <c r="G9" s="78">
        <v>952</v>
      </c>
      <c r="H9" s="78" t="s">
        <v>525</v>
      </c>
      <c r="I9" s="78" t="s">
        <v>120</v>
      </c>
      <c r="J9" s="78">
        <v>688</v>
      </c>
      <c r="K9" s="78">
        <v>516</v>
      </c>
      <c r="L9" s="78" t="s">
        <v>526</v>
      </c>
      <c r="M9" s="131"/>
    </row>
    <row r="10" spans="1:14">
      <c r="A10" s="195"/>
      <c r="B10" s="77" t="s">
        <v>8</v>
      </c>
      <c r="C10" s="78" t="s">
        <v>527</v>
      </c>
      <c r="D10" s="78" t="s">
        <v>528</v>
      </c>
      <c r="E10" s="78" t="s">
        <v>529</v>
      </c>
      <c r="F10" s="78">
        <v>949</v>
      </c>
      <c r="G10" s="78" t="s">
        <v>530</v>
      </c>
      <c r="H10" s="78" t="s">
        <v>531</v>
      </c>
      <c r="I10" s="78" t="s">
        <v>120</v>
      </c>
      <c r="J10" s="78" t="s">
        <v>532</v>
      </c>
      <c r="K10" s="78">
        <v>927</v>
      </c>
      <c r="L10" s="78" t="s">
        <v>533</v>
      </c>
      <c r="M10" s="131"/>
    </row>
    <row r="11" spans="1:14">
      <c r="A11" s="193" t="s">
        <v>421</v>
      </c>
      <c r="B11" s="77" t="s">
        <v>135</v>
      </c>
      <c r="C11" s="78" t="s">
        <v>534</v>
      </c>
      <c r="D11" s="78" t="s">
        <v>535</v>
      </c>
      <c r="E11" s="78" t="s">
        <v>536</v>
      </c>
      <c r="F11" s="78" t="s">
        <v>537</v>
      </c>
      <c r="G11" s="78" t="s">
        <v>538</v>
      </c>
      <c r="H11" s="78" t="s">
        <v>539</v>
      </c>
      <c r="I11" s="78">
        <v>301</v>
      </c>
      <c r="J11" s="78" t="s">
        <v>540</v>
      </c>
      <c r="K11" s="78" t="s">
        <v>541</v>
      </c>
      <c r="L11" s="78" t="s">
        <v>542</v>
      </c>
      <c r="M11" s="131"/>
    </row>
    <row r="12" spans="1:14">
      <c r="A12" s="194"/>
      <c r="B12" s="77" t="s">
        <v>136</v>
      </c>
      <c r="C12" s="78" t="s">
        <v>543</v>
      </c>
      <c r="D12" s="78" t="s">
        <v>544</v>
      </c>
      <c r="E12" s="78" t="s">
        <v>545</v>
      </c>
      <c r="F12" s="78" t="s">
        <v>546</v>
      </c>
      <c r="G12" s="78" t="s">
        <v>547</v>
      </c>
      <c r="H12" s="78" t="s">
        <v>548</v>
      </c>
      <c r="I12" s="78">
        <v>17</v>
      </c>
      <c r="J12" s="78" t="s">
        <v>549</v>
      </c>
      <c r="K12" s="78">
        <v>955</v>
      </c>
      <c r="L12" s="78" t="s">
        <v>550</v>
      </c>
      <c r="M12" s="131"/>
    </row>
    <row r="13" spans="1:14">
      <c r="A13" s="195"/>
      <c r="B13" s="77" t="s">
        <v>8</v>
      </c>
      <c r="C13" s="78" t="s">
        <v>551</v>
      </c>
      <c r="D13" s="78" t="s">
        <v>552</v>
      </c>
      <c r="E13" s="78" t="s">
        <v>553</v>
      </c>
      <c r="F13" s="78" t="s">
        <v>554</v>
      </c>
      <c r="G13" s="78" t="s">
        <v>555</v>
      </c>
      <c r="H13" s="78" t="s">
        <v>556</v>
      </c>
      <c r="I13" s="78">
        <v>318</v>
      </c>
      <c r="J13" s="78" t="s">
        <v>557</v>
      </c>
      <c r="K13" s="78" t="s">
        <v>558</v>
      </c>
      <c r="L13" s="78" t="s">
        <v>559</v>
      </c>
      <c r="M13" s="131"/>
    </row>
    <row r="14" spans="1:14">
      <c r="A14" s="193" t="s">
        <v>422</v>
      </c>
      <c r="B14" s="77" t="s">
        <v>135</v>
      </c>
      <c r="C14" s="78" t="s">
        <v>560</v>
      </c>
      <c r="D14" s="78" t="s">
        <v>561</v>
      </c>
      <c r="E14" s="78" t="s">
        <v>562</v>
      </c>
      <c r="F14" s="78" t="s">
        <v>563</v>
      </c>
      <c r="G14" s="78" t="s">
        <v>564</v>
      </c>
      <c r="H14" s="78">
        <v>833</v>
      </c>
      <c r="I14" s="78">
        <v>497</v>
      </c>
      <c r="J14" s="78" t="s">
        <v>565</v>
      </c>
      <c r="K14" s="78">
        <v>714</v>
      </c>
      <c r="L14" s="78" t="s">
        <v>566</v>
      </c>
      <c r="M14" s="131"/>
    </row>
    <row r="15" spans="1:14">
      <c r="A15" s="194"/>
      <c r="B15" s="77" t="s">
        <v>136</v>
      </c>
      <c r="C15" s="78" t="s">
        <v>567</v>
      </c>
      <c r="D15" s="78" t="s">
        <v>568</v>
      </c>
      <c r="E15" s="78" t="s">
        <v>569</v>
      </c>
      <c r="F15" s="78">
        <v>751</v>
      </c>
      <c r="G15" s="78" t="s">
        <v>570</v>
      </c>
      <c r="H15" s="78" t="s">
        <v>571</v>
      </c>
      <c r="I15" s="78">
        <v>18</v>
      </c>
      <c r="J15" s="78">
        <v>329</v>
      </c>
      <c r="K15" s="78">
        <v>169</v>
      </c>
      <c r="L15" s="78" t="s">
        <v>572</v>
      </c>
      <c r="M15" s="131"/>
    </row>
    <row r="16" spans="1:14">
      <c r="A16" s="195"/>
      <c r="B16" s="77" t="s">
        <v>8</v>
      </c>
      <c r="C16" s="78" t="s">
        <v>573</v>
      </c>
      <c r="D16" s="78" t="s">
        <v>574</v>
      </c>
      <c r="E16" s="78" t="s">
        <v>575</v>
      </c>
      <c r="F16" s="78" t="s">
        <v>576</v>
      </c>
      <c r="G16" s="78" t="s">
        <v>577</v>
      </c>
      <c r="H16" s="78" t="s">
        <v>578</v>
      </c>
      <c r="I16" s="78">
        <v>515</v>
      </c>
      <c r="J16" s="78" t="s">
        <v>579</v>
      </c>
      <c r="K16" s="78">
        <v>883</v>
      </c>
      <c r="L16" s="78" t="s">
        <v>580</v>
      </c>
      <c r="M16" s="131"/>
    </row>
    <row r="17" spans="1:13">
      <c r="A17" s="193" t="s">
        <v>423</v>
      </c>
      <c r="B17" s="77" t="s">
        <v>135</v>
      </c>
      <c r="C17" s="78" t="s">
        <v>581</v>
      </c>
      <c r="D17" s="78" t="s">
        <v>582</v>
      </c>
      <c r="E17" s="78" t="s">
        <v>583</v>
      </c>
      <c r="F17" s="78" t="s">
        <v>584</v>
      </c>
      <c r="G17" s="78" t="s">
        <v>585</v>
      </c>
      <c r="H17" s="78" t="s">
        <v>586</v>
      </c>
      <c r="I17" s="78">
        <v>50</v>
      </c>
      <c r="J17" s="78" t="s">
        <v>587</v>
      </c>
      <c r="K17" s="78">
        <v>901</v>
      </c>
      <c r="L17" s="78" t="s">
        <v>588</v>
      </c>
      <c r="M17" s="131"/>
    </row>
    <row r="18" spans="1:13">
      <c r="A18" s="194"/>
      <c r="B18" s="77" t="s">
        <v>136</v>
      </c>
      <c r="C18" s="78" t="s">
        <v>589</v>
      </c>
      <c r="D18" s="78" t="s">
        <v>590</v>
      </c>
      <c r="E18" s="78" t="s">
        <v>591</v>
      </c>
      <c r="F18" s="78" t="s">
        <v>592</v>
      </c>
      <c r="G18" s="78" t="s">
        <v>593</v>
      </c>
      <c r="H18" s="78" t="s">
        <v>594</v>
      </c>
      <c r="I18" s="78" t="s">
        <v>120</v>
      </c>
      <c r="J18" s="78">
        <v>665</v>
      </c>
      <c r="K18" s="78">
        <v>486</v>
      </c>
      <c r="L18" s="78" t="s">
        <v>595</v>
      </c>
      <c r="M18" s="131"/>
    </row>
    <row r="19" spans="1:13">
      <c r="A19" s="195"/>
      <c r="B19" s="77" t="s">
        <v>8</v>
      </c>
      <c r="C19" s="78" t="s">
        <v>596</v>
      </c>
      <c r="D19" s="78" t="s">
        <v>597</v>
      </c>
      <c r="E19" s="78" t="s">
        <v>598</v>
      </c>
      <c r="F19" s="78" t="s">
        <v>599</v>
      </c>
      <c r="G19" s="78" t="s">
        <v>600</v>
      </c>
      <c r="H19" s="78" t="s">
        <v>601</v>
      </c>
      <c r="I19" s="78">
        <v>50</v>
      </c>
      <c r="J19" s="78" t="s">
        <v>602</v>
      </c>
      <c r="K19" s="78" t="s">
        <v>603</v>
      </c>
      <c r="L19" s="78" t="s">
        <v>604</v>
      </c>
      <c r="M19" s="131"/>
    </row>
    <row r="20" spans="1:13">
      <c r="A20" s="193" t="s">
        <v>424</v>
      </c>
      <c r="B20" s="77" t="s">
        <v>135</v>
      </c>
      <c r="C20" s="78" t="s">
        <v>605</v>
      </c>
      <c r="D20" s="78" t="s">
        <v>606</v>
      </c>
      <c r="E20" s="78" t="s">
        <v>607</v>
      </c>
      <c r="F20" s="78" t="s">
        <v>608</v>
      </c>
      <c r="G20" s="78" t="s">
        <v>609</v>
      </c>
      <c r="H20" s="78">
        <v>667</v>
      </c>
      <c r="I20" s="78">
        <v>10</v>
      </c>
      <c r="J20" s="78" t="s">
        <v>610</v>
      </c>
      <c r="K20" s="78">
        <v>941</v>
      </c>
      <c r="L20" s="78" t="s">
        <v>611</v>
      </c>
      <c r="M20" s="131"/>
    </row>
    <row r="21" spans="1:13">
      <c r="A21" s="194"/>
      <c r="B21" s="77" t="s">
        <v>136</v>
      </c>
      <c r="C21" s="78" t="s">
        <v>612</v>
      </c>
      <c r="D21" s="78" t="s">
        <v>613</v>
      </c>
      <c r="E21" s="78" t="s">
        <v>614</v>
      </c>
      <c r="F21" s="78" t="s">
        <v>615</v>
      </c>
      <c r="G21" s="78" t="s">
        <v>616</v>
      </c>
      <c r="H21" s="78" t="s">
        <v>617</v>
      </c>
      <c r="I21" s="78" t="s">
        <v>120</v>
      </c>
      <c r="J21" s="78">
        <v>633</v>
      </c>
      <c r="K21" s="78">
        <v>506</v>
      </c>
      <c r="L21" s="78" t="s">
        <v>618</v>
      </c>
      <c r="M21" s="131"/>
    </row>
    <row r="22" spans="1:13">
      <c r="A22" s="195"/>
      <c r="B22" s="77" t="s">
        <v>8</v>
      </c>
      <c r="C22" s="78" t="s">
        <v>619</v>
      </c>
      <c r="D22" s="78" t="s">
        <v>620</v>
      </c>
      <c r="E22" s="78" t="s">
        <v>621</v>
      </c>
      <c r="F22" s="78" t="s">
        <v>622</v>
      </c>
      <c r="G22" s="78" t="s">
        <v>623</v>
      </c>
      <c r="H22" s="78" t="s">
        <v>624</v>
      </c>
      <c r="I22" s="78">
        <v>10</v>
      </c>
      <c r="J22" s="78" t="s">
        <v>625</v>
      </c>
      <c r="K22" s="78" t="s">
        <v>626</v>
      </c>
      <c r="L22" s="78" t="s">
        <v>627</v>
      </c>
      <c r="M22" s="131"/>
    </row>
    <row r="23" spans="1:13">
      <c r="A23" s="193" t="s">
        <v>425</v>
      </c>
      <c r="B23" s="77" t="s">
        <v>135</v>
      </c>
      <c r="C23" s="78" t="s">
        <v>628</v>
      </c>
      <c r="D23" s="78" t="s">
        <v>629</v>
      </c>
      <c r="E23" s="78" t="s">
        <v>630</v>
      </c>
      <c r="F23" s="78" t="s">
        <v>631</v>
      </c>
      <c r="G23" s="78" t="s">
        <v>632</v>
      </c>
      <c r="H23" s="78">
        <v>833</v>
      </c>
      <c r="I23" s="78">
        <v>94</v>
      </c>
      <c r="J23" s="78" t="s">
        <v>633</v>
      </c>
      <c r="K23" s="78">
        <v>753</v>
      </c>
      <c r="L23" s="78" t="s">
        <v>634</v>
      </c>
      <c r="M23" s="131"/>
    </row>
    <row r="24" spans="1:13">
      <c r="A24" s="194"/>
      <c r="B24" s="77" t="s">
        <v>136</v>
      </c>
      <c r="C24" s="78" t="s">
        <v>635</v>
      </c>
      <c r="D24" s="78" t="s">
        <v>636</v>
      </c>
      <c r="E24" s="78" t="s">
        <v>637</v>
      </c>
      <c r="F24" s="78" t="s">
        <v>638</v>
      </c>
      <c r="G24" s="78" t="s">
        <v>639</v>
      </c>
      <c r="H24" s="78" t="s">
        <v>640</v>
      </c>
      <c r="I24" s="78" t="s">
        <v>120</v>
      </c>
      <c r="J24" s="78" t="s">
        <v>641</v>
      </c>
      <c r="K24" s="78">
        <v>593</v>
      </c>
      <c r="L24" s="78" t="s">
        <v>642</v>
      </c>
      <c r="M24" s="131"/>
    </row>
    <row r="25" spans="1:13">
      <c r="A25" s="195"/>
      <c r="B25" s="77" t="s">
        <v>8</v>
      </c>
      <c r="C25" s="78" t="s">
        <v>643</v>
      </c>
      <c r="D25" s="78" t="s">
        <v>644</v>
      </c>
      <c r="E25" s="78" t="s">
        <v>645</v>
      </c>
      <c r="F25" s="78" t="s">
        <v>646</v>
      </c>
      <c r="G25" s="78" t="s">
        <v>647</v>
      </c>
      <c r="H25" s="78" t="s">
        <v>648</v>
      </c>
      <c r="I25" s="78">
        <v>94</v>
      </c>
      <c r="J25" s="78" t="s">
        <v>649</v>
      </c>
      <c r="K25" s="78" t="s">
        <v>650</v>
      </c>
      <c r="L25" s="78" t="s">
        <v>651</v>
      </c>
      <c r="M25" s="131"/>
    </row>
    <row r="26" spans="1:13">
      <c r="A26" s="193" t="s">
        <v>426</v>
      </c>
      <c r="B26" s="77" t="s">
        <v>135</v>
      </c>
      <c r="C26" s="78" t="s">
        <v>652</v>
      </c>
      <c r="D26" s="78" t="s">
        <v>653</v>
      </c>
      <c r="E26" s="78" t="s">
        <v>654</v>
      </c>
      <c r="F26" s="78" t="s">
        <v>655</v>
      </c>
      <c r="G26" s="78" t="s">
        <v>656</v>
      </c>
      <c r="H26" s="78">
        <v>396</v>
      </c>
      <c r="I26" s="78">
        <v>30</v>
      </c>
      <c r="J26" s="78" t="s">
        <v>657</v>
      </c>
      <c r="K26" s="78">
        <v>741</v>
      </c>
      <c r="L26" s="78" t="s">
        <v>658</v>
      </c>
      <c r="M26" s="131"/>
    </row>
    <row r="27" spans="1:13">
      <c r="A27" s="194"/>
      <c r="B27" s="77" t="s">
        <v>136</v>
      </c>
      <c r="C27" s="78" t="s">
        <v>659</v>
      </c>
      <c r="D27" s="78" t="s">
        <v>660</v>
      </c>
      <c r="E27" s="78" t="s">
        <v>661</v>
      </c>
      <c r="F27" s="78" t="s">
        <v>662</v>
      </c>
      <c r="G27" s="78" t="s">
        <v>663</v>
      </c>
      <c r="H27" s="78" t="s">
        <v>664</v>
      </c>
      <c r="I27" s="78" t="s">
        <v>120</v>
      </c>
      <c r="J27" s="78">
        <v>550</v>
      </c>
      <c r="K27" s="78">
        <v>188</v>
      </c>
      <c r="L27" s="78" t="s">
        <v>665</v>
      </c>
      <c r="M27" s="131"/>
    </row>
    <row r="28" spans="1:13">
      <c r="A28" s="195"/>
      <c r="B28" s="77" t="s">
        <v>8</v>
      </c>
      <c r="C28" s="78" t="s">
        <v>666</v>
      </c>
      <c r="D28" s="78" t="s">
        <v>667</v>
      </c>
      <c r="E28" s="78" t="s">
        <v>668</v>
      </c>
      <c r="F28" s="78" t="s">
        <v>669</v>
      </c>
      <c r="G28" s="78" t="s">
        <v>670</v>
      </c>
      <c r="H28" s="78" t="s">
        <v>671</v>
      </c>
      <c r="I28" s="78">
        <v>30</v>
      </c>
      <c r="J28" s="78" t="s">
        <v>672</v>
      </c>
      <c r="K28" s="78">
        <v>929</v>
      </c>
      <c r="L28" s="78" t="s">
        <v>673</v>
      </c>
      <c r="M28" s="131"/>
    </row>
    <row r="29" spans="1:13">
      <c r="A29" s="193" t="s">
        <v>427</v>
      </c>
      <c r="B29" s="77" t="s">
        <v>135</v>
      </c>
      <c r="C29" s="78" t="s">
        <v>674</v>
      </c>
      <c r="D29" s="78" t="s">
        <v>675</v>
      </c>
      <c r="E29" s="78" t="s">
        <v>676</v>
      </c>
      <c r="F29" s="78" t="s">
        <v>677</v>
      </c>
      <c r="G29" s="78" t="s">
        <v>678</v>
      </c>
      <c r="H29" s="78">
        <v>641</v>
      </c>
      <c r="I29" s="78">
        <v>9</v>
      </c>
      <c r="J29" s="78" t="s">
        <v>679</v>
      </c>
      <c r="K29" s="78" t="s">
        <v>680</v>
      </c>
      <c r="L29" s="78" t="s">
        <v>681</v>
      </c>
      <c r="M29" s="131"/>
    </row>
    <row r="30" spans="1:13">
      <c r="A30" s="194"/>
      <c r="B30" s="77" t="s">
        <v>136</v>
      </c>
      <c r="C30" s="78" t="s">
        <v>682</v>
      </c>
      <c r="D30" s="78" t="s">
        <v>683</v>
      </c>
      <c r="E30" s="78" t="s">
        <v>684</v>
      </c>
      <c r="F30" s="78" t="s">
        <v>502</v>
      </c>
      <c r="G30" s="78" t="s">
        <v>495</v>
      </c>
      <c r="H30" s="78" t="s">
        <v>685</v>
      </c>
      <c r="I30" s="78" t="s">
        <v>120</v>
      </c>
      <c r="J30" s="78" t="s">
        <v>686</v>
      </c>
      <c r="K30" s="78">
        <v>480</v>
      </c>
      <c r="L30" s="78" t="s">
        <v>687</v>
      </c>
      <c r="M30" s="131"/>
    </row>
    <row r="31" spans="1:13">
      <c r="A31" s="195"/>
      <c r="B31" s="77" t="s">
        <v>8</v>
      </c>
      <c r="C31" s="78" t="s">
        <v>688</v>
      </c>
      <c r="D31" s="78" t="s">
        <v>689</v>
      </c>
      <c r="E31" s="78" t="s">
        <v>690</v>
      </c>
      <c r="F31" s="78" t="s">
        <v>691</v>
      </c>
      <c r="G31" s="78" t="s">
        <v>692</v>
      </c>
      <c r="H31" s="78" t="s">
        <v>693</v>
      </c>
      <c r="I31" s="78">
        <v>9</v>
      </c>
      <c r="J31" s="78" t="s">
        <v>694</v>
      </c>
      <c r="K31" s="78" t="s">
        <v>695</v>
      </c>
      <c r="L31" s="78" t="s">
        <v>696</v>
      </c>
      <c r="M31" s="131"/>
    </row>
    <row r="32" spans="1:13">
      <c r="A32" s="193" t="s">
        <v>697</v>
      </c>
      <c r="B32" s="77" t="s">
        <v>135</v>
      </c>
      <c r="C32" s="78" t="s">
        <v>698</v>
      </c>
      <c r="D32" s="78" t="s">
        <v>699</v>
      </c>
      <c r="E32" s="78" t="s">
        <v>700</v>
      </c>
      <c r="F32" s="78" t="s">
        <v>701</v>
      </c>
      <c r="G32" s="78" t="s">
        <v>702</v>
      </c>
      <c r="H32" s="78">
        <v>343</v>
      </c>
      <c r="I32" s="78">
        <v>30</v>
      </c>
      <c r="J32" s="78" t="s">
        <v>703</v>
      </c>
      <c r="K32" s="78" t="s">
        <v>704</v>
      </c>
      <c r="L32" s="78" t="s">
        <v>705</v>
      </c>
      <c r="M32" s="131"/>
    </row>
    <row r="33" spans="1:13">
      <c r="A33" s="194"/>
      <c r="B33" s="77" t="s">
        <v>136</v>
      </c>
      <c r="C33" s="78" t="s">
        <v>706</v>
      </c>
      <c r="D33" s="78" t="s">
        <v>707</v>
      </c>
      <c r="E33" s="78" t="s">
        <v>708</v>
      </c>
      <c r="F33" s="78" t="s">
        <v>709</v>
      </c>
      <c r="G33" s="78" t="s">
        <v>710</v>
      </c>
      <c r="H33" s="78" t="s">
        <v>711</v>
      </c>
      <c r="I33" s="78" t="s">
        <v>120</v>
      </c>
      <c r="J33" s="78">
        <v>869</v>
      </c>
      <c r="K33" s="78">
        <v>530</v>
      </c>
      <c r="L33" s="78" t="s">
        <v>712</v>
      </c>
      <c r="M33" s="131"/>
    </row>
    <row r="34" spans="1:13">
      <c r="A34" s="195"/>
      <c r="B34" s="77" t="s">
        <v>8</v>
      </c>
      <c r="C34" s="78" t="s">
        <v>713</v>
      </c>
      <c r="D34" s="78" t="s">
        <v>714</v>
      </c>
      <c r="E34" s="78" t="s">
        <v>715</v>
      </c>
      <c r="F34" s="78" t="s">
        <v>716</v>
      </c>
      <c r="G34" s="78" t="s">
        <v>717</v>
      </c>
      <c r="H34" s="78" t="s">
        <v>718</v>
      </c>
      <c r="I34" s="78">
        <v>30</v>
      </c>
      <c r="J34" s="78" t="s">
        <v>719</v>
      </c>
      <c r="K34" s="78" t="s">
        <v>720</v>
      </c>
      <c r="L34" s="78" t="s">
        <v>721</v>
      </c>
      <c r="M34" s="131"/>
    </row>
    <row r="35" spans="1:13">
      <c r="A35" s="193" t="s">
        <v>722</v>
      </c>
      <c r="B35" s="77" t="s">
        <v>135</v>
      </c>
      <c r="C35" s="78" t="s">
        <v>723</v>
      </c>
      <c r="D35" s="78" t="s">
        <v>724</v>
      </c>
      <c r="E35" s="78" t="s">
        <v>725</v>
      </c>
      <c r="F35" s="78" t="s">
        <v>726</v>
      </c>
      <c r="G35" s="78" t="s">
        <v>727</v>
      </c>
      <c r="H35" s="78">
        <v>472</v>
      </c>
      <c r="I35" s="78">
        <v>106</v>
      </c>
      <c r="J35" s="78" t="s">
        <v>728</v>
      </c>
      <c r="K35" s="78">
        <v>766</v>
      </c>
      <c r="L35" s="78" t="s">
        <v>729</v>
      </c>
      <c r="M35" s="131"/>
    </row>
    <row r="36" spans="1:13">
      <c r="A36" s="194"/>
      <c r="B36" s="77" t="s">
        <v>136</v>
      </c>
      <c r="C36" s="78" t="s">
        <v>730</v>
      </c>
      <c r="D36" s="78" t="s">
        <v>731</v>
      </c>
      <c r="E36" s="78" t="s">
        <v>732</v>
      </c>
      <c r="F36" s="78" t="s">
        <v>733</v>
      </c>
      <c r="G36" s="78" t="s">
        <v>734</v>
      </c>
      <c r="H36" s="78" t="s">
        <v>735</v>
      </c>
      <c r="I36" s="78">
        <v>12</v>
      </c>
      <c r="J36" s="78">
        <v>994</v>
      </c>
      <c r="K36" s="78">
        <v>362</v>
      </c>
      <c r="L36" s="78" t="s">
        <v>736</v>
      </c>
      <c r="M36" s="131"/>
    </row>
    <row r="37" spans="1:13">
      <c r="A37" s="195"/>
      <c r="B37" s="77" t="s">
        <v>8</v>
      </c>
      <c r="C37" s="78" t="s">
        <v>737</v>
      </c>
      <c r="D37" s="78" t="s">
        <v>738</v>
      </c>
      <c r="E37" s="78" t="s">
        <v>739</v>
      </c>
      <c r="F37" s="78" t="s">
        <v>740</v>
      </c>
      <c r="G37" s="78" t="s">
        <v>741</v>
      </c>
      <c r="H37" s="78" t="s">
        <v>742</v>
      </c>
      <c r="I37" s="78">
        <v>118</v>
      </c>
      <c r="J37" s="78" t="s">
        <v>743</v>
      </c>
      <c r="K37" s="78" t="s">
        <v>744</v>
      </c>
      <c r="L37" s="78" t="s">
        <v>745</v>
      </c>
      <c r="M37" s="131"/>
    </row>
    <row r="38" spans="1:13">
      <c r="A38" s="193" t="s">
        <v>746</v>
      </c>
      <c r="B38" s="77" t="s">
        <v>135</v>
      </c>
      <c r="C38" s="78" t="s">
        <v>747</v>
      </c>
      <c r="D38" s="78" t="s">
        <v>748</v>
      </c>
      <c r="E38" s="78" t="s">
        <v>749</v>
      </c>
      <c r="F38" s="78" t="s">
        <v>750</v>
      </c>
      <c r="G38" s="78" t="s">
        <v>751</v>
      </c>
      <c r="H38" s="78">
        <v>765</v>
      </c>
      <c r="I38" s="78">
        <v>534</v>
      </c>
      <c r="J38" s="78" t="s">
        <v>752</v>
      </c>
      <c r="K38" s="78" t="s">
        <v>753</v>
      </c>
      <c r="L38" s="78" t="s">
        <v>754</v>
      </c>
      <c r="M38" s="131"/>
    </row>
    <row r="39" spans="1:13">
      <c r="A39" s="194"/>
      <c r="B39" s="77" t="s">
        <v>136</v>
      </c>
      <c r="C39" s="78" t="s">
        <v>755</v>
      </c>
      <c r="D39" s="78" t="s">
        <v>756</v>
      </c>
      <c r="E39" s="78" t="s">
        <v>757</v>
      </c>
      <c r="F39" s="78" t="s">
        <v>758</v>
      </c>
      <c r="G39" s="78" t="s">
        <v>759</v>
      </c>
      <c r="H39" s="78" t="s">
        <v>760</v>
      </c>
      <c r="I39" s="78">
        <v>156</v>
      </c>
      <c r="J39" s="78" t="s">
        <v>761</v>
      </c>
      <c r="K39" s="78">
        <v>518</v>
      </c>
      <c r="L39" s="78" t="s">
        <v>762</v>
      </c>
      <c r="M39" s="131"/>
    </row>
    <row r="40" spans="1:13">
      <c r="A40" s="195"/>
      <c r="B40" s="77" t="s">
        <v>8</v>
      </c>
      <c r="C40" s="78" t="s">
        <v>763</v>
      </c>
      <c r="D40" s="78" t="s">
        <v>764</v>
      </c>
      <c r="E40" s="78" t="s">
        <v>765</v>
      </c>
      <c r="F40" s="78" t="s">
        <v>766</v>
      </c>
      <c r="G40" s="78" t="s">
        <v>767</v>
      </c>
      <c r="H40" s="78" t="s">
        <v>768</v>
      </c>
      <c r="I40" s="78">
        <v>690</v>
      </c>
      <c r="J40" s="78" t="s">
        <v>769</v>
      </c>
      <c r="K40" s="78" t="s">
        <v>770</v>
      </c>
      <c r="L40" s="78" t="s">
        <v>771</v>
      </c>
      <c r="M40" s="131"/>
    </row>
    <row r="41" spans="1:13">
      <c r="A41" s="193" t="s">
        <v>772</v>
      </c>
      <c r="B41" s="77" t="s">
        <v>135</v>
      </c>
      <c r="C41" s="78" t="s">
        <v>773</v>
      </c>
      <c r="D41" s="78" t="s">
        <v>774</v>
      </c>
      <c r="E41" s="78" t="s">
        <v>775</v>
      </c>
      <c r="F41" s="78" t="s">
        <v>776</v>
      </c>
      <c r="G41" s="78" t="s">
        <v>777</v>
      </c>
      <c r="H41" s="78" t="s">
        <v>778</v>
      </c>
      <c r="I41" s="78">
        <v>70</v>
      </c>
      <c r="J41" s="78" t="s">
        <v>779</v>
      </c>
      <c r="K41" s="78" t="s">
        <v>780</v>
      </c>
      <c r="L41" s="78" t="s">
        <v>781</v>
      </c>
      <c r="M41" s="131"/>
    </row>
    <row r="42" spans="1:13">
      <c r="A42" s="194"/>
      <c r="B42" s="77" t="s">
        <v>136</v>
      </c>
      <c r="C42" s="78" t="s">
        <v>782</v>
      </c>
      <c r="D42" s="78" t="s">
        <v>783</v>
      </c>
      <c r="E42" s="78" t="s">
        <v>784</v>
      </c>
      <c r="F42" s="78" t="s">
        <v>785</v>
      </c>
      <c r="G42" s="78" t="s">
        <v>786</v>
      </c>
      <c r="H42" s="78" t="s">
        <v>787</v>
      </c>
      <c r="I42" s="78">
        <v>10</v>
      </c>
      <c r="J42" s="78" t="s">
        <v>788</v>
      </c>
      <c r="K42" s="78">
        <v>311</v>
      </c>
      <c r="L42" s="78" t="s">
        <v>789</v>
      </c>
      <c r="M42" s="131"/>
    </row>
    <row r="43" spans="1:13">
      <c r="A43" s="195"/>
      <c r="B43" s="77" t="s">
        <v>8</v>
      </c>
      <c r="C43" s="78" t="s">
        <v>790</v>
      </c>
      <c r="D43" s="78" t="s">
        <v>791</v>
      </c>
      <c r="E43" s="78" t="s">
        <v>792</v>
      </c>
      <c r="F43" s="78" t="s">
        <v>793</v>
      </c>
      <c r="G43" s="78" t="s">
        <v>794</v>
      </c>
      <c r="H43" s="78" t="s">
        <v>795</v>
      </c>
      <c r="I43" s="78">
        <v>80</v>
      </c>
      <c r="J43" s="78" t="s">
        <v>796</v>
      </c>
      <c r="K43" s="78" t="s">
        <v>797</v>
      </c>
      <c r="L43" s="78" t="s">
        <v>798</v>
      </c>
      <c r="M43" s="131"/>
    </row>
    <row r="44" spans="1:13">
      <c r="A44" s="193" t="s">
        <v>799</v>
      </c>
      <c r="B44" s="77" t="s">
        <v>135</v>
      </c>
      <c r="C44" s="78" t="s">
        <v>800</v>
      </c>
      <c r="D44" s="78" t="s">
        <v>801</v>
      </c>
      <c r="E44" s="78" t="s">
        <v>802</v>
      </c>
      <c r="F44" s="78" t="s">
        <v>803</v>
      </c>
      <c r="G44" s="78" t="s">
        <v>804</v>
      </c>
      <c r="H44" s="78">
        <v>604</v>
      </c>
      <c r="I44" s="78">
        <v>89</v>
      </c>
      <c r="J44" s="78" t="s">
        <v>805</v>
      </c>
      <c r="K44" s="78">
        <v>916</v>
      </c>
      <c r="L44" s="78" t="s">
        <v>806</v>
      </c>
      <c r="M44" s="131"/>
    </row>
    <row r="45" spans="1:13">
      <c r="A45" s="194"/>
      <c r="B45" s="77" t="s">
        <v>136</v>
      </c>
      <c r="C45" s="78" t="s">
        <v>807</v>
      </c>
      <c r="D45" s="78" t="s">
        <v>808</v>
      </c>
      <c r="E45" s="78" t="s">
        <v>809</v>
      </c>
      <c r="F45" s="78" t="s">
        <v>810</v>
      </c>
      <c r="G45" s="78" t="s">
        <v>811</v>
      </c>
      <c r="H45" s="78" t="s">
        <v>812</v>
      </c>
      <c r="I45" s="78">
        <v>14</v>
      </c>
      <c r="J45" s="78">
        <v>736</v>
      </c>
      <c r="K45" s="78">
        <v>244</v>
      </c>
      <c r="L45" s="78" t="s">
        <v>813</v>
      </c>
      <c r="M45" s="131"/>
    </row>
    <row r="46" spans="1:13">
      <c r="A46" s="195"/>
      <c r="B46" s="77" t="s">
        <v>8</v>
      </c>
      <c r="C46" s="78" t="s">
        <v>814</v>
      </c>
      <c r="D46" s="78" t="s">
        <v>815</v>
      </c>
      <c r="E46" s="78" t="s">
        <v>816</v>
      </c>
      <c r="F46" s="78" t="s">
        <v>817</v>
      </c>
      <c r="G46" s="78" t="s">
        <v>818</v>
      </c>
      <c r="H46" s="78" t="s">
        <v>819</v>
      </c>
      <c r="I46" s="78">
        <v>103</v>
      </c>
      <c r="J46" s="78" t="s">
        <v>820</v>
      </c>
      <c r="K46" s="78" t="s">
        <v>821</v>
      </c>
      <c r="L46" s="78" t="s">
        <v>822</v>
      </c>
      <c r="M46" s="131"/>
    </row>
    <row r="47" spans="1:13">
      <c r="A47" s="193" t="s">
        <v>823</v>
      </c>
      <c r="B47" s="77" t="s">
        <v>135</v>
      </c>
      <c r="C47" s="78" t="s">
        <v>824</v>
      </c>
      <c r="D47" s="78" t="s">
        <v>825</v>
      </c>
      <c r="E47" s="78" t="s">
        <v>826</v>
      </c>
      <c r="F47" s="78" t="s">
        <v>827</v>
      </c>
      <c r="G47" s="78" t="s">
        <v>828</v>
      </c>
      <c r="H47" s="78">
        <v>459</v>
      </c>
      <c r="I47" s="78">
        <v>124</v>
      </c>
      <c r="J47" s="78" t="s">
        <v>829</v>
      </c>
      <c r="K47" s="78">
        <v>973</v>
      </c>
      <c r="L47" s="78" t="s">
        <v>830</v>
      </c>
      <c r="M47" s="131"/>
    </row>
    <row r="48" spans="1:13">
      <c r="A48" s="194"/>
      <c r="B48" s="77" t="s">
        <v>136</v>
      </c>
      <c r="C48" s="78" t="s">
        <v>831</v>
      </c>
      <c r="D48" s="78" t="s">
        <v>832</v>
      </c>
      <c r="E48" s="78" t="s">
        <v>833</v>
      </c>
      <c r="F48" s="78" t="s">
        <v>834</v>
      </c>
      <c r="G48" s="78" t="s">
        <v>835</v>
      </c>
      <c r="H48" s="78" t="s">
        <v>836</v>
      </c>
      <c r="I48" s="78">
        <v>20</v>
      </c>
      <c r="J48" s="78">
        <v>816</v>
      </c>
      <c r="K48" s="78">
        <v>279</v>
      </c>
      <c r="L48" s="78" t="s">
        <v>837</v>
      </c>
      <c r="M48" s="131"/>
    </row>
    <row r="49" spans="1:13">
      <c r="A49" s="195"/>
      <c r="B49" s="77" t="s">
        <v>8</v>
      </c>
      <c r="C49" s="78" t="s">
        <v>838</v>
      </c>
      <c r="D49" s="78" t="s">
        <v>839</v>
      </c>
      <c r="E49" s="78" t="s">
        <v>840</v>
      </c>
      <c r="F49" s="78" t="s">
        <v>841</v>
      </c>
      <c r="G49" s="78" t="s">
        <v>842</v>
      </c>
      <c r="H49" s="78" t="s">
        <v>843</v>
      </c>
      <c r="I49" s="78">
        <v>144</v>
      </c>
      <c r="J49" s="78" t="s">
        <v>844</v>
      </c>
      <c r="K49" s="78" t="s">
        <v>845</v>
      </c>
      <c r="L49" s="78" t="s">
        <v>846</v>
      </c>
      <c r="M49" s="131"/>
    </row>
    <row r="50" spans="1:13">
      <c r="A50" s="193" t="s">
        <v>847</v>
      </c>
      <c r="B50" s="77" t="s">
        <v>135</v>
      </c>
      <c r="C50" s="78" t="s">
        <v>848</v>
      </c>
      <c r="D50" s="78" t="s">
        <v>849</v>
      </c>
      <c r="E50" s="78" t="s">
        <v>850</v>
      </c>
      <c r="F50" s="78" t="s">
        <v>851</v>
      </c>
      <c r="G50" s="78" t="s">
        <v>852</v>
      </c>
      <c r="H50" s="78">
        <v>992</v>
      </c>
      <c r="I50" s="78">
        <v>58</v>
      </c>
      <c r="J50" s="78" t="s">
        <v>853</v>
      </c>
      <c r="K50" s="78" t="s">
        <v>854</v>
      </c>
      <c r="L50" s="78" t="s">
        <v>855</v>
      </c>
      <c r="M50" s="131"/>
    </row>
    <row r="51" spans="1:13">
      <c r="A51" s="194"/>
      <c r="B51" s="77" t="s">
        <v>136</v>
      </c>
      <c r="C51" s="78" t="s">
        <v>856</v>
      </c>
      <c r="D51" s="78" t="s">
        <v>857</v>
      </c>
      <c r="E51" s="78" t="s">
        <v>858</v>
      </c>
      <c r="F51" s="78" t="s">
        <v>859</v>
      </c>
      <c r="G51" s="78" t="s">
        <v>860</v>
      </c>
      <c r="H51" s="78" t="s">
        <v>861</v>
      </c>
      <c r="I51" s="78" t="s">
        <v>120</v>
      </c>
      <c r="J51" s="78" t="s">
        <v>862</v>
      </c>
      <c r="K51" s="78">
        <v>765</v>
      </c>
      <c r="L51" s="78" t="s">
        <v>863</v>
      </c>
      <c r="M51" s="131"/>
    </row>
    <row r="52" spans="1:13">
      <c r="A52" s="195"/>
      <c r="B52" s="77" t="s">
        <v>8</v>
      </c>
      <c r="C52" s="78" t="s">
        <v>864</v>
      </c>
      <c r="D52" s="78" t="s">
        <v>865</v>
      </c>
      <c r="E52" s="78" t="s">
        <v>866</v>
      </c>
      <c r="F52" s="78" t="s">
        <v>867</v>
      </c>
      <c r="G52" s="78" t="s">
        <v>868</v>
      </c>
      <c r="H52" s="78" t="s">
        <v>869</v>
      </c>
      <c r="I52" s="78">
        <v>58</v>
      </c>
      <c r="J52" s="78" t="s">
        <v>870</v>
      </c>
      <c r="K52" s="78" t="s">
        <v>871</v>
      </c>
      <c r="L52" s="78" t="s">
        <v>872</v>
      </c>
      <c r="M52" s="131"/>
    </row>
    <row r="53" spans="1:13">
      <c r="A53" s="193" t="s">
        <v>873</v>
      </c>
      <c r="B53" s="77" t="s">
        <v>135</v>
      </c>
      <c r="C53" s="78" t="s">
        <v>874</v>
      </c>
      <c r="D53" s="78" t="s">
        <v>875</v>
      </c>
      <c r="E53" s="78" t="s">
        <v>876</v>
      </c>
      <c r="F53" s="78" t="s">
        <v>877</v>
      </c>
      <c r="G53" s="78" t="s">
        <v>878</v>
      </c>
      <c r="H53" s="78">
        <v>912</v>
      </c>
      <c r="I53" s="78">
        <v>236</v>
      </c>
      <c r="J53" s="78" t="s">
        <v>879</v>
      </c>
      <c r="K53" s="78" t="s">
        <v>880</v>
      </c>
      <c r="L53" s="78" t="s">
        <v>881</v>
      </c>
      <c r="M53" s="131"/>
    </row>
    <row r="54" spans="1:13">
      <c r="A54" s="194"/>
      <c r="B54" s="77" t="s">
        <v>136</v>
      </c>
      <c r="C54" s="78" t="s">
        <v>882</v>
      </c>
      <c r="D54" s="78" t="s">
        <v>883</v>
      </c>
      <c r="E54" s="78" t="s">
        <v>884</v>
      </c>
      <c r="F54" s="78" t="s">
        <v>885</v>
      </c>
      <c r="G54" s="78" t="s">
        <v>886</v>
      </c>
      <c r="H54" s="78" t="s">
        <v>887</v>
      </c>
      <c r="I54" s="78">
        <v>35</v>
      </c>
      <c r="J54" s="78">
        <v>815</v>
      </c>
      <c r="K54" s="78">
        <v>370</v>
      </c>
      <c r="L54" s="78" t="s">
        <v>888</v>
      </c>
      <c r="M54" s="131"/>
    </row>
    <row r="55" spans="1:13">
      <c r="A55" s="195"/>
      <c r="B55" s="77" t="s">
        <v>8</v>
      </c>
      <c r="C55" s="78" t="s">
        <v>889</v>
      </c>
      <c r="D55" s="78" t="s">
        <v>890</v>
      </c>
      <c r="E55" s="78" t="s">
        <v>891</v>
      </c>
      <c r="F55" s="78" t="s">
        <v>892</v>
      </c>
      <c r="G55" s="78" t="s">
        <v>893</v>
      </c>
      <c r="H55" s="78" t="s">
        <v>894</v>
      </c>
      <c r="I55" s="78">
        <v>271</v>
      </c>
      <c r="J55" s="78" t="s">
        <v>895</v>
      </c>
      <c r="K55" s="78" t="s">
        <v>896</v>
      </c>
      <c r="L55" s="78" t="s">
        <v>897</v>
      </c>
      <c r="M55" s="131"/>
    </row>
    <row r="56" spans="1:13">
      <c r="A56" s="193" t="s">
        <v>898</v>
      </c>
      <c r="B56" s="77" t="s">
        <v>135</v>
      </c>
      <c r="C56" s="78" t="s">
        <v>899</v>
      </c>
      <c r="D56" s="78" t="s">
        <v>900</v>
      </c>
      <c r="E56" s="78" t="s">
        <v>901</v>
      </c>
      <c r="F56" s="78" t="s">
        <v>902</v>
      </c>
      <c r="G56" s="78" t="s">
        <v>903</v>
      </c>
      <c r="H56" s="78">
        <v>353</v>
      </c>
      <c r="I56" s="78" t="s">
        <v>904</v>
      </c>
      <c r="J56" s="78" t="s">
        <v>905</v>
      </c>
      <c r="K56" s="78">
        <v>332</v>
      </c>
      <c r="L56" s="78" t="s">
        <v>906</v>
      </c>
      <c r="M56" s="131"/>
    </row>
    <row r="57" spans="1:13">
      <c r="A57" s="194"/>
      <c r="B57" s="77" t="s">
        <v>136</v>
      </c>
      <c r="C57" s="78" t="s">
        <v>907</v>
      </c>
      <c r="D57" s="78" t="s">
        <v>908</v>
      </c>
      <c r="E57" s="78" t="s">
        <v>909</v>
      </c>
      <c r="F57" s="78" t="s">
        <v>910</v>
      </c>
      <c r="G57" s="78" t="s">
        <v>911</v>
      </c>
      <c r="H57" s="78" t="s">
        <v>912</v>
      </c>
      <c r="I57" s="78">
        <v>648</v>
      </c>
      <c r="J57" s="78">
        <v>366</v>
      </c>
      <c r="K57" s="78">
        <v>340</v>
      </c>
      <c r="L57" s="78" t="s">
        <v>913</v>
      </c>
      <c r="M57" s="131"/>
    </row>
    <row r="58" spans="1:13">
      <c r="A58" s="195"/>
      <c r="B58" s="77" t="s">
        <v>8</v>
      </c>
      <c r="C58" s="78" t="s">
        <v>914</v>
      </c>
      <c r="D58" s="78" t="s">
        <v>915</v>
      </c>
      <c r="E58" s="78" t="s">
        <v>916</v>
      </c>
      <c r="F58" s="78" t="s">
        <v>917</v>
      </c>
      <c r="G58" s="78" t="s">
        <v>918</v>
      </c>
      <c r="H58" s="78" t="s">
        <v>919</v>
      </c>
      <c r="I58" s="78" t="s">
        <v>920</v>
      </c>
      <c r="J58" s="78" t="s">
        <v>921</v>
      </c>
      <c r="K58" s="78">
        <v>672</v>
      </c>
      <c r="L58" s="78" t="s">
        <v>922</v>
      </c>
      <c r="M58" s="131"/>
    </row>
    <row r="59" spans="1:13">
      <c r="A59" s="193" t="s">
        <v>35</v>
      </c>
      <c r="B59" s="77" t="s">
        <v>135</v>
      </c>
      <c r="C59" s="78" t="s">
        <v>923</v>
      </c>
      <c r="D59" s="78" t="s">
        <v>924</v>
      </c>
      <c r="E59" s="78" t="s">
        <v>925</v>
      </c>
      <c r="F59" s="78" t="s">
        <v>926</v>
      </c>
      <c r="G59" s="78" t="s">
        <v>927</v>
      </c>
      <c r="H59" s="78" t="s">
        <v>928</v>
      </c>
      <c r="I59" s="78" t="s">
        <v>929</v>
      </c>
      <c r="J59" s="78" t="s">
        <v>930</v>
      </c>
      <c r="K59" s="78" t="s">
        <v>931</v>
      </c>
      <c r="L59" s="78" t="s">
        <v>932</v>
      </c>
      <c r="M59" s="131"/>
    </row>
    <row r="60" spans="1:13">
      <c r="A60" s="194"/>
      <c r="B60" s="77" t="s">
        <v>136</v>
      </c>
      <c r="C60" s="78" t="s">
        <v>933</v>
      </c>
      <c r="D60" s="78" t="s">
        <v>934</v>
      </c>
      <c r="E60" s="78" t="s">
        <v>935</v>
      </c>
      <c r="F60" s="78" t="s">
        <v>936</v>
      </c>
      <c r="G60" s="78" t="s">
        <v>937</v>
      </c>
      <c r="H60" s="78" t="s">
        <v>938</v>
      </c>
      <c r="I60" s="78">
        <v>940</v>
      </c>
      <c r="J60" s="78" t="s">
        <v>939</v>
      </c>
      <c r="K60" s="78" t="s">
        <v>940</v>
      </c>
      <c r="L60" s="78" t="s">
        <v>941</v>
      </c>
      <c r="M60" s="131"/>
    </row>
    <row r="61" spans="1:13">
      <c r="A61" s="195"/>
      <c r="B61" s="77" t="s">
        <v>8</v>
      </c>
      <c r="C61" s="78" t="s">
        <v>942</v>
      </c>
      <c r="D61" s="78" t="s">
        <v>943</v>
      </c>
      <c r="E61" s="78" t="s">
        <v>944</v>
      </c>
      <c r="F61" s="78" t="s">
        <v>945</v>
      </c>
      <c r="G61" s="78" t="s">
        <v>946</v>
      </c>
      <c r="H61" s="78" t="s">
        <v>947</v>
      </c>
      <c r="I61" s="78" t="s">
        <v>948</v>
      </c>
      <c r="J61" s="78" t="s">
        <v>949</v>
      </c>
      <c r="K61" s="78" t="s">
        <v>950</v>
      </c>
      <c r="L61" s="78" t="s">
        <v>57</v>
      </c>
      <c r="M61" s="131"/>
    </row>
    <row r="62" spans="1:13">
      <c r="A62" s="222" t="s">
        <v>341</v>
      </c>
      <c r="B62" s="222"/>
      <c r="C62" s="222"/>
      <c r="D62" s="222"/>
      <c r="E62" s="222"/>
      <c r="F62" s="222"/>
      <c r="G62" s="222"/>
      <c r="H62" s="222"/>
      <c r="I62" s="222"/>
      <c r="J62" s="222"/>
      <c r="K62" s="222"/>
      <c r="L62" s="222"/>
      <c r="M62" s="105"/>
    </row>
    <row r="63" spans="1:13">
      <c r="A63" s="59"/>
      <c r="B63" s="59"/>
      <c r="C63" s="59"/>
      <c r="D63" s="59"/>
      <c r="E63" s="59"/>
      <c r="F63" s="59"/>
      <c r="G63" s="59"/>
      <c r="H63" s="59"/>
      <c r="I63" s="59"/>
      <c r="J63" s="59"/>
      <c r="K63" s="59"/>
      <c r="L63" s="59"/>
      <c r="M63" s="59"/>
    </row>
    <row r="64" spans="1:13">
      <c r="A64" s="59"/>
      <c r="B64" s="59"/>
      <c r="C64" s="59"/>
      <c r="D64" s="59"/>
      <c r="E64" s="59"/>
      <c r="F64" s="59"/>
      <c r="G64" s="59"/>
      <c r="H64" s="59"/>
      <c r="I64" s="59"/>
      <c r="J64" s="59"/>
      <c r="K64" s="59"/>
      <c r="L64" s="59"/>
      <c r="M64" s="59"/>
    </row>
    <row r="65" spans="1:13">
      <c r="A65" s="59"/>
      <c r="B65" s="59"/>
      <c r="C65" s="59"/>
      <c r="D65" s="59"/>
      <c r="E65" s="59"/>
      <c r="F65" s="59"/>
      <c r="G65" s="59"/>
      <c r="H65" s="59"/>
      <c r="I65" s="59"/>
      <c r="J65" s="59"/>
      <c r="K65" s="59"/>
      <c r="L65" s="59"/>
      <c r="M65" s="59"/>
    </row>
    <row r="66" spans="1:13">
      <c r="A66" s="59"/>
      <c r="B66" s="59"/>
      <c r="C66" s="59"/>
      <c r="D66" s="59"/>
      <c r="E66" s="59"/>
      <c r="F66" s="59"/>
      <c r="G66" s="59"/>
      <c r="H66" s="59"/>
      <c r="I66" s="59"/>
      <c r="J66" s="59"/>
      <c r="K66" s="59"/>
      <c r="L66" s="59"/>
      <c r="M66" s="59"/>
    </row>
  </sheetData>
  <mergeCells count="24">
    <mergeCell ref="A5:A7"/>
    <mergeCell ref="A1:L1"/>
    <mergeCell ref="A3:B4"/>
    <mergeCell ref="C3:K3"/>
    <mergeCell ref="L3:L4"/>
    <mergeCell ref="A41:A43"/>
    <mergeCell ref="A8:A10"/>
    <mergeCell ref="A11:A13"/>
    <mergeCell ref="A14:A16"/>
    <mergeCell ref="A17:A19"/>
    <mergeCell ref="A20:A22"/>
    <mergeCell ref="A23:A25"/>
    <mergeCell ref="A26:A28"/>
    <mergeCell ref="A29:A31"/>
    <mergeCell ref="A32:A34"/>
    <mergeCell ref="A35:A37"/>
    <mergeCell ref="A38:A40"/>
    <mergeCell ref="A62:L62"/>
    <mergeCell ref="A44:A46"/>
    <mergeCell ref="A47:A49"/>
    <mergeCell ref="A50:A52"/>
    <mergeCell ref="A53:A55"/>
    <mergeCell ref="A56:A58"/>
    <mergeCell ref="A59:A61"/>
  </mergeCells>
  <phoneticPr fontId="2" type="noConversion"/>
  <conditionalFormatting sqref="C3:M65536 C1:M1">
    <cfRule type="cellIs" dxfId="2" priority="1" stopIfTrue="1" operator="between">
      <formula>1</formula>
      <formula>4</formula>
    </cfRule>
  </conditionalFormatting>
  <hyperlinks>
    <hyperlink ref="N1" location="'索引 Index'!A1" display="索引 Index"/>
  </hyperlinks>
  <printOptions horizontalCentered="1"/>
  <pageMargins left="0.8" right="0.8" top="0.3" bottom="0.3" header="0.1" footer="0.1"/>
  <pageSetup paperSize="9" scale="60" fitToHeight="0" orientation="portrait"/>
  <headerFooter alignWithMargins="0"/>
  <legacy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4"/>
  <sheetViews>
    <sheetView showGridLines="0" workbookViewId="0">
      <selection activeCell="O1" sqref="O1"/>
    </sheetView>
  </sheetViews>
  <sheetFormatPr defaultRowHeight="16.5"/>
  <cols>
    <col min="1" max="1" width="16" style="93" customWidth="1"/>
    <col min="2" max="13" width="9.75" style="93" customWidth="1"/>
    <col min="14" max="14" width="9" style="93" customWidth="1"/>
    <col min="15" max="235" width="9" style="93"/>
    <col min="236" max="236" width="16" style="93" customWidth="1"/>
    <col min="237" max="248" width="9.75" style="93" customWidth="1"/>
    <col min="249" max="491" width="9" style="93"/>
    <col min="492" max="492" width="16" style="93" customWidth="1"/>
    <col min="493" max="504" width="9.75" style="93" customWidth="1"/>
    <col min="505" max="747" width="9" style="93"/>
    <col min="748" max="748" width="16" style="93" customWidth="1"/>
    <col min="749" max="760" width="9.75" style="93" customWidth="1"/>
    <col min="761" max="1003" width="9" style="93"/>
    <col min="1004" max="1004" width="16" style="93" customWidth="1"/>
    <col min="1005" max="1016" width="9.75" style="93" customWidth="1"/>
    <col min="1017" max="1259" width="9" style="93"/>
    <col min="1260" max="1260" width="16" style="93" customWidth="1"/>
    <col min="1261" max="1272" width="9.75" style="93" customWidth="1"/>
    <col min="1273" max="1515" width="9" style="93"/>
    <col min="1516" max="1516" width="16" style="93" customWidth="1"/>
    <col min="1517" max="1528" width="9.75" style="93" customWidth="1"/>
    <col min="1529" max="1771" width="9" style="93"/>
    <col min="1772" max="1772" width="16" style="93" customWidth="1"/>
    <col min="1773" max="1784" width="9.75" style="93" customWidth="1"/>
    <col min="1785" max="2027" width="9" style="93"/>
    <col min="2028" max="2028" width="16" style="93" customWidth="1"/>
    <col min="2029" max="2040" width="9.75" style="93" customWidth="1"/>
    <col min="2041" max="2283" width="9" style="93"/>
    <col min="2284" max="2284" width="16" style="93" customWidth="1"/>
    <col min="2285" max="2296" width="9.75" style="93" customWidth="1"/>
    <col min="2297" max="2539" width="9" style="93"/>
    <col min="2540" max="2540" width="16" style="93" customWidth="1"/>
    <col min="2541" max="2552" width="9.75" style="93" customWidth="1"/>
    <col min="2553" max="2795" width="9" style="93"/>
    <col min="2796" max="2796" width="16" style="93" customWidth="1"/>
    <col min="2797" max="2808" width="9.75" style="93" customWidth="1"/>
    <col min="2809" max="3051" width="9" style="93"/>
    <col min="3052" max="3052" width="16" style="93" customWidth="1"/>
    <col min="3053" max="3064" width="9.75" style="93" customWidth="1"/>
    <col min="3065" max="3307" width="9" style="93"/>
    <col min="3308" max="3308" width="16" style="93" customWidth="1"/>
    <col min="3309" max="3320" width="9.75" style="93" customWidth="1"/>
    <col min="3321" max="3563" width="9" style="93"/>
    <col min="3564" max="3564" width="16" style="93" customWidth="1"/>
    <col min="3565" max="3576" width="9.75" style="93" customWidth="1"/>
    <col min="3577" max="3819" width="9" style="93"/>
    <col min="3820" max="3820" width="16" style="93" customWidth="1"/>
    <col min="3821" max="3832" width="9.75" style="93" customWidth="1"/>
    <col min="3833" max="4075" width="9" style="93"/>
    <col min="4076" max="4076" width="16" style="93" customWidth="1"/>
    <col min="4077" max="4088" width="9.75" style="93" customWidth="1"/>
    <col min="4089" max="4331" width="9" style="93"/>
    <col min="4332" max="4332" width="16" style="93" customWidth="1"/>
    <col min="4333" max="4344" width="9.75" style="93" customWidth="1"/>
    <col min="4345" max="4587" width="9" style="93"/>
    <col min="4588" max="4588" width="16" style="93" customWidth="1"/>
    <col min="4589" max="4600" width="9.75" style="93" customWidth="1"/>
    <col min="4601" max="4843" width="9" style="93"/>
    <col min="4844" max="4844" width="16" style="93" customWidth="1"/>
    <col min="4845" max="4856" width="9.75" style="93" customWidth="1"/>
    <col min="4857" max="5099" width="9" style="93"/>
    <col min="5100" max="5100" width="16" style="93" customWidth="1"/>
    <col min="5101" max="5112" width="9.75" style="93" customWidth="1"/>
    <col min="5113" max="5355" width="9" style="93"/>
    <col min="5356" max="5356" width="16" style="93" customWidth="1"/>
    <col min="5357" max="5368" width="9.75" style="93" customWidth="1"/>
    <col min="5369" max="5611" width="9" style="93"/>
    <col min="5612" max="5612" width="16" style="93" customWidth="1"/>
    <col min="5613" max="5624" width="9.75" style="93" customWidth="1"/>
    <col min="5625" max="5867" width="9" style="93"/>
    <col min="5868" max="5868" width="16" style="93" customWidth="1"/>
    <col min="5869" max="5880" width="9.75" style="93" customWidth="1"/>
    <col min="5881" max="6123" width="9" style="93"/>
    <col min="6124" max="6124" width="16" style="93" customWidth="1"/>
    <col min="6125" max="6136" width="9.75" style="93" customWidth="1"/>
    <col min="6137" max="6379" width="9" style="93"/>
    <col min="6380" max="6380" width="16" style="93" customWidth="1"/>
    <col min="6381" max="6392" width="9.75" style="93" customWidth="1"/>
    <col min="6393" max="6635" width="9" style="93"/>
    <col min="6636" max="6636" width="16" style="93" customWidth="1"/>
    <col min="6637" max="6648" width="9.75" style="93" customWidth="1"/>
    <col min="6649" max="6891" width="9" style="93"/>
    <col min="6892" max="6892" width="16" style="93" customWidth="1"/>
    <col min="6893" max="6904" width="9.75" style="93" customWidth="1"/>
    <col min="6905" max="7147" width="9" style="93"/>
    <col min="7148" max="7148" width="16" style="93" customWidth="1"/>
    <col min="7149" max="7160" width="9.75" style="93" customWidth="1"/>
    <col min="7161" max="7403" width="9" style="93"/>
    <col min="7404" max="7404" width="16" style="93" customWidth="1"/>
    <col min="7405" max="7416" width="9.75" style="93" customWidth="1"/>
    <col min="7417" max="7659" width="9" style="93"/>
    <col min="7660" max="7660" width="16" style="93" customWidth="1"/>
    <col min="7661" max="7672" width="9.75" style="93" customWidth="1"/>
    <col min="7673" max="7915" width="9" style="93"/>
    <col min="7916" max="7916" width="16" style="93" customWidth="1"/>
    <col min="7917" max="7928" width="9.75" style="93" customWidth="1"/>
    <col min="7929" max="8171" width="9" style="93"/>
    <col min="8172" max="8172" width="16" style="93" customWidth="1"/>
    <col min="8173" max="8184" width="9.75" style="93" customWidth="1"/>
    <col min="8185" max="8427" width="9" style="93"/>
    <col min="8428" max="8428" width="16" style="93" customWidth="1"/>
    <col min="8429" max="8440" width="9.75" style="93" customWidth="1"/>
    <col min="8441" max="8683" width="9" style="93"/>
    <col min="8684" max="8684" width="16" style="93" customWidth="1"/>
    <col min="8685" max="8696" width="9.75" style="93" customWidth="1"/>
    <col min="8697" max="8939" width="9" style="93"/>
    <col min="8940" max="8940" width="16" style="93" customWidth="1"/>
    <col min="8941" max="8952" width="9.75" style="93" customWidth="1"/>
    <col min="8953" max="9195" width="9" style="93"/>
    <col min="9196" max="9196" width="16" style="93" customWidth="1"/>
    <col min="9197" max="9208" width="9.75" style="93" customWidth="1"/>
    <col min="9209" max="9451" width="9" style="93"/>
    <col min="9452" max="9452" width="16" style="93" customWidth="1"/>
    <col min="9453" max="9464" width="9.75" style="93" customWidth="1"/>
    <col min="9465" max="9707" width="9" style="93"/>
    <col min="9708" max="9708" width="16" style="93" customWidth="1"/>
    <col min="9709" max="9720" width="9.75" style="93" customWidth="1"/>
    <col min="9721" max="9963" width="9" style="93"/>
    <col min="9964" max="9964" width="16" style="93" customWidth="1"/>
    <col min="9965" max="9976" width="9.75" style="93" customWidth="1"/>
    <col min="9977" max="10219" width="9" style="93"/>
    <col min="10220" max="10220" width="16" style="93" customWidth="1"/>
    <col min="10221" max="10232" width="9.75" style="93" customWidth="1"/>
    <col min="10233" max="10475" width="9" style="93"/>
    <col min="10476" max="10476" width="16" style="93" customWidth="1"/>
    <col min="10477" max="10488" width="9.75" style="93" customWidth="1"/>
    <col min="10489" max="10731" width="9" style="93"/>
    <col min="10732" max="10732" width="16" style="93" customWidth="1"/>
    <col min="10733" max="10744" width="9.75" style="93" customWidth="1"/>
    <col min="10745" max="10987" width="9" style="93"/>
    <col min="10988" max="10988" width="16" style="93" customWidth="1"/>
    <col min="10989" max="11000" width="9.75" style="93" customWidth="1"/>
    <col min="11001" max="11243" width="9" style="93"/>
    <col min="11244" max="11244" width="16" style="93" customWidth="1"/>
    <col min="11245" max="11256" width="9.75" style="93" customWidth="1"/>
    <col min="11257" max="11499" width="9" style="93"/>
    <col min="11500" max="11500" width="16" style="93" customWidth="1"/>
    <col min="11501" max="11512" width="9.75" style="93" customWidth="1"/>
    <col min="11513" max="11755" width="9" style="93"/>
    <col min="11756" max="11756" width="16" style="93" customWidth="1"/>
    <col min="11757" max="11768" width="9.75" style="93" customWidth="1"/>
    <col min="11769" max="12011" width="9" style="93"/>
    <col min="12012" max="12012" width="16" style="93" customWidth="1"/>
    <col min="12013" max="12024" width="9.75" style="93" customWidth="1"/>
    <col min="12025" max="12267" width="9" style="93"/>
    <col min="12268" max="12268" width="16" style="93" customWidth="1"/>
    <col min="12269" max="12280" width="9.75" style="93" customWidth="1"/>
    <col min="12281" max="12523" width="9" style="93"/>
    <col min="12524" max="12524" width="16" style="93" customWidth="1"/>
    <col min="12525" max="12536" width="9.75" style="93" customWidth="1"/>
    <col min="12537" max="12779" width="9" style="93"/>
    <col min="12780" max="12780" width="16" style="93" customWidth="1"/>
    <col min="12781" max="12792" width="9.75" style="93" customWidth="1"/>
    <col min="12793" max="13035" width="9" style="93"/>
    <col min="13036" max="13036" width="16" style="93" customWidth="1"/>
    <col min="13037" max="13048" width="9.75" style="93" customWidth="1"/>
    <col min="13049" max="13291" width="9" style="93"/>
    <col min="13292" max="13292" width="16" style="93" customWidth="1"/>
    <col min="13293" max="13304" width="9.75" style="93" customWidth="1"/>
    <col min="13305" max="13547" width="9" style="93"/>
    <col min="13548" max="13548" width="16" style="93" customWidth="1"/>
    <col min="13549" max="13560" width="9.75" style="93" customWidth="1"/>
    <col min="13561" max="13803" width="9" style="93"/>
    <col min="13804" max="13804" width="16" style="93" customWidth="1"/>
    <col min="13805" max="13816" width="9.75" style="93" customWidth="1"/>
    <col min="13817" max="14059" width="9" style="93"/>
    <col min="14060" max="14060" width="16" style="93" customWidth="1"/>
    <col min="14061" max="14072" width="9.75" style="93" customWidth="1"/>
    <col min="14073" max="14315" width="9" style="93"/>
    <col min="14316" max="14316" width="16" style="93" customWidth="1"/>
    <col min="14317" max="14328" width="9.75" style="93" customWidth="1"/>
    <col min="14329" max="14571" width="9" style="93"/>
    <col min="14572" max="14572" width="16" style="93" customWidth="1"/>
    <col min="14573" max="14584" width="9.75" style="93" customWidth="1"/>
    <col min="14585" max="14827" width="9" style="93"/>
    <col min="14828" max="14828" width="16" style="93" customWidth="1"/>
    <col min="14829" max="14840" width="9.75" style="93" customWidth="1"/>
    <col min="14841" max="15083" width="9" style="93"/>
    <col min="15084" max="15084" width="16" style="93" customWidth="1"/>
    <col min="15085" max="15096" width="9.75" style="93" customWidth="1"/>
    <col min="15097" max="15339" width="9" style="93"/>
    <col min="15340" max="15340" width="16" style="93" customWidth="1"/>
    <col min="15341" max="15352" width="9.75" style="93" customWidth="1"/>
    <col min="15353" max="15595" width="9" style="93"/>
    <col min="15596" max="15596" width="16" style="93" customWidth="1"/>
    <col min="15597" max="15608" width="9.75" style="93" customWidth="1"/>
    <col min="15609" max="15851" width="9" style="93"/>
    <col min="15852" max="15852" width="16" style="93" customWidth="1"/>
    <col min="15853" max="15864" width="9.75" style="93" customWidth="1"/>
    <col min="15865" max="16107" width="9" style="93"/>
    <col min="16108" max="16108" width="16" style="93" customWidth="1"/>
    <col min="16109" max="16120" width="9.75" style="93" customWidth="1"/>
    <col min="16121" max="16384" width="9" style="93"/>
  </cols>
  <sheetData>
    <row r="1" spans="1:15">
      <c r="A1" s="216" t="s">
        <v>1498</v>
      </c>
      <c r="B1" s="216"/>
      <c r="C1" s="216"/>
      <c r="D1" s="216"/>
      <c r="E1" s="216"/>
      <c r="F1" s="216"/>
      <c r="G1" s="216"/>
      <c r="H1" s="216"/>
      <c r="I1" s="216"/>
      <c r="J1" s="216"/>
      <c r="K1" s="216"/>
      <c r="L1" s="216"/>
      <c r="M1" s="216"/>
      <c r="N1" s="103"/>
      <c r="O1" s="108" t="s">
        <v>1591</v>
      </c>
    </row>
    <row r="2" spans="1:15">
      <c r="A2" s="216"/>
      <c r="B2" s="216"/>
      <c r="C2" s="216"/>
      <c r="D2" s="216"/>
      <c r="E2" s="216"/>
      <c r="F2" s="216"/>
      <c r="G2" s="216"/>
      <c r="H2" s="216"/>
      <c r="I2" s="216"/>
      <c r="J2" s="216"/>
      <c r="K2" s="216"/>
      <c r="L2" s="216"/>
      <c r="M2" s="216"/>
      <c r="N2" s="103"/>
    </row>
    <row r="3" spans="1:15">
      <c r="A3" s="220" t="s">
        <v>476</v>
      </c>
      <c r="B3" s="220"/>
      <c r="C3" s="220"/>
      <c r="D3" s="220"/>
      <c r="E3" s="220"/>
      <c r="F3" s="220"/>
      <c r="G3" s="220"/>
      <c r="H3" s="220"/>
      <c r="I3" s="220"/>
      <c r="J3" s="220"/>
      <c r="K3" s="220"/>
      <c r="L3" s="220"/>
      <c r="M3" s="220"/>
      <c r="N3" s="104"/>
    </row>
    <row r="4" spans="1:15">
      <c r="A4" s="217" t="s">
        <v>477</v>
      </c>
      <c r="B4" s="217"/>
      <c r="C4" s="217"/>
      <c r="D4" s="217"/>
      <c r="E4" s="217"/>
      <c r="F4" s="217"/>
      <c r="G4" s="217"/>
      <c r="H4" s="217"/>
      <c r="I4" s="217"/>
      <c r="J4" s="217"/>
      <c r="K4" s="217"/>
      <c r="L4" s="217"/>
      <c r="M4" s="217"/>
      <c r="N4" s="137"/>
    </row>
    <row r="5" spans="1:15">
      <c r="A5" s="204" t="s">
        <v>953</v>
      </c>
      <c r="B5" s="202" t="s">
        <v>441</v>
      </c>
      <c r="C5" s="211"/>
      <c r="D5" s="211"/>
      <c r="E5" s="211"/>
      <c r="F5" s="211"/>
      <c r="G5" s="211"/>
      <c r="H5" s="211"/>
      <c r="I5" s="211"/>
      <c r="J5" s="203"/>
      <c r="K5" s="198" t="s">
        <v>221</v>
      </c>
      <c r="L5" s="222"/>
      <c r="M5" s="199"/>
      <c r="N5" s="105"/>
    </row>
    <row r="6" spans="1:15">
      <c r="A6" s="212"/>
      <c r="B6" s="202" t="s">
        <v>954</v>
      </c>
      <c r="C6" s="211"/>
      <c r="D6" s="203"/>
      <c r="E6" s="202" t="s">
        <v>955</v>
      </c>
      <c r="F6" s="211"/>
      <c r="G6" s="203"/>
      <c r="H6" s="202" t="s">
        <v>956</v>
      </c>
      <c r="I6" s="211"/>
      <c r="J6" s="203"/>
      <c r="K6" s="200"/>
      <c r="L6" s="223"/>
      <c r="M6" s="201"/>
      <c r="N6" s="105"/>
    </row>
    <row r="7" spans="1:15">
      <c r="A7" s="212"/>
      <c r="B7" s="202" t="s">
        <v>1</v>
      </c>
      <c r="C7" s="203"/>
      <c r="D7" s="204" t="s">
        <v>8</v>
      </c>
      <c r="E7" s="202" t="s">
        <v>1</v>
      </c>
      <c r="F7" s="203"/>
      <c r="G7" s="204" t="s">
        <v>8</v>
      </c>
      <c r="H7" s="202" t="s">
        <v>1</v>
      </c>
      <c r="I7" s="203"/>
      <c r="J7" s="204" t="s">
        <v>8</v>
      </c>
      <c r="K7" s="202" t="s">
        <v>1</v>
      </c>
      <c r="L7" s="203"/>
      <c r="M7" s="204" t="s">
        <v>8</v>
      </c>
      <c r="N7" s="105"/>
    </row>
    <row r="8" spans="1:15">
      <c r="A8" s="205"/>
      <c r="B8" s="76" t="s">
        <v>135</v>
      </c>
      <c r="C8" s="76" t="s">
        <v>136</v>
      </c>
      <c r="D8" s="205"/>
      <c r="E8" s="76" t="s">
        <v>135</v>
      </c>
      <c r="F8" s="76" t="s">
        <v>136</v>
      </c>
      <c r="G8" s="205"/>
      <c r="H8" s="76" t="s">
        <v>135</v>
      </c>
      <c r="I8" s="76" t="s">
        <v>136</v>
      </c>
      <c r="J8" s="205"/>
      <c r="K8" s="76" t="s">
        <v>135</v>
      </c>
      <c r="L8" s="76" t="s">
        <v>136</v>
      </c>
      <c r="M8" s="205"/>
      <c r="N8" s="105"/>
    </row>
    <row r="9" spans="1:15">
      <c r="A9" s="70" t="s">
        <v>957</v>
      </c>
      <c r="B9" s="78">
        <v>8113</v>
      </c>
      <c r="C9" s="78">
        <v>9286</v>
      </c>
      <c r="D9" s="78">
        <v>17399</v>
      </c>
      <c r="E9" s="78">
        <v>18318</v>
      </c>
      <c r="F9" s="78">
        <v>16294</v>
      </c>
      <c r="G9" s="78">
        <v>34612</v>
      </c>
      <c r="H9" s="78">
        <v>1492</v>
      </c>
      <c r="I9" s="78">
        <v>530</v>
      </c>
      <c r="J9" s="78">
        <v>2022</v>
      </c>
      <c r="K9" s="78">
        <v>27923</v>
      </c>
      <c r="L9" s="78">
        <v>26110</v>
      </c>
      <c r="M9" s="78">
        <v>54033</v>
      </c>
      <c r="N9" s="131"/>
    </row>
    <row r="10" spans="1:15">
      <c r="A10" s="70" t="s">
        <v>420</v>
      </c>
      <c r="B10" s="78">
        <v>2785</v>
      </c>
      <c r="C10" s="78">
        <v>2937</v>
      </c>
      <c r="D10" s="78">
        <v>5722</v>
      </c>
      <c r="E10" s="78">
        <v>5446</v>
      </c>
      <c r="F10" s="78">
        <v>4522</v>
      </c>
      <c r="G10" s="78">
        <v>9968</v>
      </c>
      <c r="H10" s="78">
        <v>230</v>
      </c>
      <c r="I10" s="78">
        <v>70</v>
      </c>
      <c r="J10" s="78">
        <v>300</v>
      </c>
      <c r="K10" s="78">
        <v>8461</v>
      </c>
      <c r="L10" s="78">
        <v>7529</v>
      </c>
      <c r="M10" s="78">
        <v>15990</v>
      </c>
      <c r="N10" s="131"/>
    </row>
    <row r="11" spans="1:15">
      <c r="A11" s="70" t="s">
        <v>421</v>
      </c>
      <c r="B11" s="78">
        <v>1437</v>
      </c>
      <c r="C11" s="78">
        <v>1610</v>
      </c>
      <c r="D11" s="78">
        <v>3047</v>
      </c>
      <c r="E11" s="78">
        <v>3081</v>
      </c>
      <c r="F11" s="78">
        <v>2460</v>
      </c>
      <c r="G11" s="78">
        <v>5541</v>
      </c>
      <c r="H11" s="78">
        <v>70</v>
      </c>
      <c r="I11" s="78">
        <v>40</v>
      </c>
      <c r="J11" s="78">
        <v>110</v>
      </c>
      <c r="K11" s="78">
        <v>4588</v>
      </c>
      <c r="L11" s="78">
        <v>4110</v>
      </c>
      <c r="M11" s="78">
        <v>8698</v>
      </c>
      <c r="N11" s="131"/>
    </row>
    <row r="12" spans="1:15">
      <c r="A12" s="70" t="s">
        <v>422</v>
      </c>
      <c r="B12" s="78">
        <v>988</v>
      </c>
      <c r="C12" s="78">
        <v>889</v>
      </c>
      <c r="D12" s="78">
        <v>1877</v>
      </c>
      <c r="E12" s="78">
        <v>1911</v>
      </c>
      <c r="F12" s="78">
        <v>1580</v>
      </c>
      <c r="G12" s="78">
        <v>3491</v>
      </c>
      <c r="H12" s="78">
        <v>40</v>
      </c>
      <c r="I12" s="78">
        <v>40</v>
      </c>
      <c r="J12" s="78">
        <v>80</v>
      </c>
      <c r="K12" s="78">
        <v>2939</v>
      </c>
      <c r="L12" s="78">
        <v>2509</v>
      </c>
      <c r="M12" s="78">
        <v>5448</v>
      </c>
      <c r="N12" s="131"/>
    </row>
    <row r="13" spans="1:15">
      <c r="A13" s="70" t="s">
        <v>423</v>
      </c>
      <c r="B13" s="78">
        <v>1556</v>
      </c>
      <c r="C13" s="78">
        <v>1529</v>
      </c>
      <c r="D13" s="78">
        <v>3085</v>
      </c>
      <c r="E13" s="78">
        <v>2387</v>
      </c>
      <c r="F13" s="78">
        <v>2292</v>
      </c>
      <c r="G13" s="78">
        <v>4679</v>
      </c>
      <c r="H13" s="78">
        <v>180</v>
      </c>
      <c r="I13" s="78">
        <v>30</v>
      </c>
      <c r="J13" s="78">
        <v>210</v>
      </c>
      <c r="K13" s="78">
        <v>4123</v>
      </c>
      <c r="L13" s="78">
        <v>3851</v>
      </c>
      <c r="M13" s="78">
        <v>7974</v>
      </c>
      <c r="N13" s="131"/>
    </row>
    <row r="14" spans="1:15">
      <c r="A14" s="70" t="s">
        <v>424</v>
      </c>
      <c r="B14" s="78">
        <v>399</v>
      </c>
      <c r="C14" s="78">
        <v>480</v>
      </c>
      <c r="D14" s="78">
        <v>879</v>
      </c>
      <c r="E14" s="78">
        <v>1080</v>
      </c>
      <c r="F14" s="78">
        <v>481</v>
      </c>
      <c r="G14" s="78">
        <v>1561</v>
      </c>
      <c r="H14" s="78">
        <v>90</v>
      </c>
      <c r="I14" s="78">
        <v>40</v>
      </c>
      <c r="J14" s="78">
        <v>130</v>
      </c>
      <c r="K14" s="78">
        <v>1569</v>
      </c>
      <c r="L14" s="78">
        <v>1001</v>
      </c>
      <c r="M14" s="78">
        <v>2570</v>
      </c>
      <c r="N14" s="131"/>
    </row>
    <row r="15" spans="1:15">
      <c r="A15" s="70" t="s">
        <v>425</v>
      </c>
      <c r="B15" s="78">
        <v>270</v>
      </c>
      <c r="C15" s="78">
        <v>370</v>
      </c>
      <c r="D15" s="78">
        <v>640</v>
      </c>
      <c r="E15" s="78">
        <v>840</v>
      </c>
      <c r="F15" s="78">
        <v>667</v>
      </c>
      <c r="G15" s="78">
        <v>1507</v>
      </c>
      <c r="H15" s="78" t="s">
        <v>120</v>
      </c>
      <c r="I15" s="78">
        <v>30</v>
      </c>
      <c r="J15" s="78">
        <v>30</v>
      </c>
      <c r="K15" s="78">
        <v>1110</v>
      </c>
      <c r="L15" s="78">
        <v>1067</v>
      </c>
      <c r="M15" s="78">
        <v>2177</v>
      </c>
      <c r="N15" s="131"/>
    </row>
    <row r="16" spans="1:15">
      <c r="A16" s="70" t="s">
        <v>426</v>
      </c>
      <c r="B16" s="78">
        <v>80</v>
      </c>
      <c r="C16" s="78">
        <v>130</v>
      </c>
      <c r="D16" s="78">
        <v>210</v>
      </c>
      <c r="E16" s="78">
        <v>229</v>
      </c>
      <c r="F16" s="78">
        <v>100</v>
      </c>
      <c r="G16" s="78">
        <v>329</v>
      </c>
      <c r="H16" s="78">
        <v>30</v>
      </c>
      <c r="I16" s="78" t="s">
        <v>120</v>
      </c>
      <c r="J16" s="78">
        <v>30</v>
      </c>
      <c r="K16" s="78">
        <v>339</v>
      </c>
      <c r="L16" s="78">
        <v>230</v>
      </c>
      <c r="M16" s="78">
        <v>569</v>
      </c>
      <c r="N16" s="131"/>
    </row>
    <row r="17" spans="1:14">
      <c r="A17" s="70" t="s">
        <v>427</v>
      </c>
      <c r="B17" s="78">
        <v>630</v>
      </c>
      <c r="C17" s="78">
        <v>700</v>
      </c>
      <c r="D17" s="78">
        <v>1330</v>
      </c>
      <c r="E17" s="78">
        <v>1606</v>
      </c>
      <c r="F17" s="78">
        <v>849</v>
      </c>
      <c r="G17" s="78">
        <v>2455</v>
      </c>
      <c r="H17" s="78">
        <v>49</v>
      </c>
      <c r="I17" s="78" t="s">
        <v>120</v>
      </c>
      <c r="J17" s="78">
        <v>49</v>
      </c>
      <c r="K17" s="78">
        <v>2285</v>
      </c>
      <c r="L17" s="78">
        <v>1549</v>
      </c>
      <c r="M17" s="78">
        <v>3834</v>
      </c>
      <c r="N17" s="131"/>
    </row>
    <row r="18" spans="1:14">
      <c r="A18" s="70" t="s">
        <v>697</v>
      </c>
      <c r="B18" s="78">
        <v>339</v>
      </c>
      <c r="C18" s="78">
        <v>300</v>
      </c>
      <c r="D18" s="78">
        <v>639</v>
      </c>
      <c r="E18" s="78">
        <v>852</v>
      </c>
      <c r="F18" s="78">
        <v>410</v>
      </c>
      <c r="G18" s="78">
        <v>1262</v>
      </c>
      <c r="H18" s="78">
        <v>31</v>
      </c>
      <c r="I18" s="78" t="s">
        <v>120</v>
      </c>
      <c r="J18" s="78">
        <v>31</v>
      </c>
      <c r="K18" s="78">
        <v>1222</v>
      </c>
      <c r="L18" s="78">
        <v>710</v>
      </c>
      <c r="M18" s="78">
        <v>1932</v>
      </c>
      <c r="N18" s="131"/>
    </row>
    <row r="19" spans="1:14">
      <c r="A19" s="70" t="s">
        <v>722</v>
      </c>
      <c r="B19" s="78">
        <v>201</v>
      </c>
      <c r="C19" s="78">
        <v>190</v>
      </c>
      <c r="D19" s="78">
        <v>391</v>
      </c>
      <c r="E19" s="78">
        <v>584</v>
      </c>
      <c r="F19" s="78">
        <v>199</v>
      </c>
      <c r="G19" s="78">
        <v>783</v>
      </c>
      <c r="H19" s="78" t="s">
        <v>120</v>
      </c>
      <c r="I19" s="78" t="s">
        <v>120</v>
      </c>
      <c r="J19" s="78" t="s">
        <v>120</v>
      </c>
      <c r="K19" s="78">
        <v>785</v>
      </c>
      <c r="L19" s="78">
        <v>389</v>
      </c>
      <c r="M19" s="78">
        <v>1174</v>
      </c>
      <c r="N19" s="131"/>
    </row>
    <row r="20" spans="1:14">
      <c r="A20" s="70" t="s">
        <v>746</v>
      </c>
      <c r="B20" s="78">
        <v>40</v>
      </c>
      <c r="C20" s="78">
        <v>90</v>
      </c>
      <c r="D20" s="78">
        <v>130</v>
      </c>
      <c r="E20" s="78">
        <v>210</v>
      </c>
      <c r="F20" s="78">
        <v>100</v>
      </c>
      <c r="G20" s="78">
        <v>310</v>
      </c>
      <c r="H20" s="78">
        <v>10</v>
      </c>
      <c r="I20" s="78" t="s">
        <v>120</v>
      </c>
      <c r="J20" s="78">
        <v>10</v>
      </c>
      <c r="K20" s="78">
        <v>260</v>
      </c>
      <c r="L20" s="78">
        <v>190</v>
      </c>
      <c r="M20" s="78">
        <v>450</v>
      </c>
      <c r="N20" s="131"/>
    </row>
    <row r="21" spans="1:14">
      <c r="A21" s="70" t="s">
        <v>772</v>
      </c>
      <c r="B21" s="78">
        <v>110</v>
      </c>
      <c r="C21" s="78">
        <v>70</v>
      </c>
      <c r="D21" s="78">
        <v>180</v>
      </c>
      <c r="E21" s="78">
        <v>150</v>
      </c>
      <c r="F21" s="78">
        <v>90</v>
      </c>
      <c r="G21" s="78">
        <v>240</v>
      </c>
      <c r="H21" s="78">
        <v>10</v>
      </c>
      <c r="I21" s="78" t="s">
        <v>120</v>
      </c>
      <c r="J21" s="78">
        <v>10</v>
      </c>
      <c r="K21" s="78">
        <v>270</v>
      </c>
      <c r="L21" s="78">
        <v>160</v>
      </c>
      <c r="M21" s="78">
        <v>430</v>
      </c>
      <c r="N21" s="131"/>
    </row>
    <row r="22" spans="1:14">
      <c r="A22" s="70" t="s">
        <v>799</v>
      </c>
      <c r="B22" s="78">
        <v>120</v>
      </c>
      <c r="C22" s="78">
        <v>40</v>
      </c>
      <c r="D22" s="78">
        <v>160</v>
      </c>
      <c r="E22" s="78">
        <v>180</v>
      </c>
      <c r="F22" s="78">
        <v>60</v>
      </c>
      <c r="G22" s="78">
        <v>240</v>
      </c>
      <c r="H22" s="78" t="s">
        <v>120</v>
      </c>
      <c r="I22" s="78">
        <v>10</v>
      </c>
      <c r="J22" s="78">
        <v>10</v>
      </c>
      <c r="K22" s="78">
        <v>300</v>
      </c>
      <c r="L22" s="78">
        <v>110</v>
      </c>
      <c r="M22" s="78">
        <v>410</v>
      </c>
      <c r="N22" s="131"/>
    </row>
    <row r="23" spans="1:14">
      <c r="A23" s="70" t="s">
        <v>823</v>
      </c>
      <c r="B23" s="78">
        <v>59</v>
      </c>
      <c r="C23" s="78">
        <v>30</v>
      </c>
      <c r="D23" s="78">
        <v>89</v>
      </c>
      <c r="E23" s="78">
        <v>168</v>
      </c>
      <c r="F23" s="78">
        <v>60</v>
      </c>
      <c r="G23" s="78">
        <v>228</v>
      </c>
      <c r="H23" s="78" t="s">
        <v>120</v>
      </c>
      <c r="I23" s="78" t="s">
        <v>120</v>
      </c>
      <c r="J23" s="78" t="s">
        <v>120</v>
      </c>
      <c r="K23" s="78">
        <v>227</v>
      </c>
      <c r="L23" s="78">
        <v>90</v>
      </c>
      <c r="M23" s="78">
        <v>317</v>
      </c>
      <c r="N23" s="131"/>
    </row>
    <row r="24" spans="1:14">
      <c r="A24" s="70" t="s">
        <v>847</v>
      </c>
      <c r="B24" s="78">
        <v>335</v>
      </c>
      <c r="C24" s="78">
        <v>209</v>
      </c>
      <c r="D24" s="78">
        <v>544</v>
      </c>
      <c r="E24" s="78">
        <v>720</v>
      </c>
      <c r="F24" s="78">
        <v>330</v>
      </c>
      <c r="G24" s="78">
        <v>1050</v>
      </c>
      <c r="H24" s="78" t="s">
        <v>120</v>
      </c>
      <c r="I24" s="78" t="s">
        <v>120</v>
      </c>
      <c r="J24" s="78" t="s">
        <v>120</v>
      </c>
      <c r="K24" s="78">
        <v>1055</v>
      </c>
      <c r="L24" s="78">
        <v>539</v>
      </c>
      <c r="M24" s="78">
        <v>1594</v>
      </c>
      <c r="N24" s="131"/>
    </row>
    <row r="25" spans="1:14">
      <c r="A25" s="70" t="s">
        <v>873</v>
      </c>
      <c r="B25" s="78">
        <v>80</v>
      </c>
      <c r="C25" s="78">
        <v>90</v>
      </c>
      <c r="D25" s="78">
        <v>170</v>
      </c>
      <c r="E25" s="78">
        <v>210</v>
      </c>
      <c r="F25" s="78">
        <v>130</v>
      </c>
      <c r="G25" s="78">
        <v>340</v>
      </c>
      <c r="H25" s="78">
        <v>10</v>
      </c>
      <c r="I25" s="78" t="s">
        <v>120</v>
      </c>
      <c r="J25" s="78">
        <v>10</v>
      </c>
      <c r="K25" s="78">
        <v>300</v>
      </c>
      <c r="L25" s="78">
        <v>220</v>
      </c>
      <c r="M25" s="78">
        <v>520</v>
      </c>
      <c r="N25" s="131"/>
    </row>
    <row r="26" spans="1:14">
      <c r="A26" s="70" t="s">
        <v>958</v>
      </c>
      <c r="B26" s="78">
        <v>420</v>
      </c>
      <c r="C26" s="78">
        <v>461</v>
      </c>
      <c r="D26" s="78">
        <v>881</v>
      </c>
      <c r="E26" s="78">
        <v>719</v>
      </c>
      <c r="F26" s="78">
        <v>340</v>
      </c>
      <c r="G26" s="78">
        <v>1059</v>
      </c>
      <c r="H26" s="78">
        <v>30</v>
      </c>
      <c r="I26" s="78" t="s">
        <v>120</v>
      </c>
      <c r="J26" s="78">
        <v>30</v>
      </c>
      <c r="K26" s="78">
        <v>1169</v>
      </c>
      <c r="L26" s="78">
        <v>801</v>
      </c>
      <c r="M26" s="78">
        <v>1970</v>
      </c>
      <c r="N26" s="131"/>
    </row>
    <row r="27" spans="1:14">
      <c r="A27" s="70" t="s">
        <v>35</v>
      </c>
      <c r="B27" s="78">
        <v>17962</v>
      </c>
      <c r="C27" s="78">
        <v>19411</v>
      </c>
      <c r="D27" s="78">
        <v>37373</v>
      </c>
      <c r="E27" s="78">
        <v>38691</v>
      </c>
      <c r="F27" s="78">
        <v>30964</v>
      </c>
      <c r="G27" s="78">
        <v>69655</v>
      </c>
      <c r="H27" s="78">
        <v>2272</v>
      </c>
      <c r="I27" s="78">
        <v>790</v>
      </c>
      <c r="J27" s="78">
        <v>3062</v>
      </c>
      <c r="K27" s="78">
        <v>58925</v>
      </c>
      <c r="L27" s="78">
        <v>51165</v>
      </c>
      <c r="M27" s="78">
        <v>110090</v>
      </c>
      <c r="N27" s="131"/>
    </row>
    <row r="28" spans="1:14">
      <c r="A28" s="79"/>
      <c r="B28" s="80"/>
      <c r="C28" s="80"/>
      <c r="D28" s="80"/>
      <c r="E28" s="80"/>
      <c r="F28" s="80"/>
      <c r="G28" s="80"/>
      <c r="H28" s="80"/>
      <c r="I28" s="80"/>
      <c r="J28" s="80"/>
      <c r="K28" s="80"/>
      <c r="L28" s="80"/>
      <c r="M28" s="80"/>
      <c r="N28" s="80"/>
    </row>
    <row r="29" spans="1:14">
      <c r="A29" s="207" t="s">
        <v>212</v>
      </c>
      <c r="B29" s="207"/>
      <c r="C29" s="207"/>
      <c r="D29" s="207"/>
      <c r="E29" s="207"/>
      <c r="F29" s="207"/>
      <c r="G29" s="207"/>
      <c r="H29" s="207"/>
      <c r="I29" s="207"/>
      <c r="J29" s="207"/>
      <c r="K29" s="207"/>
      <c r="L29" s="207"/>
      <c r="M29" s="207"/>
      <c r="N29" s="101"/>
    </row>
    <row r="30" spans="1:14">
      <c r="A30" s="216" t="s">
        <v>951</v>
      </c>
      <c r="B30" s="216"/>
      <c r="C30" s="216"/>
      <c r="D30" s="216"/>
      <c r="E30" s="216"/>
      <c r="F30" s="216"/>
      <c r="G30" s="216"/>
      <c r="H30" s="216"/>
      <c r="I30" s="216"/>
      <c r="J30" s="216"/>
      <c r="K30" s="216"/>
      <c r="L30" s="216"/>
      <c r="M30" s="216"/>
      <c r="N30" s="103"/>
    </row>
    <row r="31" spans="1:14">
      <c r="A31" s="216" t="s">
        <v>952</v>
      </c>
      <c r="B31" s="216"/>
      <c r="C31" s="216"/>
      <c r="D31" s="216"/>
      <c r="E31" s="216"/>
      <c r="F31" s="216"/>
      <c r="G31" s="216"/>
      <c r="H31" s="216"/>
      <c r="I31" s="216"/>
      <c r="J31" s="216"/>
      <c r="K31" s="216"/>
      <c r="L31" s="216"/>
      <c r="M31" s="216"/>
      <c r="N31" s="103"/>
    </row>
    <row r="32" spans="1:14">
      <c r="A32" s="220" t="s">
        <v>476</v>
      </c>
      <c r="B32" s="220"/>
      <c r="C32" s="220"/>
      <c r="D32" s="220"/>
      <c r="E32" s="220"/>
      <c r="F32" s="220"/>
      <c r="G32" s="220"/>
      <c r="H32" s="220"/>
      <c r="I32" s="220"/>
      <c r="J32" s="220"/>
      <c r="K32" s="220"/>
      <c r="L32" s="220"/>
      <c r="M32" s="220"/>
      <c r="N32" s="104"/>
    </row>
    <row r="33" spans="1:14">
      <c r="A33" s="217" t="s">
        <v>453</v>
      </c>
      <c r="B33" s="217"/>
      <c r="C33" s="217"/>
      <c r="D33" s="217"/>
      <c r="E33" s="217"/>
      <c r="F33" s="217"/>
      <c r="G33" s="217"/>
      <c r="H33" s="217"/>
      <c r="I33" s="217"/>
      <c r="J33" s="217"/>
      <c r="K33" s="217"/>
      <c r="L33" s="217"/>
      <c r="M33" s="217"/>
      <c r="N33" s="137"/>
    </row>
    <row r="34" spans="1:14">
      <c r="A34" s="204" t="s">
        <v>953</v>
      </c>
      <c r="B34" s="202" t="s">
        <v>441</v>
      </c>
      <c r="C34" s="211"/>
      <c r="D34" s="211"/>
      <c r="E34" s="211"/>
      <c r="F34" s="211"/>
      <c r="G34" s="211"/>
      <c r="H34" s="211"/>
      <c r="I34" s="211"/>
      <c r="J34" s="203"/>
      <c r="K34" s="198" t="s">
        <v>221</v>
      </c>
      <c r="L34" s="222"/>
      <c r="M34" s="199"/>
      <c r="N34" s="105"/>
    </row>
    <row r="35" spans="1:14">
      <c r="A35" s="212"/>
      <c r="B35" s="202" t="s">
        <v>954</v>
      </c>
      <c r="C35" s="211"/>
      <c r="D35" s="203"/>
      <c r="E35" s="202" t="s">
        <v>955</v>
      </c>
      <c r="F35" s="211"/>
      <c r="G35" s="203"/>
      <c r="H35" s="202" t="s">
        <v>956</v>
      </c>
      <c r="I35" s="211"/>
      <c r="J35" s="203"/>
      <c r="K35" s="200"/>
      <c r="L35" s="223"/>
      <c r="M35" s="201"/>
      <c r="N35" s="105"/>
    </row>
    <row r="36" spans="1:14">
      <c r="A36" s="212"/>
      <c r="B36" s="202" t="s">
        <v>1</v>
      </c>
      <c r="C36" s="203"/>
      <c r="D36" s="204" t="s">
        <v>8</v>
      </c>
      <c r="E36" s="202" t="s">
        <v>1</v>
      </c>
      <c r="F36" s="203"/>
      <c r="G36" s="204" t="s">
        <v>8</v>
      </c>
      <c r="H36" s="202" t="s">
        <v>1</v>
      </c>
      <c r="I36" s="203"/>
      <c r="J36" s="204" t="s">
        <v>8</v>
      </c>
      <c r="K36" s="202" t="s">
        <v>1</v>
      </c>
      <c r="L36" s="203"/>
      <c r="M36" s="204" t="s">
        <v>8</v>
      </c>
      <c r="N36" s="105"/>
    </row>
    <row r="37" spans="1:14">
      <c r="A37" s="205"/>
      <c r="B37" s="76" t="s">
        <v>135</v>
      </c>
      <c r="C37" s="76" t="s">
        <v>136</v>
      </c>
      <c r="D37" s="205"/>
      <c r="E37" s="76" t="s">
        <v>135</v>
      </c>
      <c r="F37" s="76" t="s">
        <v>136</v>
      </c>
      <c r="G37" s="205"/>
      <c r="H37" s="76" t="s">
        <v>135</v>
      </c>
      <c r="I37" s="76" t="s">
        <v>136</v>
      </c>
      <c r="J37" s="205"/>
      <c r="K37" s="76" t="s">
        <v>135</v>
      </c>
      <c r="L37" s="76" t="s">
        <v>136</v>
      </c>
      <c r="M37" s="205"/>
      <c r="N37" s="105"/>
    </row>
    <row r="38" spans="1:14">
      <c r="A38" s="70" t="s">
        <v>957</v>
      </c>
      <c r="B38" s="78">
        <v>2751</v>
      </c>
      <c r="C38" s="78">
        <v>3543</v>
      </c>
      <c r="D38" s="78">
        <v>6294</v>
      </c>
      <c r="E38" s="78">
        <v>6527</v>
      </c>
      <c r="F38" s="78">
        <v>5041</v>
      </c>
      <c r="G38" s="78">
        <v>11568</v>
      </c>
      <c r="H38" s="78">
        <v>681</v>
      </c>
      <c r="I38" s="78">
        <v>187</v>
      </c>
      <c r="J38" s="78">
        <v>868</v>
      </c>
      <c r="K38" s="78">
        <v>9959</v>
      </c>
      <c r="L38" s="78">
        <v>8771</v>
      </c>
      <c r="M38" s="78">
        <v>18730</v>
      </c>
      <c r="N38" s="131"/>
    </row>
    <row r="39" spans="1:14">
      <c r="A39" s="70" t="s">
        <v>420</v>
      </c>
      <c r="B39" s="78">
        <v>2590</v>
      </c>
      <c r="C39" s="78">
        <v>3456</v>
      </c>
      <c r="D39" s="78">
        <v>6046</v>
      </c>
      <c r="E39" s="78">
        <v>6736</v>
      </c>
      <c r="F39" s="78">
        <v>6536</v>
      </c>
      <c r="G39" s="78">
        <v>13272</v>
      </c>
      <c r="H39" s="78">
        <v>806</v>
      </c>
      <c r="I39" s="78">
        <v>247</v>
      </c>
      <c r="J39" s="78">
        <v>1053</v>
      </c>
      <c r="K39" s="78">
        <v>10132</v>
      </c>
      <c r="L39" s="78">
        <v>10239</v>
      </c>
      <c r="M39" s="78">
        <v>20371</v>
      </c>
      <c r="N39" s="131"/>
    </row>
    <row r="40" spans="1:14">
      <c r="A40" s="70" t="s">
        <v>421</v>
      </c>
      <c r="B40" s="78">
        <v>903</v>
      </c>
      <c r="C40" s="78">
        <v>1521</v>
      </c>
      <c r="D40" s="78">
        <v>2424</v>
      </c>
      <c r="E40" s="78">
        <v>2637</v>
      </c>
      <c r="F40" s="78">
        <v>2145</v>
      </c>
      <c r="G40" s="78">
        <v>4782</v>
      </c>
      <c r="H40" s="78">
        <v>118</v>
      </c>
      <c r="I40" s="78">
        <v>43</v>
      </c>
      <c r="J40" s="78">
        <v>161</v>
      </c>
      <c r="K40" s="78">
        <v>3658</v>
      </c>
      <c r="L40" s="78">
        <v>3709</v>
      </c>
      <c r="M40" s="78">
        <v>7367</v>
      </c>
      <c r="N40" s="131"/>
    </row>
    <row r="41" spans="1:14">
      <c r="A41" s="70" t="s">
        <v>422</v>
      </c>
      <c r="B41" s="78">
        <v>401</v>
      </c>
      <c r="C41" s="78">
        <v>436</v>
      </c>
      <c r="D41" s="78">
        <v>837</v>
      </c>
      <c r="E41" s="78">
        <v>1038</v>
      </c>
      <c r="F41" s="78">
        <v>815</v>
      </c>
      <c r="G41" s="78">
        <v>1853</v>
      </c>
      <c r="H41" s="78">
        <v>18</v>
      </c>
      <c r="I41" s="78">
        <v>40</v>
      </c>
      <c r="J41" s="78">
        <v>58</v>
      </c>
      <c r="K41" s="78">
        <v>1457</v>
      </c>
      <c r="L41" s="78">
        <v>1291</v>
      </c>
      <c r="M41" s="78">
        <v>2748</v>
      </c>
      <c r="N41" s="131"/>
    </row>
    <row r="42" spans="1:14">
      <c r="A42" s="70" t="s">
        <v>423</v>
      </c>
      <c r="B42" s="78">
        <v>791</v>
      </c>
      <c r="C42" s="78">
        <v>774</v>
      </c>
      <c r="D42" s="78">
        <v>1565</v>
      </c>
      <c r="E42" s="78">
        <v>1658</v>
      </c>
      <c r="F42" s="78">
        <v>1365</v>
      </c>
      <c r="G42" s="78">
        <v>3023</v>
      </c>
      <c r="H42" s="78">
        <v>116</v>
      </c>
      <c r="I42" s="78">
        <v>71</v>
      </c>
      <c r="J42" s="78">
        <v>187</v>
      </c>
      <c r="K42" s="78">
        <v>2565</v>
      </c>
      <c r="L42" s="78">
        <v>2210</v>
      </c>
      <c r="M42" s="78">
        <v>4775</v>
      </c>
      <c r="N42" s="131"/>
    </row>
    <row r="43" spans="1:14">
      <c r="A43" s="70" t="s">
        <v>424</v>
      </c>
      <c r="B43" s="78">
        <v>258</v>
      </c>
      <c r="C43" s="78">
        <v>292</v>
      </c>
      <c r="D43" s="78">
        <v>550</v>
      </c>
      <c r="E43" s="78">
        <v>536</v>
      </c>
      <c r="F43" s="78">
        <v>276</v>
      </c>
      <c r="G43" s="78">
        <v>812</v>
      </c>
      <c r="H43" s="78">
        <v>38</v>
      </c>
      <c r="I43" s="78" t="s">
        <v>120</v>
      </c>
      <c r="J43" s="78">
        <v>38</v>
      </c>
      <c r="K43" s="78">
        <v>832</v>
      </c>
      <c r="L43" s="78">
        <v>568</v>
      </c>
      <c r="M43" s="78">
        <v>1400</v>
      </c>
      <c r="N43" s="131"/>
    </row>
    <row r="44" spans="1:14">
      <c r="A44" s="70" t="s">
        <v>425</v>
      </c>
      <c r="B44" s="78">
        <v>225</v>
      </c>
      <c r="C44" s="78">
        <v>303</v>
      </c>
      <c r="D44" s="78">
        <v>528</v>
      </c>
      <c r="E44" s="78">
        <v>771</v>
      </c>
      <c r="F44" s="78">
        <v>362</v>
      </c>
      <c r="G44" s="78">
        <v>1133</v>
      </c>
      <c r="H44" s="78">
        <v>51</v>
      </c>
      <c r="I44" s="78" t="s">
        <v>120</v>
      </c>
      <c r="J44" s="78">
        <v>51</v>
      </c>
      <c r="K44" s="78">
        <v>1047</v>
      </c>
      <c r="L44" s="78">
        <v>665</v>
      </c>
      <c r="M44" s="78">
        <v>1712</v>
      </c>
      <c r="N44" s="131"/>
    </row>
    <row r="45" spans="1:14">
      <c r="A45" s="70" t="s">
        <v>426</v>
      </c>
      <c r="B45" s="78">
        <v>60</v>
      </c>
      <c r="C45" s="78">
        <v>28</v>
      </c>
      <c r="D45" s="78">
        <v>88</v>
      </c>
      <c r="E45" s="78">
        <v>82</v>
      </c>
      <c r="F45" s="78">
        <v>122</v>
      </c>
      <c r="G45" s="78">
        <v>204</v>
      </c>
      <c r="H45" s="78" t="s">
        <v>120</v>
      </c>
      <c r="I45" s="78">
        <v>18</v>
      </c>
      <c r="J45" s="78">
        <v>18</v>
      </c>
      <c r="K45" s="78">
        <v>142</v>
      </c>
      <c r="L45" s="78">
        <v>168</v>
      </c>
      <c r="M45" s="78">
        <v>310</v>
      </c>
      <c r="N45" s="131"/>
    </row>
    <row r="46" spans="1:14">
      <c r="A46" s="70" t="s">
        <v>427</v>
      </c>
      <c r="B46" s="78">
        <v>586</v>
      </c>
      <c r="C46" s="78">
        <v>507</v>
      </c>
      <c r="D46" s="78">
        <v>1093</v>
      </c>
      <c r="E46" s="78">
        <v>1083</v>
      </c>
      <c r="F46" s="78">
        <v>669</v>
      </c>
      <c r="G46" s="78">
        <v>1752</v>
      </c>
      <c r="H46" s="78">
        <v>109</v>
      </c>
      <c r="I46" s="78">
        <v>10</v>
      </c>
      <c r="J46" s="78">
        <v>119</v>
      </c>
      <c r="K46" s="78">
        <v>1778</v>
      </c>
      <c r="L46" s="78">
        <v>1186</v>
      </c>
      <c r="M46" s="78">
        <v>2964</v>
      </c>
      <c r="N46" s="131"/>
    </row>
    <row r="47" spans="1:14">
      <c r="A47" s="70" t="s">
        <v>697</v>
      </c>
      <c r="B47" s="78">
        <v>314</v>
      </c>
      <c r="C47" s="78">
        <v>131</v>
      </c>
      <c r="D47" s="78">
        <v>445</v>
      </c>
      <c r="E47" s="78">
        <v>475</v>
      </c>
      <c r="F47" s="78">
        <v>278</v>
      </c>
      <c r="G47" s="78">
        <v>753</v>
      </c>
      <c r="H47" s="78">
        <v>26</v>
      </c>
      <c r="I47" s="78">
        <v>8</v>
      </c>
      <c r="J47" s="78">
        <v>34</v>
      </c>
      <c r="K47" s="78">
        <v>815</v>
      </c>
      <c r="L47" s="78">
        <v>417</v>
      </c>
      <c r="M47" s="78">
        <v>1232</v>
      </c>
      <c r="N47" s="131"/>
    </row>
    <row r="48" spans="1:14">
      <c r="A48" s="70" t="s">
        <v>722</v>
      </c>
      <c r="B48" s="78">
        <v>108</v>
      </c>
      <c r="C48" s="78">
        <v>77</v>
      </c>
      <c r="D48" s="78">
        <v>185</v>
      </c>
      <c r="E48" s="78">
        <v>181</v>
      </c>
      <c r="F48" s="78">
        <v>116</v>
      </c>
      <c r="G48" s="78">
        <v>297</v>
      </c>
      <c r="H48" s="78">
        <v>24</v>
      </c>
      <c r="I48" s="78" t="s">
        <v>120</v>
      </c>
      <c r="J48" s="78">
        <v>24</v>
      </c>
      <c r="K48" s="78">
        <v>313</v>
      </c>
      <c r="L48" s="78">
        <v>193</v>
      </c>
      <c r="M48" s="78">
        <v>506</v>
      </c>
      <c r="N48" s="131"/>
    </row>
    <row r="49" spans="1:14">
      <c r="A49" s="70" t="s">
        <v>746</v>
      </c>
      <c r="B49" s="78">
        <v>76</v>
      </c>
      <c r="C49" s="78">
        <v>102</v>
      </c>
      <c r="D49" s="78">
        <v>178</v>
      </c>
      <c r="E49" s="78">
        <v>116</v>
      </c>
      <c r="F49" s="78">
        <v>92</v>
      </c>
      <c r="G49" s="78">
        <v>208</v>
      </c>
      <c r="H49" s="78">
        <v>10</v>
      </c>
      <c r="I49" s="78" t="s">
        <v>120</v>
      </c>
      <c r="J49" s="78">
        <v>10</v>
      </c>
      <c r="K49" s="78">
        <v>202</v>
      </c>
      <c r="L49" s="78">
        <v>194</v>
      </c>
      <c r="M49" s="78">
        <v>396</v>
      </c>
      <c r="N49" s="131"/>
    </row>
    <row r="50" spans="1:14">
      <c r="A50" s="70" t="s">
        <v>772</v>
      </c>
      <c r="B50" s="78">
        <v>8</v>
      </c>
      <c r="C50" s="78">
        <v>28</v>
      </c>
      <c r="D50" s="78">
        <v>36</v>
      </c>
      <c r="E50" s="78">
        <v>185</v>
      </c>
      <c r="F50" s="78">
        <v>38</v>
      </c>
      <c r="G50" s="78">
        <v>223</v>
      </c>
      <c r="H50" s="78" t="s">
        <v>120</v>
      </c>
      <c r="I50" s="78" t="s">
        <v>120</v>
      </c>
      <c r="J50" s="78" t="s">
        <v>120</v>
      </c>
      <c r="K50" s="78">
        <v>193</v>
      </c>
      <c r="L50" s="78">
        <v>66</v>
      </c>
      <c r="M50" s="78">
        <v>259</v>
      </c>
      <c r="N50" s="131"/>
    </row>
    <row r="51" spans="1:14">
      <c r="A51" s="70" t="s">
        <v>799</v>
      </c>
      <c r="B51" s="78">
        <v>36</v>
      </c>
      <c r="C51" s="78" t="s">
        <v>120</v>
      </c>
      <c r="D51" s="78">
        <v>36</v>
      </c>
      <c r="E51" s="78">
        <v>107</v>
      </c>
      <c r="F51" s="78">
        <v>40</v>
      </c>
      <c r="G51" s="78">
        <v>147</v>
      </c>
      <c r="H51" s="78" t="s">
        <v>120</v>
      </c>
      <c r="I51" s="78" t="s">
        <v>120</v>
      </c>
      <c r="J51" s="78" t="s">
        <v>120</v>
      </c>
      <c r="K51" s="78">
        <v>143</v>
      </c>
      <c r="L51" s="78">
        <v>40</v>
      </c>
      <c r="M51" s="78">
        <v>183</v>
      </c>
      <c r="N51" s="131"/>
    </row>
    <row r="52" spans="1:14">
      <c r="A52" s="70" t="s">
        <v>823</v>
      </c>
      <c r="B52" s="78">
        <v>10</v>
      </c>
      <c r="C52" s="78">
        <v>38</v>
      </c>
      <c r="D52" s="78">
        <v>48</v>
      </c>
      <c r="E52" s="78">
        <v>244</v>
      </c>
      <c r="F52" s="78">
        <v>26</v>
      </c>
      <c r="G52" s="78">
        <v>270</v>
      </c>
      <c r="H52" s="78" t="s">
        <v>120</v>
      </c>
      <c r="I52" s="78" t="s">
        <v>120</v>
      </c>
      <c r="J52" s="78" t="s">
        <v>120</v>
      </c>
      <c r="K52" s="78">
        <v>254</v>
      </c>
      <c r="L52" s="78">
        <v>64</v>
      </c>
      <c r="M52" s="78">
        <v>318</v>
      </c>
      <c r="N52" s="131"/>
    </row>
    <row r="53" spans="1:14">
      <c r="A53" s="70" t="s">
        <v>847</v>
      </c>
      <c r="B53" s="78">
        <v>144</v>
      </c>
      <c r="C53" s="78">
        <v>131</v>
      </c>
      <c r="D53" s="78">
        <v>275</v>
      </c>
      <c r="E53" s="78">
        <v>538</v>
      </c>
      <c r="F53" s="78">
        <v>222</v>
      </c>
      <c r="G53" s="78">
        <v>760</v>
      </c>
      <c r="H53" s="78">
        <v>10</v>
      </c>
      <c r="I53" s="78">
        <v>8</v>
      </c>
      <c r="J53" s="78">
        <v>18</v>
      </c>
      <c r="K53" s="78">
        <v>692</v>
      </c>
      <c r="L53" s="78">
        <v>361</v>
      </c>
      <c r="M53" s="78">
        <v>1053</v>
      </c>
      <c r="N53" s="131"/>
    </row>
    <row r="54" spans="1:14">
      <c r="A54" s="70" t="s">
        <v>873</v>
      </c>
      <c r="B54" s="78">
        <v>116</v>
      </c>
      <c r="C54" s="78">
        <v>28</v>
      </c>
      <c r="D54" s="78">
        <v>144</v>
      </c>
      <c r="E54" s="78">
        <v>65</v>
      </c>
      <c r="F54" s="78">
        <v>65</v>
      </c>
      <c r="G54" s="78">
        <v>130</v>
      </c>
      <c r="H54" s="78">
        <v>20</v>
      </c>
      <c r="I54" s="78" t="s">
        <v>120</v>
      </c>
      <c r="J54" s="78">
        <v>20</v>
      </c>
      <c r="K54" s="78">
        <v>201</v>
      </c>
      <c r="L54" s="78">
        <v>93</v>
      </c>
      <c r="M54" s="78">
        <v>294</v>
      </c>
      <c r="N54" s="131"/>
    </row>
    <row r="55" spans="1:14">
      <c r="A55" s="70" t="s">
        <v>958</v>
      </c>
      <c r="B55" s="78">
        <v>124</v>
      </c>
      <c r="C55" s="78">
        <v>156</v>
      </c>
      <c r="D55" s="78">
        <v>280</v>
      </c>
      <c r="E55" s="78">
        <v>298</v>
      </c>
      <c r="F55" s="78">
        <v>115</v>
      </c>
      <c r="G55" s="78">
        <v>413</v>
      </c>
      <c r="H55" s="78" t="s">
        <v>120</v>
      </c>
      <c r="I55" s="78" t="s">
        <v>120</v>
      </c>
      <c r="J55" s="78" t="s">
        <v>120</v>
      </c>
      <c r="K55" s="78">
        <v>422</v>
      </c>
      <c r="L55" s="78">
        <v>271</v>
      </c>
      <c r="M55" s="78">
        <v>693</v>
      </c>
      <c r="N55" s="131"/>
    </row>
    <row r="56" spans="1:14">
      <c r="A56" s="70" t="s">
        <v>35</v>
      </c>
      <c r="B56" s="78">
        <v>9501</v>
      </c>
      <c r="C56" s="78">
        <v>11551</v>
      </c>
      <c r="D56" s="78">
        <v>21052</v>
      </c>
      <c r="E56" s="78">
        <v>23277</v>
      </c>
      <c r="F56" s="78">
        <v>18323</v>
      </c>
      <c r="G56" s="78">
        <v>41600</v>
      </c>
      <c r="H56" s="78">
        <v>2027</v>
      </c>
      <c r="I56" s="78">
        <v>632</v>
      </c>
      <c r="J56" s="78">
        <v>2659</v>
      </c>
      <c r="K56" s="78">
        <v>34805</v>
      </c>
      <c r="L56" s="78">
        <v>30506</v>
      </c>
      <c r="M56" s="78">
        <v>65311</v>
      </c>
      <c r="N56" s="131"/>
    </row>
    <row r="57" spans="1:14">
      <c r="A57" s="79"/>
      <c r="B57" s="80"/>
      <c r="C57" s="80"/>
      <c r="D57" s="80"/>
      <c r="E57" s="80"/>
      <c r="F57" s="80"/>
      <c r="G57" s="80"/>
      <c r="H57" s="80"/>
      <c r="I57" s="80"/>
      <c r="J57" s="80"/>
      <c r="K57" s="80"/>
      <c r="L57" s="80"/>
      <c r="M57" s="80"/>
      <c r="N57" s="80"/>
    </row>
    <row r="58" spans="1:14">
      <c r="A58" s="207" t="s">
        <v>212</v>
      </c>
      <c r="B58" s="207"/>
      <c r="C58" s="207"/>
      <c r="D58" s="207"/>
      <c r="E58" s="207"/>
      <c r="F58" s="207"/>
      <c r="G58" s="207"/>
      <c r="H58" s="207"/>
      <c r="I58" s="207"/>
      <c r="J58" s="207"/>
      <c r="K58" s="207"/>
      <c r="L58" s="207"/>
      <c r="M58" s="207"/>
      <c r="N58" s="101"/>
    </row>
    <row r="59" spans="1:14">
      <c r="A59" s="216" t="s">
        <v>951</v>
      </c>
      <c r="B59" s="216"/>
      <c r="C59" s="216"/>
      <c r="D59" s="216"/>
      <c r="E59" s="216"/>
      <c r="F59" s="216"/>
      <c r="G59" s="216"/>
      <c r="H59" s="216"/>
      <c r="I59" s="216"/>
      <c r="J59" s="216"/>
      <c r="K59" s="216"/>
      <c r="L59" s="216"/>
      <c r="M59" s="216"/>
      <c r="N59" s="103"/>
    </row>
    <row r="60" spans="1:14">
      <c r="A60" s="216" t="s">
        <v>952</v>
      </c>
      <c r="B60" s="216"/>
      <c r="C60" s="216"/>
      <c r="D60" s="216"/>
      <c r="E60" s="216"/>
      <c r="F60" s="216"/>
      <c r="G60" s="216"/>
      <c r="H60" s="216"/>
      <c r="I60" s="216"/>
      <c r="J60" s="216"/>
      <c r="K60" s="216"/>
      <c r="L60" s="216"/>
      <c r="M60" s="216"/>
      <c r="N60" s="103"/>
    </row>
    <row r="61" spans="1:14">
      <c r="A61" s="220" t="s">
        <v>476</v>
      </c>
      <c r="B61" s="220"/>
      <c r="C61" s="220"/>
      <c r="D61" s="220"/>
      <c r="E61" s="220"/>
      <c r="F61" s="220"/>
      <c r="G61" s="220"/>
      <c r="H61" s="220"/>
      <c r="I61" s="220"/>
      <c r="J61" s="220"/>
      <c r="K61" s="220"/>
      <c r="L61" s="220"/>
      <c r="M61" s="220"/>
      <c r="N61" s="104"/>
    </row>
    <row r="62" spans="1:14">
      <c r="A62" s="217" t="s">
        <v>454</v>
      </c>
      <c r="B62" s="217"/>
      <c r="C62" s="217"/>
      <c r="D62" s="217"/>
      <c r="E62" s="217"/>
      <c r="F62" s="217"/>
      <c r="G62" s="217"/>
      <c r="H62" s="217"/>
      <c r="I62" s="217"/>
      <c r="J62" s="217"/>
      <c r="K62" s="217"/>
      <c r="L62" s="217"/>
      <c r="M62" s="217"/>
      <c r="N62" s="137"/>
    </row>
    <row r="63" spans="1:14">
      <c r="A63" s="204" t="s">
        <v>953</v>
      </c>
      <c r="B63" s="202" t="s">
        <v>441</v>
      </c>
      <c r="C63" s="211"/>
      <c r="D63" s="211"/>
      <c r="E63" s="211"/>
      <c r="F63" s="211"/>
      <c r="G63" s="211"/>
      <c r="H63" s="211"/>
      <c r="I63" s="211"/>
      <c r="J63" s="203"/>
      <c r="K63" s="198" t="s">
        <v>221</v>
      </c>
      <c r="L63" s="222"/>
      <c r="M63" s="199"/>
      <c r="N63" s="105"/>
    </row>
    <row r="64" spans="1:14">
      <c r="A64" s="212"/>
      <c r="B64" s="202" t="s">
        <v>954</v>
      </c>
      <c r="C64" s="211"/>
      <c r="D64" s="203"/>
      <c r="E64" s="202" t="s">
        <v>955</v>
      </c>
      <c r="F64" s="211"/>
      <c r="G64" s="203"/>
      <c r="H64" s="202" t="s">
        <v>956</v>
      </c>
      <c r="I64" s="211"/>
      <c r="J64" s="203"/>
      <c r="K64" s="200"/>
      <c r="L64" s="223"/>
      <c r="M64" s="201"/>
      <c r="N64" s="105"/>
    </row>
    <row r="65" spans="1:14">
      <c r="A65" s="212"/>
      <c r="B65" s="202" t="s">
        <v>1</v>
      </c>
      <c r="C65" s="203"/>
      <c r="D65" s="204" t="s">
        <v>8</v>
      </c>
      <c r="E65" s="202" t="s">
        <v>1</v>
      </c>
      <c r="F65" s="203"/>
      <c r="G65" s="204" t="s">
        <v>8</v>
      </c>
      <c r="H65" s="202" t="s">
        <v>1</v>
      </c>
      <c r="I65" s="203"/>
      <c r="J65" s="204" t="s">
        <v>8</v>
      </c>
      <c r="K65" s="202" t="s">
        <v>1</v>
      </c>
      <c r="L65" s="203"/>
      <c r="M65" s="204" t="s">
        <v>8</v>
      </c>
      <c r="N65" s="105"/>
    </row>
    <row r="66" spans="1:14">
      <c r="A66" s="205"/>
      <c r="B66" s="76" t="s">
        <v>135</v>
      </c>
      <c r="C66" s="76" t="s">
        <v>136</v>
      </c>
      <c r="D66" s="205"/>
      <c r="E66" s="76" t="s">
        <v>135</v>
      </c>
      <c r="F66" s="76" t="s">
        <v>136</v>
      </c>
      <c r="G66" s="205"/>
      <c r="H66" s="76" t="s">
        <v>135</v>
      </c>
      <c r="I66" s="76" t="s">
        <v>136</v>
      </c>
      <c r="J66" s="205"/>
      <c r="K66" s="76" t="s">
        <v>135</v>
      </c>
      <c r="L66" s="76" t="s">
        <v>136</v>
      </c>
      <c r="M66" s="205"/>
      <c r="N66" s="105"/>
    </row>
    <row r="67" spans="1:14">
      <c r="A67" s="70" t="s">
        <v>957</v>
      </c>
      <c r="B67" s="78">
        <v>7133</v>
      </c>
      <c r="C67" s="78">
        <v>9373</v>
      </c>
      <c r="D67" s="78">
        <v>16506</v>
      </c>
      <c r="E67" s="78">
        <v>16212</v>
      </c>
      <c r="F67" s="78">
        <v>15397</v>
      </c>
      <c r="G67" s="78">
        <v>31609</v>
      </c>
      <c r="H67" s="78">
        <v>894</v>
      </c>
      <c r="I67" s="78">
        <v>314</v>
      </c>
      <c r="J67" s="78">
        <v>1208</v>
      </c>
      <c r="K67" s="78">
        <v>24239</v>
      </c>
      <c r="L67" s="78">
        <v>25084</v>
      </c>
      <c r="M67" s="78">
        <v>49323</v>
      </c>
      <c r="N67" s="131"/>
    </row>
    <row r="68" spans="1:14">
      <c r="A68" s="70" t="s">
        <v>420</v>
      </c>
      <c r="B68" s="78">
        <v>6961</v>
      </c>
      <c r="C68" s="78">
        <v>8488</v>
      </c>
      <c r="D68" s="78">
        <v>15449</v>
      </c>
      <c r="E68" s="78">
        <v>14348</v>
      </c>
      <c r="F68" s="78">
        <v>13924</v>
      </c>
      <c r="G68" s="78">
        <v>28272</v>
      </c>
      <c r="H68" s="78">
        <v>635</v>
      </c>
      <c r="I68" s="78">
        <v>250</v>
      </c>
      <c r="J68" s="78">
        <v>885</v>
      </c>
      <c r="K68" s="78">
        <v>21944</v>
      </c>
      <c r="L68" s="78">
        <v>22662</v>
      </c>
      <c r="M68" s="78">
        <v>44606</v>
      </c>
      <c r="N68" s="131"/>
    </row>
    <row r="69" spans="1:14">
      <c r="A69" s="70" t="s">
        <v>421</v>
      </c>
      <c r="B69" s="78">
        <v>10881</v>
      </c>
      <c r="C69" s="78">
        <v>11658</v>
      </c>
      <c r="D69" s="78">
        <v>22539</v>
      </c>
      <c r="E69" s="78">
        <v>25704</v>
      </c>
      <c r="F69" s="78">
        <v>25624</v>
      </c>
      <c r="G69" s="78">
        <v>51328</v>
      </c>
      <c r="H69" s="78">
        <v>1279</v>
      </c>
      <c r="I69" s="78">
        <v>565</v>
      </c>
      <c r="J69" s="78">
        <v>1844</v>
      </c>
      <c r="K69" s="78">
        <v>37864</v>
      </c>
      <c r="L69" s="78">
        <v>37847</v>
      </c>
      <c r="M69" s="78">
        <v>75711</v>
      </c>
      <c r="N69" s="131"/>
    </row>
    <row r="70" spans="1:14">
      <c r="A70" s="70" t="s">
        <v>422</v>
      </c>
      <c r="B70" s="78">
        <v>1567</v>
      </c>
      <c r="C70" s="78">
        <v>1325</v>
      </c>
      <c r="D70" s="78">
        <v>2892</v>
      </c>
      <c r="E70" s="78">
        <v>3900</v>
      </c>
      <c r="F70" s="78">
        <v>2344</v>
      </c>
      <c r="G70" s="78">
        <v>6244</v>
      </c>
      <c r="H70" s="78">
        <v>167</v>
      </c>
      <c r="I70" s="78">
        <v>39</v>
      </c>
      <c r="J70" s="78">
        <v>206</v>
      </c>
      <c r="K70" s="78">
        <v>5634</v>
      </c>
      <c r="L70" s="78">
        <v>3708</v>
      </c>
      <c r="M70" s="78">
        <v>9342</v>
      </c>
      <c r="N70" s="131"/>
    </row>
    <row r="71" spans="1:14">
      <c r="A71" s="70" t="s">
        <v>423</v>
      </c>
      <c r="B71" s="78">
        <v>3428</v>
      </c>
      <c r="C71" s="78">
        <v>3969</v>
      </c>
      <c r="D71" s="78">
        <v>7397</v>
      </c>
      <c r="E71" s="78">
        <v>7192</v>
      </c>
      <c r="F71" s="78">
        <v>5587</v>
      </c>
      <c r="G71" s="78">
        <v>12779</v>
      </c>
      <c r="H71" s="78">
        <v>247</v>
      </c>
      <c r="I71" s="78">
        <v>77</v>
      </c>
      <c r="J71" s="78">
        <v>324</v>
      </c>
      <c r="K71" s="78">
        <v>10867</v>
      </c>
      <c r="L71" s="78">
        <v>9633</v>
      </c>
      <c r="M71" s="78">
        <v>20500</v>
      </c>
      <c r="N71" s="131"/>
    </row>
    <row r="72" spans="1:14">
      <c r="A72" s="70" t="s">
        <v>424</v>
      </c>
      <c r="B72" s="78">
        <v>1232</v>
      </c>
      <c r="C72" s="78">
        <v>1094</v>
      </c>
      <c r="D72" s="78">
        <v>2326</v>
      </c>
      <c r="E72" s="78">
        <v>2591</v>
      </c>
      <c r="F72" s="78">
        <v>1546</v>
      </c>
      <c r="G72" s="78">
        <v>4137</v>
      </c>
      <c r="H72" s="78">
        <v>89</v>
      </c>
      <c r="I72" s="78">
        <v>20</v>
      </c>
      <c r="J72" s="78">
        <v>109</v>
      </c>
      <c r="K72" s="78">
        <v>3912</v>
      </c>
      <c r="L72" s="78">
        <v>2660</v>
      </c>
      <c r="M72" s="78">
        <v>6572</v>
      </c>
      <c r="N72" s="131"/>
    </row>
    <row r="73" spans="1:14">
      <c r="A73" s="70" t="s">
        <v>425</v>
      </c>
      <c r="B73" s="78">
        <v>1147</v>
      </c>
      <c r="C73" s="78">
        <v>1049</v>
      </c>
      <c r="D73" s="78">
        <v>2196</v>
      </c>
      <c r="E73" s="78">
        <v>2638</v>
      </c>
      <c r="F73" s="78">
        <v>1626</v>
      </c>
      <c r="G73" s="78">
        <v>4264</v>
      </c>
      <c r="H73" s="78">
        <v>77</v>
      </c>
      <c r="I73" s="78">
        <v>30</v>
      </c>
      <c r="J73" s="78">
        <v>107</v>
      </c>
      <c r="K73" s="78">
        <v>3862</v>
      </c>
      <c r="L73" s="78">
        <v>2705</v>
      </c>
      <c r="M73" s="78">
        <v>6567</v>
      </c>
      <c r="N73" s="131"/>
    </row>
    <row r="74" spans="1:14">
      <c r="A74" s="70" t="s">
        <v>426</v>
      </c>
      <c r="B74" s="78">
        <v>309</v>
      </c>
      <c r="C74" s="78">
        <v>287</v>
      </c>
      <c r="D74" s="78">
        <v>596</v>
      </c>
      <c r="E74" s="78">
        <v>809</v>
      </c>
      <c r="F74" s="78">
        <v>830</v>
      </c>
      <c r="G74" s="78">
        <v>1639</v>
      </c>
      <c r="H74" s="78" t="s">
        <v>120</v>
      </c>
      <c r="I74" s="78">
        <v>30</v>
      </c>
      <c r="J74" s="78">
        <v>30</v>
      </c>
      <c r="K74" s="78">
        <v>1118</v>
      </c>
      <c r="L74" s="78">
        <v>1147</v>
      </c>
      <c r="M74" s="78">
        <v>2265</v>
      </c>
      <c r="N74" s="131"/>
    </row>
    <row r="75" spans="1:14">
      <c r="A75" s="70" t="s">
        <v>427</v>
      </c>
      <c r="B75" s="78">
        <v>2793</v>
      </c>
      <c r="C75" s="78">
        <v>2834</v>
      </c>
      <c r="D75" s="78">
        <v>5627</v>
      </c>
      <c r="E75" s="78">
        <v>5845</v>
      </c>
      <c r="F75" s="78">
        <v>3660</v>
      </c>
      <c r="G75" s="78">
        <v>9505</v>
      </c>
      <c r="H75" s="78">
        <v>238</v>
      </c>
      <c r="I75" s="78">
        <v>68</v>
      </c>
      <c r="J75" s="78">
        <v>306</v>
      </c>
      <c r="K75" s="78">
        <v>8876</v>
      </c>
      <c r="L75" s="78">
        <v>6562</v>
      </c>
      <c r="M75" s="78">
        <v>15438</v>
      </c>
      <c r="N75" s="131"/>
    </row>
    <row r="76" spans="1:14">
      <c r="A76" s="70" t="s">
        <v>697</v>
      </c>
      <c r="B76" s="78">
        <v>1076</v>
      </c>
      <c r="C76" s="78">
        <v>697</v>
      </c>
      <c r="D76" s="78">
        <v>1773</v>
      </c>
      <c r="E76" s="78">
        <v>2742</v>
      </c>
      <c r="F76" s="78">
        <v>1122</v>
      </c>
      <c r="G76" s="78">
        <v>3864</v>
      </c>
      <c r="H76" s="78">
        <v>147</v>
      </c>
      <c r="I76" s="78">
        <v>49</v>
      </c>
      <c r="J76" s="78">
        <v>196</v>
      </c>
      <c r="K76" s="78">
        <v>3965</v>
      </c>
      <c r="L76" s="78">
        <v>1868</v>
      </c>
      <c r="M76" s="78">
        <v>5833</v>
      </c>
      <c r="N76" s="131"/>
    </row>
    <row r="77" spans="1:14">
      <c r="A77" s="70" t="s">
        <v>722</v>
      </c>
      <c r="B77" s="78">
        <v>570</v>
      </c>
      <c r="C77" s="78">
        <v>442</v>
      </c>
      <c r="D77" s="78">
        <v>1012</v>
      </c>
      <c r="E77" s="78">
        <v>1222</v>
      </c>
      <c r="F77" s="78">
        <v>603</v>
      </c>
      <c r="G77" s="78">
        <v>1825</v>
      </c>
      <c r="H77" s="78">
        <v>70</v>
      </c>
      <c r="I77" s="78">
        <v>10</v>
      </c>
      <c r="J77" s="78">
        <v>80</v>
      </c>
      <c r="K77" s="78">
        <v>1862</v>
      </c>
      <c r="L77" s="78">
        <v>1055</v>
      </c>
      <c r="M77" s="78">
        <v>2917</v>
      </c>
      <c r="N77" s="131"/>
    </row>
    <row r="78" spans="1:14">
      <c r="A78" s="70" t="s">
        <v>746</v>
      </c>
      <c r="B78" s="78">
        <v>136</v>
      </c>
      <c r="C78" s="78">
        <v>105</v>
      </c>
      <c r="D78" s="78">
        <v>241</v>
      </c>
      <c r="E78" s="78">
        <v>526</v>
      </c>
      <c r="F78" s="78">
        <v>248</v>
      </c>
      <c r="G78" s="78">
        <v>774</v>
      </c>
      <c r="H78" s="78" t="s">
        <v>120</v>
      </c>
      <c r="I78" s="78">
        <v>10</v>
      </c>
      <c r="J78" s="78">
        <v>10</v>
      </c>
      <c r="K78" s="78">
        <v>662</v>
      </c>
      <c r="L78" s="78">
        <v>363</v>
      </c>
      <c r="M78" s="78">
        <v>1025</v>
      </c>
      <c r="N78" s="131"/>
    </row>
    <row r="79" spans="1:14">
      <c r="A79" s="70" t="s">
        <v>772</v>
      </c>
      <c r="B79" s="78">
        <v>205</v>
      </c>
      <c r="C79" s="78">
        <v>28</v>
      </c>
      <c r="D79" s="78">
        <v>233</v>
      </c>
      <c r="E79" s="78">
        <v>381</v>
      </c>
      <c r="F79" s="78">
        <v>193</v>
      </c>
      <c r="G79" s="78">
        <v>574</v>
      </c>
      <c r="H79" s="78">
        <v>10</v>
      </c>
      <c r="I79" s="78" t="s">
        <v>120</v>
      </c>
      <c r="J79" s="78">
        <v>10</v>
      </c>
      <c r="K79" s="78">
        <v>596</v>
      </c>
      <c r="L79" s="78">
        <v>221</v>
      </c>
      <c r="M79" s="78">
        <v>817</v>
      </c>
      <c r="N79" s="131"/>
    </row>
    <row r="80" spans="1:14">
      <c r="A80" s="70" t="s">
        <v>799</v>
      </c>
      <c r="B80" s="78">
        <v>103</v>
      </c>
      <c r="C80" s="78">
        <v>68</v>
      </c>
      <c r="D80" s="78">
        <v>171</v>
      </c>
      <c r="E80" s="78">
        <v>328</v>
      </c>
      <c r="F80" s="78">
        <v>95</v>
      </c>
      <c r="G80" s="78">
        <v>423</v>
      </c>
      <c r="H80" s="78">
        <v>60</v>
      </c>
      <c r="I80" s="78" t="s">
        <v>120</v>
      </c>
      <c r="J80" s="78">
        <v>60</v>
      </c>
      <c r="K80" s="78">
        <v>491</v>
      </c>
      <c r="L80" s="78">
        <v>163</v>
      </c>
      <c r="M80" s="78">
        <v>654</v>
      </c>
      <c r="N80" s="131"/>
    </row>
    <row r="81" spans="1:14">
      <c r="A81" s="70" t="s">
        <v>823</v>
      </c>
      <c r="B81" s="78">
        <v>285</v>
      </c>
      <c r="C81" s="78">
        <v>116</v>
      </c>
      <c r="D81" s="78">
        <v>401</v>
      </c>
      <c r="E81" s="78">
        <v>493</v>
      </c>
      <c r="F81" s="78">
        <v>224</v>
      </c>
      <c r="G81" s="78">
        <v>717</v>
      </c>
      <c r="H81" s="78">
        <v>20</v>
      </c>
      <c r="I81" s="78" t="s">
        <v>120</v>
      </c>
      <c r="J81" s="78">
        <v>20</v>
      </c>
      <c r="K81" s="78">
        <v>798</v>
      </c>
      <c r="L81" s="78">
        <v>340</v>
      </c>
      <c r="M81" s="78">
        <v>1138</v>
      </c>
      <c r="N81" s="131"/>
    </row>
    <row r="82" spans="1:14">
      <c r="A82" s="70" t="s">
        <v>847</v>
      </c>
      <c r="B82" s="78">
        <v>784</v>
      </c>
      <c r="C82" s="78">
        <v>691</v>
      </c>
      <c r="D82" s="78">
        <v>1475</v>
      </c>
      <c r="E82" s="78">
        <v>1696</v>
      </c>
      <c r="F82" s="78">
        <v>669</v>
      </c>
      <c r="G82" s="78">
        <v>2365</v>
      </c>
      <c r="H82" s="78" t="s">
        <v>120</v>
      </c>
      <c r="I82" s="78">
        <v>10</v>
      </c>
      <c r="J82" s="78">
        <v>10</v>
      </c>
      <c r="K82" s="78">
        <v>2480</v>
      </c>
      <c r="L82" s="78">
        <v>1370</v>
      </c>
      <c r="M82" s="78">
        <v>3850</v>
      </c>
      <c r="N82" s="131"/>
    </row>
    <row r="83" spans="1:14">
      <c r="A83" s="70" t="s">
        <v>873</v>
      </c>
      <c r="B83" s="78">
        <v>431</v>
      </c>
      <c r="C83" s="78">
        <v>610</v>
      </c>
      <c r="D83" s="78">
        <v>1041</v>
      </c>
      <c r="E83" s="78">
        <v>811</v>
      </c>
      <c r="F83" s="78">
        <v>561</v>
      </c>
      <c r="G83" s="78">
        <v>1372</v>
      </c>
      <c r="H83" s="78">
        <v>10</v>
      </c>
      <c r="I83" s="78">
        <v>10</v>
      </c>
      <c r="J83" s="78">
        <v>20</v>
      </c>
      <c r="K83" s="78">
        <v>1252</v>
      </c>
      <c r="L83" s="78">
        <v>1181</v>
      </c>
      <c r="M83" s="78">
        <v>2433</v>
      </c>
      <c r="N83" s="131"/>
    </row>
    <row r="84" spans="1:14">
      <c r="A84" s="70" t="s">
        <v>958</v>
      </c>
      <c r="B84" s="78">
        <v>672</v>
      </c>
      <c r="C84" s="78">
        <v>569</v>
      </c>
      <c r="D84" s="78">
        <v>1241</v>
      </c>
      <c r="E84" s="78">
        <v>1677</v>
      </c>
      <c r="F84" s="78">
        <v>551</v>
      </c>
      <c r="G84" s="78">
        <v>2228</v>
      </c>
      <c r="H84" s="78">
        <v>20</v>
      </c>
      <c r="I84" s="78" t="s">
        <v>120</v>
      </c>
      <c r="J84" s="78">
        <v>20</v>
      </c>
      <c r="K84" s="78">
        <v>2369</v>
      </c>
      <c r="L84" s="78">
        <v>1120</v>
      </c>
      <c r="M84" s="78">
        <v>3489</v>
      </c>
      <c r="N84" s="131"/>
    </row>
    <row r="85" spans="1:14">
      <c r="A85" s="70" t="s">
        <v>35</v>
      </c>
      <c r="B85" s="78">
        <v>39713</v>
      </c>
      <c r="C85" s="78">
        <v>43403</v>
      </c>
      <c r="D85" s="78">
        <v>83116</v>
      </c>
      <c r="E85" s="78">
        <v>89115</v>
      </c>
      <c r="F85" s="78">
        <v>74804</v>
      </c>
      <c r="G85" s="78">
        <v>163919</v>
      </c>
      <c r="H85" s="78">
        <v>3963</v>
      </c>
      <c r="I85" s="78">
        <v>1482</v>
      </c>
      <c r="J85" s="78">
        <v>5445</v>
      </c>
      <c r="K85" s="78">
        <v>132791</v>
      </c>
      <c r="L85" s="78">
        <v>119689</v>
      </c>
      <c r="M85" s="78">
        <v>252480</v>
      </c>
      <c r="N85" s="131"/>
    </row>
    <row r="86" spans="1:14">
      <c r="A86" s="79"/>
      <c r="B86" s="80"/>
      <c r="C86" s="80"/>
      <c r="D86" s="80"/>
      <c r="E86" s="80"/>
      <c r="F86" s="80"/>
      <c r="G86" s="80"/>
      <c r="H86" s="80"/>
      <c r="I86" s="80"/>
      <c r="J86" s="80"/>
      <c r="K86" s="80"/>
      <c r="L86" s="80"/>
      <c r="M86" s="80"/>
      <c r="N86" s="80"/>
    </row>
    <row r="87" spans="1:14">
      <c r="A87" s="207" t="s">
        <v>212</v>
      </c>
      <c r="B87" s="207"/>
      <c r="C87" s="207"/>
      <c r="D87" s="207"/>
      <c r="E87" s="207"/>
      <c r="F87" s="207"/>
      <c r="G87" s="207"/>
      <c r="H87" s="207"/>
      <c r="I87" s="207"/>
      <c r="J87" s="207"/>
      <c r="K87" s="207"/>
      <c r="L87" s="207"/>
      <c r="M87" s="207"/>
      <c r="N87" s="101"/>
    </row>
    <row r="88" spans="1:14">
      <c r="A88" s="216" t="s">
        <v>951</v>
      </c>
      <c r="B88" s="216"/>
      <c r="C88" s="216"/>
      <c r="D88" s="216"/>
      <c r="E88" s="216"/>
      <c r="F88" s="216"/>
      <c r="G88" s="216"/>
      <c r="H88" s="216"/>
      <c r="I88" s="216"/>
      <c r="J88" s="216"/>
      <c r="K88" s="216"/>
      <c r="L88" s="216"/>
      <c r="M88" s="216"/>
      <c r="N88" s="103"/>
    </row>
    <row r="89" spans="1:14">
      <c r="A89" s="216" t="s">
        <v>952</v>
      </c>
      <c r="B89" s="216"/>
      <c r="C89" s="216"/>
      <c r="D89" s="216"/>
      <c r="E89" s="216"/>
      <c r="F89" s="216"/>
      <c r="G89" s="216"/>
      <c r="H89" s="216"/>
      <c r="I89" s="216"/>
      <c r="J89" s="216"/>
      <c r="K89" s="216"/>
      <c r="L89" s="216"/>
      <c r="M89" s="216"/>
      <c r="N89" s="103"/>
    </row>
    <row r="90" spans="1:14">
      <c r="A90" s="220" t="s">
        <v>476</v>
      </c>
      <c r="B90" s="220"/>
      <c r="C90" s="220"/>
      <c r="D90" s="220"/>
      <c r="E90" s="220"/>
      <c r="F90" s="220"/>
      <c r="G90" s="220"/>
      <c r="H90" s="220"/>
      <c r="I90" s="220"/>
      <c r="J90" s="220"/>
      <c r="K90" s="220"/>
      <c r="L90" s="220"/>
      <c r="M90" s="220"/>
      <c r="N90" s="104"/>
    </row>
    <row r="91" spans="1:14">
      <c r="A91" s="217" t="s">
        <v>455</v>
      </c>
      <c r="B91" s="217"/>
      <c r="C91" s="217"/>
      <c r="D91" s="217"/>
      <c r="E91" s="217"/>
      <c r="F91" s="217"/>
      <c r="G91" s="217"/>
      <c r="H91" s="217"/>
      <c r="I91" s="217"/>
      <c r="J91" s="217"/>
      <c r="K91" s="217"/>
      <c r="L91" s="217"/>
      <c r="M91" s="217"/>
      <c r="N91" s="137"/>
    </row>
    <row r="92" spans="1:14">
      <c r="A92" s="204" t="s">
        <v>953</v>
      </c>
      <c r="B92" s="202" t="s">
        <v>441</v>
      </c>
      <c r="C92" s="211"/>
      <c r="D92" s="211"/>
      <c r="E92" s="211"/>
      <c r="F92" s="211"/>
      <c r="G92" s="211"/>
      <c r="H92" s="211"/>
      <c r="I92" s="211"/>
      <c r="J92" s="203"/>
      <c r="K92" s="198" t="s">
        <v>221</v>
      </c>
      <c r="L92" s="222"/>
      <c r="M92" s="199"/>
      <c r="N92" s="105"/>
    </row>
    <row r="93" spans="1:14">
      <c r="A93" s="212"/>
      <c r="B93" s="202" t="s">
        <v>954</v>
      </c>
      <c r="C93" s="211"/>
      <c r="D93" s="203"/>
      <c r="E93" s="202" t="s">
        <v>955</v>
      </c>
      <c r="F93" s="211"/>
      <c r="G93" s="203"/>
      <c r="H93" s="202" t="s">
        <v>956</v>
      </c>
      <c r="I93" s="211"/>
      <c r="J93" s="203"/>
      <c r="K93" s="200"/>
      <c r="L93" s="223"/>
      <c r="M93" s="201"/>
      <c r="N93" s="105"/>
    </row>
    <row r="94" spans="1:14">
      <c r="A94" s="212"/>
      <c r="B94" s="202" t="s">
        <v>1</v>
      </c>
      <c r="C94" s="203"/>
      <c r="D94" s="204" t="s">
        <v>8</v>
      </c>
      <c r="E94" s="202" t="s">
        <v>1</v>
      </c>
      <c r="F94" s="203"/>
      <c r="G94" s="204" t="s">
        <v>8</v>
      </c>
      <c r="H94" s="202" t="s">
        <v>1</v>
      </c>
      <c r="I94" s="203"/>
      <c r="J94" s="204" t="s">
        <v>8</v>
      </c>
      <c r="K94" s="202" t="s">
        <v>1</v>
      </c>
      <c r="L94" s="203"/>
      <c r="M94" s="204" t="s">
        <v>8</v>
      </c>
      <c r="N94" s="105"/>
    </row>
    <row r="95" spans="1:14">
      <c r="A95" s="205"/>
      <c r="B95" s="76" t="s">
        <v>135</v>
      </c>
      <c r="C95" s="76" t="s">
        <v>136</v>
      </c>
      <c r="D95" s="205"/>
      <c r="E95" s="76" t="s">
        <v>135</v>
      </c>
      <c r="F95" s="76" t="s">
        <v>136</v>
      </c>
      <c r="G95" s="205"/>
      <c r="H95" s="76" t="s">
        <v>135</v>
      </c>
      <c r="I95" s="76" t="s">
        <v>136</v>
      </c>
      <c r="J95" s="205"/>
      <c r="K95" s="76" t="s">
        <v>135</v>
      </c>
      <c r="L95" s="76" t="s">
        <v>136</v>
      </c>
      <c r="M95" s="205"/>
      <c r="N95" s="105"/>
    </row>
    <row r="96" spans="1:14">
      <c r="A96" s="70" t="s">
        <v>957</v>
      </c>
      <c r="B96" s="78">
        <v>3708</v>
      </c>
      <c r="C96" s="78">
        <v>4300</v>
      </c>
      <c r="D96" s="78">
        <v>8008</v>
      </c>
      <c r="E96" s="78">
        <v>9436</v>
      </c>
      <c r="F96" s="78">
        <v>7726</v>
      </c>
      <c r="G96" s="78">
        <v>17162</v>
      </c>
      <c r="H96" s="78">
        <v>525</v>
      </c>
      <c r="I96" s="78">
        <v>127</v>
      </c>
      <c r="J96" s="78">
        <v>652</v>
      </c>
      <c r="K96" s="78">
        <v>13669</v>
      </c>
      <c r="L96" s="78">
        <v>12153</v>
      </c>
      <c r="M96" s="78">
        <v>25822</v>
      </c>
      <c r="N96" s="131"/>
    </row>
    <row r="97" spans="1:14">
      <c r="A97" s="70" t="s">
        <v>420</v>
      </c>
      <c r="B97" s="78">
        <v>3575</v>
      </c>
      <c r="C97" s="78">
        <v>3904</v>
      </c>
      <c r="D97" s="78">
        <v>7479</v>
      </c>
      <c r="E97" s="78">
        <v>6309</v>
      </c>
      <c r="F97" s="78">
        <v>5983</v>
      </c>
      <c r="G97" s="78">
        <v>12292</v>
      </c>
      <c r="H97" s="78">
        <v>167</v>
      </c>
      <c r="I97" s="78">
        <v>31</v>
      </c>
      <c r="J97" s="78">
        <v>198</v>
      </c>
      <c r="K97" s="78">
        <v>10051</v>
      </c>
      <c r="L97" s="78">
        <v>9918</v>
      </c>
      <c r="M97" s="78">
        <v>19969</v>
      </c>
      <c r="N97" s="131"/>
    </row>
    <row r="98" spans="1:14">
      <c r="A98" s="70" t="s">
        <v>421</v>
      </c>
      <c r="B98" s="78">
        <v>2224</v>
      </c>
      <c r="C98" s="78">
        <v>2024</v>
      </c>
      <c r="D98" s="78">
        <v>4248</v>
      </c>
      <c r="E98" s="78">
        <v>4239</v>
      </c>
      <c r="F98" s="78">
        <v>2793</v>
      </c>
      <c r="G98" s="78">
        <v>7032</v>
      </c>
      <c r="H98" s="78">
        <v>117</v>
      </c>
      <c r="I98" s="78">
        <v>31</v>
      </c>
      <c r="J98" s="78">
        <v>148</v>
      </c>
      <c r="K98" s="78">
        <v>6580</v>
      </c>
      <c r="L98" s="78">
        <v>4848</v>
      </c>
      <c r="M98" s="78">
        <v>11428</v>
      </c>
      <c r="N98" s="131"/>
    </row>
    <row r="99" spans="1:14">
      <c r="A99" s="70" t="s">
        <v>422</v>
      </c>
      <c r="B99" s="78">
        <v>4250</v>
      </c>
      <c r="C99" s="78">
        <v>3827</v>
      </c>
      <c r="D99" s="78">
        <v>8077</v>
      </c>
      <c r="E99" s="78">
        <v>10669</v>
      </c>
      <c r="F99" s="78">
        <v>11414</v>
      </c>
      <c r="G99" s="78">
        <v>22083</v>
      </c>
      <c r="H99" s="78">
        <v>596</v>
      </c>
      <c r="I99" s="78">
        <v>198</v>
      </c>
      <c r="J99" s="78">
        <v>794</v>
      </c>
      <c r="K99" s="78">
        <v>15515</v>
      </c>
      <c r="L99" s="78">
        <v>15439</v>
      </c>
      <c r="M99" s="78">
        <v>30954</v>
      </c>
      <c r="N99" s="131"/>
    </row>
    <row r="100" spans="1:14">
      <c r="A100" s="70" t="s">
        <v>423</v>
      </c>
      <c r="B100" s="78">
        <v>1604</v>
      </c>
      <c r="C100" s="78">
        <v>1807</v>
      </c>
      <c r="D100" s="78">
        <v>3411</v>
      </c>
      <c r="E100" s="78">
        <v>2769</v>
      </c>
      <c r="F100" s="78">
        <v>1786</v>
      </c>
      <c r="G100" s="78">
        <v>4555</v>
      </c>
      <c r="H100" s="78">
        <v>118</v>
      </c>
      <c r="I100" s="78">
        <v>18</v>
      </c>
      <c r="J100" s="78">
        <v>136</v>
      </c>
      <c r="K100" s="78">
        <v>4491</v>
      </c>
      <c r="L100" s="78">
        <v>3611</v>
      </c>
      <c r="M100" s="78">
        <v>8102</v>
      </c>
      <c r="N100" s="131"/>
    </row>
    <row r="101" spans="1:14">
      <c r="A101" s="70" t="s">
        <v>424</v>
      </c>
      <c r="B101" s="78">
        <v>463</v>
      </c>
      <c r="C101" s="78">
        <v>525</v>
      </c>
      <c r="D101" s="78">
        <v>988</v>
      </c>
      <c r="E101" s="78">
        <v>1052</v>
      </c>
      <c r="F101" s="78">
        <v>511</v>
      </c>
      <c r="G101" s="78">
        <v>1563</v>
      </c>
      <c r="H101" s="78">
        <v>10</v>
      </c>
      <c r="I101" s="78" t="s">
        <v>120</v>
      </c>
      <c r="J101" s="78">
        <v>10</v>
      </c>
      <c r="K101" s="78">
        <v>1525</v>
      </c>
      <c r="L101" s="78">
        <v>1036</v>
      </c>
      <c r="M101" s="78">
        <v>2561</v>
      </c>
      <c r="N101" s="131"/>
    </row>
    <row r="102" spans="1:14">
      <c r="A102" s="70" t="s">
        <v>425</v>
      </c>
      <c r="B102" s="78">
        <v>427</v>
      </c>
      <c r="C102" s="78">
        <v>353</v>
      </c>
      <c r="D102" s="78">
        <v>780</v>
      </c>
      <c r="E102" s="78">
        <v>1090</v>
      </c>
      <c r="F102" s="78">
        <v>510</v>
      </c>
      <c r="G102" s="78">
        <v>1600</v>
      </c>
      <c r="H102" s="78">
        <v>10</v>
      </c>
      <c r="I102" s="78">
        <v>10</v>
      </c>
      <c r="J102" s="78">
        <v>20</v>
      </c>
      <c r="K102" s="78">
        <v>1527</v>
      </c>
      <c r="L102" s="78">
        <v>873</v>
      </c>
      <c r="M102" s="78">
        <v>2400</v>
      </c>
      <c r="N102" s="131"/>
    </row>
    <row r="103" spans="1:14">
      <c r="A103" s="70" t="s">
        <v>426</v>
      </c>
      <c r="B103" s="78">
        <v>122</v>
      </c>
      <c r="C103" s="78">
        <v>128</v>
      </c>
      <c r="D103" s="78">
        <v>250</v>
      </c>
      <c r="E103" s="78">
        <v>222</v>
      </c>
      <c r="F103" s="78">
        <v>176</v>
      </c>
      <c r="G103" s="78">
        <v>398</v>
      </c>
      <c r="H103" s="78">
        <v>10</v>
      </c>
      <c r="I103" s="78" t="s">
        <v>120</v>
      </c>
      <c r="J103" s="78">
        <v>10</v>
      </c>
      <c r="K103" s="78">
        <v>354</v>
      </c>
      <c r="L103" s="78">
        <v>304</v>
      </c>
      <c r="M103" s="78">
        <v>658</v>
      </c>
      <c r="N103" s="131"/>
    </row>
    <row r="104" spans="1:14">
      <c r="A104" s="70" t="s">
        <v>427</v>
      </c>
      <c r="B104" s="78">
        <v>922</v>
      </c>
      <c r="C104" s="78">
        <v>877</v>
      </c>
      <c r="D104" s="78">
        <v>1799</v>
      </c>
      <c r="E104" s="78">
        <v>1312</v>
      </c>
      <c r="F104" s="78">
        <v>644</v>
      </c>
      <c r="G104" s="78">
        <v>1956</v>
      </c>
      <c r="H104" s="78">
        <v>50</v>
      </c>
      <c r="I104" s="78" t="s">
        <v>120</v>
      </c>
      <c r="J104" s="78">
        <v>50</v>
      </c>
      <c r="K104" s="78">
        <v>2284</v>
      </c>
      <c r="L104" s="78">
        <v>1521</v>
      </c>
      <c r="M104" s="78">
        <v>3805</v>
      </c>
      <c r="N104" s="131"/>
    </row>
    <row r="105" spans="1:14">
      <c r="A105" s="70" t="s">
        <v>697</v>
      </c>
      <c r="B105" s="78">
        <v>384</v>
      </c>
      <c r="C105" s="78">
        <v>267</v>
      </c>
      <c r="D105" s="78">
        <v>651</v>
      </c>
      <c r="E105" s="78">
        <v>932</v>
      </c>
      <c r="F105" s="78">
        <v>292</v>
      </c>
      <c r="G105" s="78">
        <v>1224</v>
      </c>
      <c r="H105" s="78">
        <v>20</v>
      </c>
      <c r="I105" s="78" t="s">
        <v>120</v>
      </c>
      <c r="J105" s="78">
        <v>20</v>
      </c>
      <c r="K105" s="78">
        <v>1336</v>
      </c>
      <c r="L105" s="78">
        <v>559</v>
      </c>
      <c r="M105" s="78">
        <v>1895</v>
      </c>
      <c r="N105" s="131"/>
    </row>
    <row r="106" spans="1:14">
      <c r="A106" s="70" t="s">
        <v>722</v>
      </c>
      <c r="B106" s="78">
        <v>191</v>
      </c>
      <c r="C106" s="78">
        <v>166</v>
      </c>
      <c r="D106" s="78">
        <v>357</v>
      </c>
      <c r="E106" s="78">
        <v>523</v>
      </c>
      <c r="F106" s="78">
        <v>298</v>
      </c>
      <c r="G106" s="78">
        <v>821</v>
      </c>
      <c r="H106" s="78">
        <v>20</v>
      </c>
      <c r="I106" s="78" t="s">
        <v>120</v>
      </c>
      <c r="J106" s="78">
        <v>20</v>
      </c>
      <c r="K106" s="78">
        <v>734</v>
      </c>
      <c r="L106" s="78">
        <v>464</v>
      </c>
      <c r="M106" s="78">
        <v>1198</v>
      </c>
      <c r="N106" s="131"/>
    </row>
    <row r="107" spans="1:14">
      <c r="A107" s="70" t="s">
        <v>746</v>
      </c>
      <c r="B107" s="78">
        <v>48</v>
      </c>
      <c r="C107" s="78">
        <v>59</v>
      </c>
      <c r="D107" s="78">
        <v>107</v>
      </c>
      <c r="E107" s="78">
        <v>266</v>
      </c>
      <c r="F107" s="78">
        <v>60</v>
      </c>
      <c r="G107" s="78">
        <v>326</v>
      </c>
      <c r="H107" s="78" t="s">
        <v>120</v>
      </c>
      <c r="I107" s="78" t="s">
        <v>120</v>
      </c>
      <c r="J107" s="78" t="s">
        <v>120</v>
      </c>
      <c r="K107" s="78">
        <v>314</v>
      </c>
      <c r="L107" s="78">
        <v>119</v>
      </c>
      <c r="M107" s="78">
        <v>433</v>
      </c>
      <c r="N107" s="131"/>
    </row>
    <row r="108" spans="1:14">
      <c r="A108" s="70" t="s">
        <v>772</v>
      </c>
      <c r="B108" s="78">
        <v>73</v>
      </c>
      <c r="C108" s="78">
        <v>69</v>
      </c>
      <c r="D108" s="78">
        <v>142</v>
      </c>
      <c r="E108" s="78">
        <v>224</v>
      </c>
      <c r="F108" s="78">
        <v>88</v>
      </c>
      <c r="G108" s="78">
        <v>312</v>
      </c>
      <c r="H108" s="78" t="s">
        <v>120</v>
      </c>
      <c r="I108" s="78" t="s">
        <v>120</v>
      </c>
      <c r="J108" s="78" t="s">
        <v>120</v>
      </c>
      <c r="K108" s="78">
        <v>297</v>
      </c>
      <c r="L108" s="78">
        <v>157</v>
      </c>
      <c r="M108" s="78">
        <v>454</v>
      </c>
      <c r="N108" s="131"/>
    </row>
    <row r="109" spans="1:14">
      <c r="A109" s="70" t="s">
        <v>799</v>
      </c>
      <c r="B109" s="78">
        <v>51</v>
      </c>
      <c r="C109" s="78">
        <v>68</v>
      </c>
      <c r="D109" s="78">
        <v>119</v>
      </c>
      <c r="E109" s="78">
        <v>183</v>
      </c>
      <c r="F109" s="78">
        <v>48</v>
      </c>
      <c r="G109" s="78">
        <v>231</v>
      </c>
      <c r="H109" s="78" t="s">
        <v>120</v>
      </c>
      <c r="I109" s="78" t="s">
        <v>120</v>
      </c>
      <c r="J109" s="78" t="s">
        <v>120</v>
      </c>
      <c r="K109" s="78">
        <v>234</v>
      </c>
      <c r="L109" s="78">
        <v>116</v>
      </c>
      <c r="M109" s="78">
        <v>350</v>
      </c>
      <c r="N109" s="131"/>
    </row>
    <row r="110" spans="1:14">
      <c r="A110" s="70" t="s">
        <v>823</v>
      </c>
      <c r="B110" s="78">
        <v>122</v>
      </c>
      <c r="C110" s="78">
        <v>65</v>
      </c>
      <c r="D110" s="78">
        <v>187</v>
      </c>
      <c r="E110" s="78">
        <v>221</v>
      </c>
      <c r="F110" s="78">
        <v>48</v>
      </c>
      <c r="G110" s="78">
        <v>269</v>
      </c>
      <c r="H110" s="78">
        <v>10</v>
      </c>
      <c r="I110" s="78" t="s">
        <v>120</v>
      </c>
      <c r="J110" s="78">
        <v>10</v>
      </c>
      <c r="K110" s="78">
        <v>353</v>
      </c>
      <c r="L110" s="78">
        <v>113</v>
      </c>
      <c r="M110" s="78">
        <v>466</v>
      </c>
      <c r="N110" s="131"/>
    </row>
    <row r="111" spans="1:14">
      <c r="A111" s="70" t="s">
        <v>847</v>
      </c>
      <c r="B111" s="78">
        <v>411</v>
      </c>
      <c r="C111" s="78">
        <v>251</v>
      </c>
      <c r="D111" s="78">
        <v>662</v>
      </c>
      <c r="E111" s="78">
        <v>645</v>
      </c>
      <c r="F111" s="78">
        <v>223</v>
      </c>
      <c r="G111" s="78">
        <v>868</v>
      </c>
      <c r="H111" s="78">
        <v>10</v>
      </c>
      <c r="I111" s="78" t="s">
        <v>120</v>
      </c>
      <c r="J111" s="78">
        <v>10</v>
      </c>
      <c r="K111" s="78">
        <v>1066</v>
      </c>
      <c r="L111" s="78">
        <v>474</v>
      </c>
      <c r="M111" s="78">
        <v>1540</v>
      </c>
      <c r="N111" s="131"/>
    </row>
    <row r="112" spans="1:14">
      <c r="A112" s="70" t="s">
        <v>873</v>
      </c>
      <c r="B112" s="78">
        <v>135</v>
      </c>
      <c r="C112" s="78">
        <v>127</v>
      </c>
      <c r="D112" s="78">
        <v>262</v>
      </c>
      <c r="E112" s="78">
        <v>298</v>
      </c>
      <c r="F112" s="78">
        <v>85</v>
      </c>
      <c r="G112" s="78">
        <v>383</v>
      </c>
      <c r="H112" s="78" t="s">
        <v>120</v>
      </c>
      <c r="I112" s="78" t="s">
        <v>120</v>
      </c>
      <c r="J112" s="78" t="s">
        <v>120</v>
      </c>
      <c r="K112" s="78">
        <v>433</v>
      </c>
      <c r="L112" s="78">
        <v>212</v>
      </c>
      <c r="M112" s="78">
        <v>645</v>
      </c>
      <c r="N112" s="131"/>
    </row>
    <row r="113" spans="1:14">
      <c r="A113" s="70" t="s">
        <v>958</v>
      </c>
      <c r="B113" s="78">
        <v>314</v>
      </c>
      <c r="C113" s="78">
        <v>263</v>
      </c>
      <c r="D113" s="78">
        <v>577</v>
      </c>
      <c r="E113" s="78">
        <v>1055</v>
      </c>
      <c r="F113" s="78">
        <v>324</v>
      </c>
      <c r="G113" s="78">
        <v>1379</v>
      </c>
      <c r="H113" s="78">
        <v>29</v>
      </c>
      <c r="I113" s="78" t="s">
        <v>120</v>
      </c>
      <c r="J113" s="78">
        <v>29</v>
      </c>
      <c r="K113" s="78">
        <v>1398</v>
      </c>
      <c r="L113" s="78">
        <v>587</v>
      </c>
      <c r="M113" s="78">
        <v>1985</v>
      </c>
      <c r="N113" s="131"/>
    </row>
    <row r="114" spans="1:14">
      <c r="A114" s="70" t="s">
        <v>35</v>
      </c>
      <c r="B114" s="78">
        <v>19024</v>
      </c>
      <c r="C114" s="78">
        <v>19080</v>
      </c>
      <c r="D114" s="78">
        <v>38104</v>
      </c>
      <c r="E114" s="78">
        <v>41445</v>
      </c>
      <c r="F114" s="78">
        <v>33009</v>
      </c>
      <c r="G114" s="78">
        <v>74454</v>
      </c>
      <c r="H114" s="78">
        <v>1692</v>
      </c>
      <c r="I114" s="78">
        <v>415</v>
      </c>
      <c r="J114" s="78">
        <v>2107</v>
      </c>
      <c r="K114" s="78">
        <v>62161</v>
      </c>
      <c r="L114" s="78">
        <v>52504</v>
      </c>
      <c r="M114" s="78">
        <v>114665</v>
      </c>
      <c r="N114" s="131"/>
    </row>
    <row r="115" spans="1:14">
      <c r="A115" s="79"/>
      <c r="B115" s="80"/>
      <c r="C115" s="80"/>
      <c r="D115" s="80"/>
      <c r="E115" s="80"/>
      <c r="F115" s="80"/>
      <c r="G115" s="80"/>
      <c r="H115" s="80"/>
      <c r="I115" s="80"/>
      <c r="J115" s="80"/>
      <c r="K115" s="80"/>
      <c r="L115" s="80"/>
      <c r="M115" s="80"/>
      <c r="N115" s="80"/>
    </row>
    <row r="116" spans="1:14">
      <c r="A116" s="207" t="s">
        <v>212</v>
      </c>
      <c r="B116" s="207"/>
      <c r="C116" s="207"/>
      <c r="D116" s="207"/>
      <c r="E116" s="207"/>
      <c r="F116" s="207"/>
      <c r="G116" s="207"/>
      <c r="H116" s="207"/>
      <c r="I116" s="207"/>
      <c r="J116" s="207"/>
      <c r="K116" s="207"/>
      <c r="L116" s="207"/>
      <c r="M116" s="207"/>
      <c r="N116" s="101"/>
    </row>
    <row r="117" spans="1:14">
      <c r="A117" s="216" t="s">
        <v>951</v>
      </c>
      <c r="B117" s="216"/>
      <c r="C117" s="216"/>
      <c r="D117" s="216"/>
      <c r="E117" s="216"/>
      <c r="F117" s="216"/>
      <c r="G117" s="216"/>
      <c r="H117" s="216"/>
      <c r="I117" s="216"/>
      <c r="J117" s="216"/>
      <c r="K117" s="216"/>
      <c r="L117" s="216"/>
      <c r="M117" s="216"/>
      <c r="N117" s="103"/>
    </row>
    <row r="118" spans="1:14">
      <c r="A118" s="216" t="s">
        <v>952</v>
      </c>
      <c r="B118" s="216"/>
      <c r="C118" s="216"/>
      <c r="D118" s="216"/>
      <c r="E118" s="216"/>
      <c r="F118" s="216"/>
      <c r="G118" s="216"/>
      <c r="H118" s="216"/>
      <c r="I118" s="216"/>
      <c r="J118" s="216"/>
      <c r="K118" s="216"/>
      <c r="L118" s="216"/>
      <c r="M118" s="216"/>
      <c r="N118" s="103"/>
    </row>
    <row r="119" spans="1:14">
      <c r="A119" s="220" t="s">
        <v>476</v>
      </c>
      <c r="B119" s="220"/>
      <c r="C119" s="220"/>
      <c r="D119" s="220"/>
      <c r="E119" s="220"/>
      <c r="F119" s="220"/>
      <c r="G119" s="220"/>
      <c r="H119" s="220"/>
      <c r="I119" s="220"/>
      <c r="J119" s="220"/>
      <c r="K119" s="220"/>
      <c r="L119" s="220"/>
      <c r="M119" s="220"/>
      <c r="N119" s="104"/>
    </row>
    <row r="120" spans="1:14">
      <c r="A120" s="217" t="s">
        <v>457</v>
      </c>
      <c r="B120" s="217"/>
      <c r="C120" s="217"/>
      <c r="D120" s="217"/>
      <c r="E120" s="217"/>
      <c r="F120" s="217"/>
      <c r="G120" s="217"/>
      <c r="H120" s="217"/>
      <c r="I120" s="217"/>
      <c r="J120" s="217"/>
      <c r="K120" s="217"/>
      <c r="L120" s="217"/>
      <c r="M120" s="217"/>
      <c r="N120" s="137"/>
    </row>
    <row r="121" spans="1:14">
      <c r="A121" s="204" t="s">
        <v>953</v>
      </c>
      <c r="B121" s="202" t="s">
        <v>441</v>
      </c>
      <c r="C121" s="211"/>
      <c r="D121" s="211"/>
      <c r="E121" s="211"/>
      <c r="F121" s="211"/>
      <c r="G121" s="211"/>
      <c r="H121" s="211"/>
      <c r="I121" s="211"/>
      <c r="J121" s="203"/>
      <c r="K121" s="198" t="s">
        <v>221</v>
      </c>
      <c r="L121" s="222"/>
      <c r="M121" s="199"/>
      <c r="N121" s="105"/>
    </row>
    <row r="122" spans="1:14">
      <c r="A122" s="212"/>
      <c r="B122" s="202" t="s">
        <v>954</v>
      </c>
      <c r="C122" s="211"/>
      <c r="D122" s="203"/>
      <c r="E122" s="202" t="s">
        <v>955</v>
      </c>
      <c r="F122" s="211"/>
      <c r="G122" s="203"/>
      <c r="H122" s="202" t="s">
        <v>956</v>
      </c>
      <c r="I122" s="211"/>
      <c r="J122" s="203"/>
      <c r="K122" s="200"/>
      <c r="L122" s="223"/>
      <c r="M122" s="201"/>
      <c r="N122" s="105"/>
    </row>
    <row r="123" spans="1:14">
      <c r="A123" s="212"/>
      <c r="B123" s="202" t="s">
        <v>1</v>
      </c>
      <c r="C123" s="203"/>
      <c r="D123" s="204" t="s">
        <v>8</v>
      </c>
      <c r="E123" s="202" t="s">
        <v>1</v>
      </c>
      <c r="F123" s="203"/>
      <c r="G123" s="204" t="s">
        <v>8</v>
      </c>
      <c r="H123" s="202" t="s">
        <v>1</v>
      </c>
      <c r="I123" s="203"/>
      <c r="J123" s="204" t="s">
        <v>8</v>
      </c>
      <c r="K123" s="202" t="s">
        <v>1</v>
      </c>
      <c r="L123" s="203"/>
      <c r="M123" s="204" t="s">
        <v>8</v>
      </c>
      <c r="N123" s="105"/>
    </row>
    <row r="124" spans="1:14">
      <c r="A124" s="205"/>
      <c r="B124" s="76" t="s">
        <v>135</v>
      </c>
      <c r="C124" s="76" t="s">
        <v>136</v>
      </c>
      <c r="D124" s="205"/>
      <c r="E124" s="76" t="s">
        <v>135</v>
      </c>
      <c r="F124" s="76" t="s">
        <v>136</v>
      </c>
      <c r="G124" s="205"/>
      <c r="H124" s="76" t="s">
        <v>135</v>
      </c>
      <c r="I124" s="76" t="s">
        <v>136</v>
      </c>
      <c r="J124" s="205"/>
      <c r="K124" s="76" t="s">
        <v>135</v>
      </c>
      <c r="L124" s="76" t="s">
        <v>136</v>
      </c>
      <c r="M124" s="205"/>
      <c r="N124" s="105"/>
    </row>
    <row r="125" spans="1:14">
      <c r="A125" s="70" t="s">
        <v>957</v>
      </c>
      <c r="B125" s="78">
        <v>3128</v>
      </c>
      <c r="C125" s="78">
        <v>3912</v>
      </c>
      <c r="D125" s="78">
        <v>7040</v>
      </c>
      <c r="E125" s="78">
        <v>4291</v>
      </c>
      <c r="F125" s="78">
        <v>3237</v>
      </c>
      <c r="G125" s="78">
        <v>7528</v>
      </c>
      <c r="H125" s="78">
        <v>170</v>
      </c>
      <c r="I125" s="78">
        <v>50</v>
      </c>
      <c r="J125" s="78">
        <v>220</v>
      </c>
      <c r="K125" s="78">
        <v>7589</v>
      </c>
      <c r="L125" s="78">
        <v>7199</v>
      </c>
      <c r="M125" s="78">
        <v>14788</v>
      </c>
      <c r="N125" s="131"/>
    </row>
    <row r="126" spans="1:14">
      <c r="A126" s="70" t="s">
        <v>420</v>
      </c>
      <c r="B126" s="78">
        <v>2403</v>
      </c>
      <c r="C126" s="78">
        <v>2778</v>
      </c>
      <c r="D126" s="78">
        <v>5181</v>
      </c>
      <c r="E126" s="78">
        <v>2463</v>
      </c>
      <c r="F126" s="78">
        <v>2231</v>
      </c>
      <c r="G126" s="78">
        <v>4694</v>
      </c>
      <c r="H126" s="78">
        <v>81</v>
      </c>
      <c r="I126" s="78">
        <v>20</v>
      </c>
      <c r="J126" s="78">
        <v>101</v>
      </c>
      <c r="K126" s="78">
        <v>4947</v>
      </c>
      <c r="L126" s="78">
        <v>5029</v>
      </c>
      <c r="M126" s="78">
        <v>9976</v>
      </c>
      <c r="N126" s="131"/>
    </row>
    <row r="127" spans="1:14">
      <c r="A127" s="70" t="s">
        <v>421</v>
      </c>
      <c r="B127" s="78">
        <v>1392</v>
      </c>
      <c r="C127" s="78">
        <v>1453</v>
      </c>
      <c r="D127" s="78">
        <v>2845</v>
      </c>
      <c r="E127" s="78">
        <v>1696</v>
      </c>
      <c r="F127" s="78">
        <v>1155</v>
      </c>
      <c r="G127" s="78">
        <v>2851</v>
      </c>
      <c r="H127" s="78">
        <v>70</v>
      </c>
      <c r="I127" s="78">
        <v>20</v>
      </c>
      <c r="J127" s="78">
        <v>90</v>
      </c>
      <c r="K127" s="78">
        <v>3158</v>
      </c>
      <c r="L127" s="78">
        <v>2628</v>
      </c>
      <c r="M127" s="78">
        <v>5786</v>
      </c>
      <c r="N127" s="131"/>
    </row>
    <row r="128" spans="1:14">
      <c r="A128" s="70" t="s">
        <v>422</v>
      </c>
      <c r="B128" s="78">
        <v>451</v>
      </c>
      <c r="C128" s="78">
        <v>336</v>
      </c>
      <c r="D128" s="78">
        <v>787</v>
      </c>
      <c r="E128" s="78">
        <v>796</v>
      </c>
      <c r="F128" s="78">
        <v>444</v>
      </c>
      <c r="G128" s="78">
        <v>1240</v>
      </c>
      <c r="H128" s="78">
        <v>10</v>
      </c>
      <c r="I128" s="78" t="s">
        <v>120</v>
      </c>
      <c r="J128" s="78">
        <v>10</v>
      </c>
      <c r="K128" s="78">
        <v>1257</v>
      </c>
      <c r="L128" s="78">
        <v>780</v>
      </c>
      <c r="M128" s="78">
        <v>2037</v>
      </c>
      <c r="N128" s="131"/>
    </row>
    <row r="129" spans="1:14">
      <c r="A129" s="70" t="s">
        <v>423</v>
      </c>
      <c r="B129" s="78">
        <v>6011</v>
      </c>
      <c r="C129" s="78">
        <v>6629</v>
      </c>
      <c r="D129" s="78">
        <v>12640</v>
      </c>
      <c r="E129" s="78">
        <v>13285</v>
      </c>
      <c r="F129" s="78">
        <v>12842</v>
      </c>
      <c r="G129" s="78">
        <v>26127</v>
      </c>
      <c r="H129" s="78">
        <v>1585</v>
      </c>
      <c r="I129" s="78">
        <v>491</v>
      </c>
      <c r="J129" s="78">
        <v>2076</v>
      </c>
      <c r="K129" s="78">
        <v>20881</v>
      </c>
      <c r="L129" s="78">
        <v>19962</v>
      </c>
      <c r="M129" s="78">
        <v>40843</v>
      </c>
      <c r="N129" s="131"/>
    </row>
    <row r="130" spans="1:14">
      <c r="A130" s="70" t="s">
        <v>424</v>
      </c>
      <c r="B130" s="78">
        <v>1479</v>
      </c>
      <c r="C130" s="78">
        <v>1651</v>
      </c>
      <c r="D130" s="78">
        <v>3130</v>
      </c>
      <c r="E130" s="78">
        <v>2926</v>
      </c>
      <c r="F130" s="78">
        <v>2745</v>
      </c>
      <c r="G130" s="78">
        <v>5671</v>
      </c>
      <c r="H130" s="78">
        <v>90</v>
      </c>
      <c r="I130" s="78">
        <v>80</v>
      </c>
      <c r="J130" s="78">
        <v>170</v>
      </c>
      <c r="K130" s="78">
        <v>4495</v>
      </c>
      <c r="L130" s="78">
        <v>4476</v>
      </c>
      <c r="M130" s="78">
        <v>8971</v>
      </c>
      <c r="N130" s="131"/>
    </row>
    <row r="131" spans="1:14">
      <c r="A131" s="70" t="s">
        <v>425</v>
      </c>
      <c r="B131" s="78">
        <v>1082</v>
      </c>
      <c r="C131" s="78">
        <v>1233</v>
      </c>
      <c r="D131" s="78">
        <v>2315</v>
      </c>
      <c r="E131" s="78">
        <v>1876</v>
      </c>
      <c r="F131" s="78">
        <v>1791</v>
      </c>
      <c r="G131" s="78">
        <v>3667</v>
      </c>
      <c r="H131" s="78">
        <v>72</v>
      </c>
      <c r="I131" s="78">
        <v>31</v>
      </c>
      <c r="J131" s="78">
        <v>103</v>
      </c>
      <c r="K131" s="78">
        <v>3030</v>
      </c>
      <c r="L131" s="78">
        <v>3055</v>
      </c>
      <c r="M131" s="78">
        <v>6085</v>
      </c>
      <c r="N131" s="131"/>
    </row>
    <row r="132" spans="1:14">
      <c r="A132" s="70" t="s">
        <v>426</v>
      </c>
      <c r="B132" s="78">
        <v>332</v>
      </c>
      <c r="C132" s="78">
        <v>440</v>
      </c>
      <c r="D132" s="78">
        <v>772</v>
      </c>
      <c r="E132" s="78">
        <v>656</v>
      </c>
      <c r="F132" s="78">
        <v>451</v>
      </c>
      <c r="G132" s="78">
        <v>1107</v>
      </c>
      <c r="H132" s="78" t="s">
        <v>120</v>
      </c>
      <c r="I132" s="78">
        <v>10</v>
      </c>
      <c r="J132" s="78">
        <v>10</v>
      </c>
      <c r="K132" s="78">
        <v>988</v>
      </c>
      <c r="L132" s="78">
        <v>901</v>
      </c>
      <c r="M132" s="78">
        <v>1889</v>
      </c>
      <c r="N132" s="131"/>
    </row>
    <row r="133" spans="1:14">
      <c r="A133" s="70" t="s">
        <v>427</v>
      </c>
      <c r="B133" s="78">
        <v>1529</v>
      </c>
      <c r="C133" s="78">
        <v>1825</v>
      </c>
      <c r="D133" s="78">
        <v>3354</v>
      </c>
      <c r="E133" s="78">
        <v>2749</v>
      </c>
      <c r="F133" s="78">
        <v>1898</v>
      </c>
      <c r="G133" s="78">
        <v>4647</v>
      </c>
      <c r="H133" s="78">
        <v>108</v>
      </c>
      <c r="I133" s="78">
        <v>80</v>
      </c>
      <c r="J133" s="78">
        <v>188</v>
      </c>
      <c r="K133" s="78">
        <v>4386</v>
      </c>
      <c r="L133" s="78">
        <v>3803</v>
      </c>
      <c r="M133" s="78">
        <v>8189</v>
      </c>
      <c r="N133" s="131"/>
    </row>
    <row r="134" spans="1:14">
      <c r="A134" s="70" t="s">
        <v>697</v>
      </c>
      <c r="B134" s="78">
        <v>1368</v>
      </c>
      <c r="C134" s="78">
        <v>873</v>
      </c>
      <c r="D134" s="78">
        <v>2241</v>
      </c>
      <c r="E134" s="78">
        <v>2481</v>
      </c>
      <c r="F134" s="78">
        <v>1272</v>
      </c>
      <c r="G134" s="78">
        <v>3753</v>
      </c>
      <c r="H134" s="78">
        <v>151</v>
      </c>
      <c r="I134" s="78">
        <v>40</v>
      </c>
      <c r="J134" s="78">
        <v>191</v>
      </c>
      <c r="K134" s="78">
        <v>4000</v>
      </c>
      <c r="L134" s="78">
        <v>2185</v>
      </c>
      <c r="M134" s="78">
        <v>6185</v>
      </c>
      <c r="N134" s="131"/>
    </row>
    <row r="135" spans="1:14">
      <c r="A135" s="70" t="s">
        <v>722</v>
      </c>
      <c r="B135" s="78">
        <v>704</v>
      </c>
      <c r="C135" s="78">
        <v>523</v>
      </c>
      <c r="D135" s="78">
        <v>1227</v>
      </c>
      <c r="E135" s="78">
        <v>1135</v>
      </c>
      <c r="F135" s="78">
        <v>632</v>
      </c>
      <c r="G135" s="78">
        <v>1767</v>
      </c>
      <c r="H135" s="78">
        <v>50</v>
      </c>
      <c r="I135" s="78">
        <v>10</v>
      </c>
      <c r="J135" s="78">
        <v>60</v>
      </c>
      <c r="K135" s="78">
        <v>1889</v>
      </c>
      <c r="L135" s="78">
        <v>1165</v>
      </c>
      <c r="M135" s="78">
        <v>3054</v>
      </c>
      <c r="N135" s="131"/>
    </row>
    <row r="136" spans="1:14">
      <c r="A136" s="70" t="s">
        <v>746</v>
      </c>
      <c r="B136" s="78">
        <v>150</v>
      </c>
      <c r="C136" s="78">
        <v>232</v>
      </c>
      <c r="D136" s="78">
        <v>382</v>
      </c>
      <c r="E136" s="78">
        <v>519</v>
      </c>
      <c r="F136" s="78">
        <v>212</v>
      </c>
      <c r="G136" s="78">
        <v>731</v>
      </c>
      <c r="H136" s="78">
        <v>10</v>
      </c>
      <c r="I136" s="78" t="s">
        <v>120</v>
      </c>
      <c r="J136" s="78">
        <v>10</v>
      </c>
      <c r="K136" s="78">
        <v>679</v>
      </c>
      <c r="L136" s="78">
        <v>444</v>
      </c>
      <c r="M136" s="78">
        <v>1123</v>
      </c>
      <c r="N136" s="131"/>
    </row>
    <row r="137" spans="1:14">
      <c r="A137" s="70" t="s">
        <v>772</v>
      </c>
      <c r="B137" s="78">
        <v>283</v>
      </c>
      <c r="C137" s="78">
        <v>170</v>
      </c>
      <c r="D137" s="78">
        <v>453</v>
      </c>
      <c r="E137" s="78">
        <v>293</v>
      </c>
      <c r="F137" s="78">
        <v>70</v>
      </c>
      <c r="G137" s="78">
        <v>363</v>
      </c>
      <c r="H137" s="78">
        <v>20</v>
      </c>
      <c r="I137" s="78">
        <v>10</v>
      </c>
      <c r="J137" s="78">
        <v>30</v>
      </c>
      <c r="K137" s="78">
        <v>596</v>
      </c>
      <c r="L137" s="78">
        <v>250</v>
      </c>
      <c r="M137" s="78">
        <v>846</v>
      </c>
      <c r="N137" s="131"/>
    </row>
    <row r="138" spans="1:14">
      <c r="A138" s="70" t="s">
        <v>799</v>
      </c>
      <c r="B138" s="78">
        <v>201</v>
      </c>
      <c r="C138" s="78">
        <v>90</v>
      </c>
      <c r="D138" s="78">
        <v>291</v>
      </c>
      <c r="E138" s="78">
        <v>390</v>
      </c>
      <c r="F138" s="78">
        <v>130</v>
      </c>
      <c r="G138" s="78">
        <v>520</v>
      </c>
      <c r="H138" s="78">
        <v>30</v>
      </c>
      <c r="I138" s="78" t="s">
        <v>120</v>
      </c>
      <c r="J138" s="78">
        <v>30</v>
      </c>
      <c r="K138" s="78">
        <v>621</v>
      </c>
      <c r="L138" s="78">
        <v>220</v>
      </c>
      <c r="M138" s="78">
        <v>841</v>
      </c>
      <c r="N138" s="131"/>
    </row>
    <row r="139" spans="1:14">
      <c r="A139" s="70" t="s">
        <v>823</v>
      </c>
      <c r="B139" s="78">
        <v>216</v>
      </c>
      <c r="C139" s="78">
        <v>121</v>
      </c>
      <c r="D139" s="78">
        <v>337</v>
      </c>
      <c r="E139" s="78">
        <v>395</v>
      </c>
      <c r="F139" s="78">
        <v>60</v>
      </c>
      <c r="G139" s="78">
        <v>455</v>
      </c>
      <c r="H139" s="78">
        <v>10</v>
      </c>
      <c r="I139" s="78" t="s">
        <v>120</v>
      </c>
      <c r="J139" s="78">
        <v>10</v>
      </c>
      <c r="K139" s="78">
        <v>621</v>
      </c>
      <c r="L139" s="78">
        <v>181</v>
      </c>
      <c r="M139" s="78">
        <v>802</v>
      </c>
      <c r="N139" s="131"/>
    </row>
    <row r="140" spans="1:14">
      <c r="A140" s="70" t="s">
        <v>847</v>
      </c>
      <c r="B140" s="78">
        <v>984</v>
      </c>
      <c r="C140" s="78">
        <v>875</v>
      </c>
      <c r="D140" s="78">
        <v>1859</v>
      </c>
      <c r="E140" s="78">
        <v>1563</v>
      </c>
      <c r="F140" s="78">
        <v>501</v>
      </c>
      <c r="G140" s="78">
        <v>2064</v>
      </c>
      <c r="H140" s="78">
        <v>30</v>
      </c>
      <c r="I140" s="78">
        <v>20</v>
      </c>
      <c r="J140" s="78">
        <v>50</v>
      </c>
      <c r="K140" s="78">
        <v>2577</v>
      </c>
      <c r="L140" s="78">
        <v>1396</v>
      </c>
      <c r="M140" s="78">
        <v>3973</v>
      </c>
      <c r="N140" s="131"/>
    </row>
    <row r="141" spans="1:14">
      <c r="A141" s="70" t="s">
        <v>873</v>
      </c>
      <c r="B141" s="78">
        <v>390</v>
      </c>
      <c r="C141" s="78">
        <v>262</v>
      </c>
      <c r="D141" s="78">
        <v>652</v>
      </c>
      <c r="E141" s="78">
        <v>591</v>
      </c>
      <c r="F141" s="78">
        <v>170</v>
      </c>
      <c r="G141" s="78">
        <v>761</v>
      </c>
      <c r="H141" s="78">
        <v>41</v>
      </c>
      <c r="I141" s="78" t="s">
        <v>120</v>
      </c>
      <c r="J141" s="78">
        <v>41</v>
      </c>
      <c r="K141" s="78">
        <v>1022</v>
      </c>
      <c r="L141" s="78">
        <v>432</v>
      </c>
      <c r="M141" s="78">
        <v>1454</v>
      </c>
      <c r="N141" s="131"/>
    </row>
    <row r="142" spans="1:14">
      <c r="A142" s="70" t="s">
        <v>958</v>
      </c>
      <c r="B142" s="78">
        <v>700</v>
      </c>
      <c r="C142" s="78">
        <v>522</v>
      </c>
      <c r="D142" s="78">
        <v>1222</v>
      </c>
      <c r="E142" s="78">
        <v>1024</v>
      </c>
      <c r="F142" s="78">
        <v>320</v>
      </c>
      <c r="G142" s="78">
        <v>1344</v>
      </c>
      <c r="H142" s="78">
        <v>10</v>
      </c>
      <c r="I142" s="78" t="s">
        <v>120</v>
      </c>
      <c r="J142" s="78">
        <v>10</v>
      </c>
      <c r="K142" s="78">
        <v>1734</v>
      </c>
      <c r="L142" s="78">
        <v>842</v>
      </c>
      <c r="M142" s="78">
        <v>2576</v>
      </c>
      <c r="N142" s="131"/>
    </row>
    <row r="143" spans="1:14">
      <c r="A143" s="70" t="s">
        <v>35</v>
      </c>
      <c r="B143" s="78">
        <v>22803</v>
      </c>
      <c r="C143" s="78">
        <v>23925</v>
      </c>
      <c r="D143" s="78">
        <v>46728</v>
      </c>
      <c r="E143" s="78">
        <v>39129</v>
      </c>
      <c r="F143" s="78">
        <v>30161</v>
      </c>
      <c r="G143" s="78">
        <v>69290</v>
      </c>
      <c r="H143" s="78">
        <v>2538</v>
      </c>
      <c r="I143" s="78">
        <v>862</v>
      </c>
      <c r="J143" s="78">
        <v>3400</v>
      </c>
      <c r="K143" s="78">
        <v>64470</v>
      </c>
      <c r="L143" s="78">
        <v>54948</v>
      </c>
      <c r="M143" s="78">
        <v>119418</v>
      </c>
      <c r="N143" s="131"/>
    </row>
    <row r="144" spans="1:14">
      <c r="A144" s="79"/>
      <c r="B144" s="80"/>
      <c r="C144" s="80"/>
      <c r="D144" s="80"/>
      <c r="E144" s="80"/>
      <c r="F144" s="80"/>
      <c r="G144" s="80"/>
      <c r="H144" s="80"/>
      <c r="I144" s="80"/>
      <c r="J144" s="80"/>
      <c r="K144" s="80"/>
      <c r="L144" s="80"/>
      <c r="M144" s="80"/>
      <c r="N144" s="80"/>
    </row>
    <row r="145" spans="1:14">
      <c r="A145" s="207" t="s">
        <v>212</v>
      </c>
      <c r="B145" s="207"/>
      <c r="C145" s="207"/>
      <c r="D145" s="207"/>
      <c r="E145" s="207"/>
      <c r="F145" s="207"/>
      <c r="G145" s="207"/>
      <c r="H145" s="207"/>
      <c r="I145" s="207"/>
      <c r="J145" s="207"/>
      <c r="K145" s="207"/>
      <c r="L145" s="207"/>
      <c r="M145" s="207"/>
      <c r="N145" s="101"/>
    </row>
    <row r="146" spans="1:14">
      <c r="A146" s="216" t="s">
        <v>951</v>
      </c>
      <c r="B146" s="216"/>
      <c r="C146" s="216"/>
      <c r="D146" s="216"/>
      <c r="E146" s="216"/>
      <c r="F146" s="216"/>
      <c r="G146" s="216"/>
      <c r="H146" s="216"/>
      <c r="I146" s="216"/>
      <c r="J146" s="216"/>
      <c r="K146" s="216"/>
      <c r="L146" s="216"/>
      <c r="M146" s="216"/>
      <c r="N146" s="103"/>
    </row>
    <row r="147" spans="1:14">
      <c r="A147" s="216" t="s">
        <v>952</v>
      </c>
      <c r="B147" s="216"/>
      <c r="C147" s="216"/>
      <c r="D147" s="216"/>
      <c r="E147" s="216"/>
      <c r="F147" s="216"/>
      <c r="G147" s="216"/>
      <c r="H147" s="216"/>
      <c r="I147" s="216"/>
      <c r="J147" s="216"/>
      <c r="K147" s="216"/>
      <c r="L147" s="216"/>
      <c r="M147" s="216"/>
      <c r="N147" s="103"/>
    </row>
    <row r="148" spans="1:14">
      <c r="A148" s="220" t="s">
        <v>476</v>
      </c>
      <c r="B148" s="220"/>
      <c r="C148" s="220"/>
      <c r="D148" s="220"/>
      <c r="E148" s="220"/>
      <c r="F148" s="220"/>
      <c r="G148" s="220"/>
      <c r="H148" s="220"/>
      <c r="I148" s="220"/>
      <c r="J148" s="220"/>
      <c r="K148" s="220"/>
      <c r="L148" s="220"/>
      <c r="M148" s="220"/>
      <c r="N148" s="104"/>
    </row>
    <row r="149" spans="1:14">
      <c r="A149" s="217" t="s">
        <v>458</v>
      </c>
      <c r="B149" s="217"/>
      <c r="C149" s="217"/>
      <c r="D149" s="217"/>
      <c r="E149" s="217"/>
      <c r="F149" s="217"/>
      <c r="G149" s="217"/>
      <c r="H149" s="217"/>
      <c r="I149" s="217"/>
      <c r="J149" s="217"/>
      <c r="K149" s="217"/>
      <c r="L149" s="217"/>
      <c r="M149" s="217"/>
      <c r="N149" s="137"/>
    </row>
    <row r="150" spans="1:14">
      <c r="A150" s="204" t="s">
        <v>953</v>
      </c>
      <c r="B150" s="202" t="s">
        <v>441</v>
      </c>
      <c r="C150" s="211"/>
      <c r="D150" s="211"/>
      <c r="E150" s="211"/>
      <c r="F150" s="211"/>
      <c r="G150" s="211"/>
      <c r="H150" s="211"/>
      <c r="I150" s="211"/>
      <c r="J150" s="203"/>
      <c r="K150" s="198" t="s">
        <v>221</v>
      </c>
      <c r="L150" s="222"/>
      <c r="M150" s="199"/>
      <c r="N150" s="105"/>
    </row>
    <row r="151" spans="1:14">
      <c r="A151" s="212"/>
      <c r="B151" s="202" t="s">
        <v>954</v>
      </c>
      <c r="C151" s="211"/>
      <c r="D151" s="203"/>
      <c r="E151" s="202" t="s">
        <v>955</v>
      </c>
      <c r="F151" s="211"/>
      <c r="G151" s="203"/>
      <c r="H151" s="202" t="s">
        <v>956</v>
      </c>
      <c r="I151" s="211"/>
      <c r="J151" s="203"/>
      <c r="K151" s="200"/>
      <c r="L151" s="223"/>
      <c r="M151" s="201"/>
      <c r="N151" s="105"/>
    </row>
    <row r="152" spans="1:14">
      <c r="A152" s="212"/>
      <c r="B152" s="202" t="s">
        <v>1</v>
      </c>
      <c r="C152" s="203"/>
      <c r="D152" s="204" t="s">
        <v>8</v>
      </c>
      <c r="E152" s="202" t="s">
        <v>1</v>
      </c>
      <c r="F152" s="203"/>
      <c r="G152" s="204" t="s">
        <v>8</v>
      </c>
      <c r="H152" s="202" t="s">
        <v>1</v>
      </c>
      <c r="I152" s="203"/>
      <c r="J152" s="204" t="s">
        <v>8</v>
      </c>
      <c r="K152" s="202" t="s">
        <v>1</v>
      </c>
      <c r="L152" s="203"/>
      <c r="M152" s="204" t="s">
        <v>8</v>
      </c>
      <c r="N152" s="105"/>
    </row>
    <row r="153" spans="1:14">
      <c r="A153" s="205"/>
      <c r="B153" s="76" t="s">
        <v>135</v>
      </c>
      <c r="C153" s="76" t="s">
        <v>136</v>
      </c>
      <c r="D153" s="205"/>
      <c r="E153" s="76" t="s">
        <v>135</v>
      </c>
      <c r="F153" s="76" t="s">
        <v>136</v>
      </c>
      <c r="G153" s="205"/>
      <c r="H153" s="76" t="s">
        <v>135</v>
      </c>
      <c r="I153" s="76" t="s">
        <v>136</v>
      </c>
      <c r="J153" s="205"/>
      <c r="K153" s="76" t="s">
        <v>135</v>
      </c>
      <c r="L153" s="76" t="s">
        <v>136</v>
      </c>
      <c r="M153" s="205"/>
      <c r="N153" s="105"/>
    </row>
    <row r="154" spans="1:14">
      <c r="A154" s="70" t="s">
        <v>957</v>
      </c>
      <c r="B154" s="78">
        <v>2797</v>
      </c>
      <c r="C154" s="78">
        <v>2874</v>
      </c>
      <c r="D154" s="78">
        <v>5671</v>
      </c>
      <c r="E154" s="78">
        <v>3548</v>
      </c>
      <c r="F154" s="78">
        <v>3228</v>
      </c>
      <c r="G154" s="78">
        <v>6776</v>
      </c>
      <c r="H154" s="78">
        <v>169</v>
      </c>
      <c r="I154" s="78">
        <v>39</v>
      </c>
      <c r="J154" s="78">
        <v>208</v>
      </c>
      <c r="K154" s="78">
        <v>6514</v>
      </c>
      <c r="L154" s="78">
        <v>6141</v>
      </c>
      <c r="M154" s="78">
        <v>12655</v>
      </c>
      <c r="N154" s="131"/>
    </row>
    <row r="155" spans="1:14">
      <c r="A155" s="70" t="s">
        <v>420</v>
      </c>
      <c r="B155" s="78">
        <v>2078</v>
      </c>
      <c r="C155" s="78">
        <v>2657</v>
      </c>
      <c r="D155" s="78">
        <v>4735</v>
      </c>
      <c r="E155" s="78">
        <v>3038</v>
      </c>
      <c r="F155" s="78">
        <v>2837</v>
      </c>
      <c r="G155" s="78">
        <v>5875</v>
      </c>
      <c r="H155" s="78">
        <v>69</v>
      </c>
      <c r="I155" s="78">
        <v>28</v>
      </c>
      <c r="J155" s="78">
        <v>97</v>
      </c>
      <c r="K155" s="78">
        <v>5185</v>
      </c>
      <c r="L155" s="78">
        <v>5522</v>
      </c>
      <c r="M155" s="78">
        <v>10707</v>
      </c>
      <c r="N155" s="131"/>
    </row>
    <row r="156" spans="1:14">
      <c r="A156" s="70" t="s">
        <v>421</v>
      </c>
      <c r="B156" s="78">
        <v>1637</v>
      </c>
      <c r="C156" s="78">
        <v>1525</v>
      </c>
      <c r="D156" s="78">
        <v>3162</v>
      </c>
      <c r="E156" s="78">
        <v>2282</v>
      </c>
      <c r="F156" s="78">
        <v>1290</v>
      </c>
      <c r="G156" s="78">
        <v>3572</v>
      </c>
      <c r="H156" s="78">
        <v>81</v>
      </c>
      <c r="I156" s="78">
        <v>29</v>
      </c>
      <c r="J156" s="78">
        <v>110</v>
      </c>
      <c r="K156" s="78">
        <v>4000</v>
      </c>
      <c r="L156" s="78">
        <v>2844</v>
      </c>
      <c r="M156" s="78">
        <v>6844</v>
      </c>
      <c r="N156" s="131"/>
    </row>
    <row r="157" spans="1:14">
      <c r="A157" s="70" t="s">
        <v>422</v>
      </c>
      <c r="B157" s="78">
        <v>276</v>
      </c>
      <c r="C157" s="78">
        <v>248</v>
      </c>
      <c r="D157" s="78">
        <v>524</v>
      </c>
      <c r="E157" s="78">
        <v>537</v>
      </c>
      <c r="F157" s="78">
        <v>410</v>
      </c>
      <c r="G157" s="78">
        <v>947</v>
      </c>
      <c r="H157" s="78">
        <v>20</v>
      </c>
      <c r="I157" s="78" t="s">
        <v>120</v>
      </c>
      <c r="J157" s="78">
        <v>20</v>
      </c>
      <c r="K157" s="78">
        <v>833</v>
      </c>
      <c r="L157" s="78">
        <v>658</v>
      </c>
      <c r="M157" s="78">
        <v>1491</v>
      </c>
      <c r="N157" s="131"/>
    </row>
    <row r="158" spans="1:14">
      <c r="A158" s="70" t="s">
        <v>423</v>
      </c>
      <c r="B158" s="78">
        <v>4690</v>
      </c>
      <c r="C158" s="78">
        <v>5234</v>
      </c>
      <c r="D158" s="78">
        <v>9924</v>
      </c>
      <c r="E158" s="78">
        <v>7349</v>
      </c>
      <c r="F158" s="78">
        <v>7756</v>
      </c>
      <c r="G158" s="78">
        <v>15105</v>
      </c>
      <c r="H158" s="78">
        <v>428</v>
      </c>
      <c r="I158" s="78">
        <v>158</v>
      </c>
      <c r="J158" s="78">
        <v>586</v>
      </c>
      <c r="K158" s="78">
        <v>12467</v>
      </c>
      <c r="L158" s="78">
        <v>13148</v>
      </c>
      <c r="M158" s="78">
        <v>25615</v>
      </c>
      <c r="N158" s="131"/>
    </row>
    <row r="159" spans="1:14">
      <c r="A159" s="70" t="s">
        <v>424</v>
      </c>
      <c r="B159" s="78">
        <v>4042</v>
      </c>
      <c r="C159" s="78">
        <v>4217</v>
      </c>
      <c r="D159" s="78">
        <v>8259</v>
      </c>
      <c r="E159" s="78">
        <v>10916</v>
      </c>
      <c r="F159" s="78">
        <v>11481</v>
      </c>
      <c r="G159" s="78">
        <v>22397</v>
      </c>
      <c r="H159" s="78">
        <v>948</v>
      </c>
      <c r="I159" s="78">
        <v>373</v>
      </c>
      <c r="J159" s="78">
        <v>1321</v>
      </c>
      <c r="K159" s="78">
        <v>15906</v>
      </c>
      <c r="L159" s="78">
        <v>16071</v>
      </c>
      <c r="M159" s="78">
        <v>31977</v>
      </c>
      <c r="N159" s="131"/>
    </row>
    <row r="160" spans="1:14">
      <c r="A160" s="70" t="s">
        <v>425</v>
      </c>
      <c r="B160" s="78">
        <v>1060</v>
      </c>
      <c r="C160" s="78">
        <v>1204</v>
      </c>
      <c r="D160" s="78">
        <v>2264</v>
      </c>
      <c r="E160" s="78">
        <v>2619</v>
      </c>
      <c r="F160" s="78">
        <v>2246</v>
      </c>
      <c r="G160" s="78">
        <v>4865</v>
      </c>
      <c r="H160" s="78">
        <v>136</v>
      </c>
      <c r="I160" s="78">
        <v>46</v>
      </c>
      <c r="J160" s="78">
        <v>182</v>
      </c>
      <c r="K160" s="78">
        <v>3815</v>
      </c>
      <c r="L160" s="78">
        <v>3496</v>
      </c>
      <c r="M160" s="78">
        <v>7311</v>
      </c>
      <c r="N160" s="131"/>
    </row>
    <row r="161" spans="1:14">
      <c r="A161" s="70" t="s">
        <v>426</v>
      </c>
      <c r="B161" s="78">
        <v>566</v>
      </c>
      <c r="C161" s="78">
        <v>617</v>
      </c>
      <c r="D161" s="78">
        <v>1183</v>
      </c>
      <c r="E161" s="78">
        <v>1116</v>
      </c>
      <c r="F161" s="78">
        <v>1086</v>
      </c>
      <c r="G161" s="78">
        <v>2202</v>
      </c>
      <c r="H161" s="78">
        <v>29</v>
      </c>
      <c r="I161" s="78" t="s">
        <v>120</v>
      </c>
      <c r="J161" s="78">
        <v>29</v>
      </c>
      <c r="K161" s="78">
        <v>1711</v>
      </c>
      <c r="L161" s="78">
        <v>1703</v>
      </c>
      <c r="M161" s="78">
        <v>3414</v>
      </c>
      <c r="N161" s="131"/>
    </row>
    <row r="162" spans="1:14">
      <c r="A162" s="70" t="s">
        <v>427</v>
      </c>
      <c r="B162" s="78">
        <v>1979</v>
      </c>
      <c r="C162" s="78">
        <v>1907</v>
      </c>
      <c r="D162" s="78">
        <v>3886</v>
      </c>
      <c r="E162" s="78">
        <v>3531</v>
      </c>
      <c r="F162" s="78">
        <v>2531</v>
      </c>
      <c r="G162" s="78">
        <v>6062</v>
      </c>
      <c r="H162" s="78">
        <v>107</v>
      </c>
      <c r="I162" s="78">
        <v>28</v>
      </c>
      <c r="J162" s="78">
        <v>135</v>
      </c>
      <c r="K162" s="78">
        <v>5617</v>
      </c>
      <c r="L162" s="78">
        <v>4466</v>
      </c>
      <c r="M162" s="78">
        <v>10083</v>
      </c>
      <c r="N162" s="131"/>
    </row>
    <row r="163" spans="1:14">
      <c r="A163" s="70" t="s">
        <v>697</v>
      </c>
      <c r="B163" s="78">
        <v>1856</v>
      </c>
      <c r="C163" s="78">
        <v>1897</v>
      </c>
      <c r="D163" s="78">
        <v>3753</v>
      </c>
      <c r="E163" s="78">
        <v>3644</v>
      </c>
      <c r="F163" s="78">
        <v>2445</v>
      </c>
      <c r="G163" s="78">
        <v>6089</v>
      </c>
      <c r="H163" s="78">
        <v>224</v>
      </c>
      <c r="I163" s="78">
        <v>18</v>
      </c>
      <c r="J163" s="78">
        <v>242</v>
      </c>
      <c r="K163" s="78">
        <v>5724</v>
      </c>
      <c r="L163" s="78">
        <v>4360</v>
      </c>
      <c r="M163" s="78">
        <v>10084</v>
      </c>
      <c r="N163" s="131"/>
    </row>
    <row r="164" spans="1:14">
      <c r="A164" s="70" t="s">
        <v>722</v>
      </c>
      <c r="B164" s="78">
        <v>1135</v>
      </c>
      <c r="C164" s="78">
        <v>928</v>
      </c>
      <c r="D164" s="78">
        <v>2063</v>
      </c>
      <c r="E164" s="78">
        <v>2123</v>
      </c>
      <c r="F164" s="78">
        <v>1135</v>
      </c>
      <c r="G164" s="78">
        <v>3258</v>
      </c>
      <c r="H164" s="78">
        <v>48</v>
      </c>
      <c r="I164" s="78">
        <v>60</v>
      </c>
      <c r="J164" s="78">
        <v>108</v>
      </c>
      <c r="K164" s="78">
        <v>3306</v>
      </c>
      <c r="L164" s="78">
        <v>2123</v>
      </c>
      <c r="M164" s="78">
        <v>5429</v>
      </c>
      <c r="N164" s="131"/>
    </row>
    <row r="165" spans="1:14">
      <c r="A165" s="70" t="s">
        <v>746</v>
      </c>
      <c r="B165" s="78">
        <v>308</v>
      </c>
      <c r="C165" s="78">
        <v>318</v>
      </c>
      <c r="D165" s="78">
        <v>626</v>
      </c>
      <c r="E165" s="78">
        <v>739</v>
      </c>
      <c r="F165" s="78">
        <v>266</v>
      </c>
      <c r="G165" s="78">
        <v>1005</v>
      </c>
      <c r="H165" s="78">
        <v>41</v>
      </c>
      <c r="I165" s="78" t="s">
        <v>120</v>
      </c>
      <c r="J165" s="78">
        <v>41</v>
      </c>
      <c r="K165" s="78">
        <v>1088</v>
      </c>
      <c r="L165" s="78">
        <v>584</v>
      </c>
      <c r="M165" s="78">
        <v>1672</v>
      </c>
      <c r="N165" s="131"/>
    </row>
    <row r="166" spans="1:14">
      <c r="A166" s="70" t="s">
        <v>772</v>
      </c>
      <c r="B166" s="78">
        <v>170</v>
      </c>
      <c r="C166" s="78">
        <v>188</v>
      </c>
      <c r="D166" s="78">
        <v>358</v>
      </c>
      <c r="E166" s="78">
        <v>574</v>
      </c>
      <c r="F166" s="78">
        <v>150</v>
      </c>
      <c r="G166" s="78">
        <v>724</v>
      </c>
      <c r="H166" s="78">
        <v>10</v>
      </c>
      <c r="I166" s="78" t="s">
        <v>120</v>
      </c>
      <c r="J166" s="78">
        <v>10</v>
      </c>
      <c r="K166" s="78">
        <v>754</v>
      </c>
      <c r="L166" s="78">
        <v>338</v>
      </c>
      <c r="M166" s="78">
        <v>1092</v>
      </c>
      <c r="N166" s="131"/>
    </row>
    <row r="167" spans="1:14">
      <c r="A167" s="70" t="s">
        <v>799</v>
      </c>
      <c r="B167" s="78">
        <v>188</v>
      </c>
      <c r="C167" s="78">
        <v>79</v>
      </c>
      <c r="D167" s="78">
        <v>267</v>
      </c>
      <c r="E167" s="78">
        <v>307</v>
      </c>
      <c r="F167" s="78">
        <v>105</v>
      </c>
      <c r="G167" s="78">
        <v>412</v>
      </c>
      <c r="H167" s="78">
        <v>10</v>
      </c>
      <c r="I167" s="78" t="s">
        <v>120</v>
      </c>
      <c r="J167" s="78">
        <v>10</v>
      </c>
      <c r="K167" s="78">
        <v>505</v>
      </c>
      <c r="L167" s="78">
        <v>184</v>
      </c>
      <c r="M167" s="78">
        <v>689</v>
      </c>
      <c r="N167" s="131"/>
    </row>
    <row r="168" spans="1:14">
      <c r="A168" s="70" t="s">
        <v>823</v>
      </c>
      <c r="B168" s="78">
        <v>336</v>
      </c>
      <c r="C168" s="78">
        <v>99</v>
      </c>
      <c r="D168" s="78">
        <v>435</v>
      </c>
      <c r="E168" s="78">
        <v>448</v>
      </c>
      <c r="F168" s="78">
        <v>179</v>
      </c>
      <c r="G168" s="78">
        <v>627</v>
      </c>
      <c r="H168" s="78">
        <v>10</v>
      </c>
      <c r="I168" s="78" t="s">
        <v>120</v>
      </c>
      <c r="J168" s="78">
        <v>10</v>
      </c>
      <c r="K168" s="78">
        <v>794</v>
      </c>
      <c r="L168" s="78">
        <v>278</v>
      </c>
      <c r="M168" s="78">
        <v>1072</v>
      </c>
      <c r="N168" s="131"/>
    </row>
    <row r="169" spans="1:14">
      <c r="A169" s="70" t="s">
        <v>847</v>
      </c>
      <c r="B169" s="78">
        <v>936</v>
      </c>
      <c r="C169" s="78">
        <v>1015</v>
      </c>
      <c r="D169" s="78">
        <v>1951</v>
      </c>
      <c r="E169" s="78">
        <v>1980</v>
      </c>
      <c r="F169" s="78">
        <v>1042</v>
      </c>
      <c r="G169" s="78">
        <v>3022</v>
      </c>
      <c r="H169" s="78">
        <v>89</v>
      </c>
      <c r="I169" s="78">
        <v>10</v>
      </c>
      <c r="J169" s="78">
        <v>99</v>
      </c>
      <c r="K169" s="78">
        <v>3005</v>
      </c>
      <c r="L169" s="78">
        <v>2067</v>
      </c>
      <c r="M169" s="78">
        <v>5072</v>
      </c>
      <c r="N169" s="131"/>
    </row>
    <row r="170" spans="1:14">
      <c r="A170" s="70" t="s">
        <v>873</v>
      </c>
      <c r="B170" s="78">
        <v>366</v>
      </c>
      <c r="C170" s="78">
        <v>451</v>
      </c>
      <c r="D170" s="78">
        <v>817</v>
      </c>
      <c r="E170" s="78">
        <v>593</v>
      </c>
      <c r="F170" s="78">
        <v>392</v>
      </c>
      <c r="G170" s="78">
        <v>985</v>
      </c>
      <c r="H170" s="78" t="s">
        <v>120</v>
      </c>
      <c r="I170" s="78">
        <v>10</v>
      </c>
      <c r="J170" s="78">
        <v>10</v>
      </c>
      <c r="K170" s="78">
        <v>959</v>
      </c>
      <c r="L170" s="78">
        <v>853</v>
      </c>
      <c r="M170" s="78">
        <v>1812</v>
      </c>
      <c r="N170" s="131"/>
    </row>
    <row r="171" spans="1:14">
      <c r="A171" s="70" t="s">
        <v>958</v>
      </c>
      <c r="B171" s="78">
        <v>772</v>
      </c>
      <c r="C171" s="78">
        <v>693</v>
      </c>
      <c r="D171" s="78">
        <v>1465</v>
      </c>
      <c r="E171" s="78">
        <v>1343</v>
      </c>
      <c r="F171" s="78">
        <v>487</v>
      </c>
      <c r="G171" s="78">
        <v>1830</v>
      </c>
      <c r="H171" s="78" t="s">
        <v>120</v>
      </c>
      <c r="I171" s="78" t="s">
        <v>120</v>
      </c>
      <c r="J171" s="78" t="s">
        <v>120</v>
      </c>
      <c r="K171" s="78">
        <v>2115</v>
      </c>
      <c r="L171" s="78">
        <v>1180</v>
      </c>
      <c r="M171" s="78">
        <v>3295</v>
      </c>
      <c r="N171" s="131"/>
    </row>
    <row r="172" spans="1:14">
      <c r="A172" s="70" t="s">
        <v>35</v>
      </c>
      <c r="B172" s="78">
        <v>25192</v>
      </c>
      <c r="C172" s="78">
        <v>26151</v>
      </c>
      <c r="D172" s="78">
        <v>51343</v>
      </c>
      <c r="E172" s="78">
        <v>46687</v>
      </c>
      <c r="F172" s="78">
        <v>39066</v>
      </c>
      <c r="G172" s="78">
        <v>85753</v>
      </c>
      <c r="H172" s="78">
        <v>2419</v>
      </c>
      <c r="I172" s="78">
        <v>799</v>
      </c>
      <c r="J172" s="78">
        <v>3218</v>
      </c>
      <c r="K172" s="78">
        <v>74298</v>
      </c>
      <c r="L172" s="78">
        <v>66016</v>
      </c>
      <c r="M172" s="78">
        <v>140314</v>
      </c>
      <c r="N172" s="131"/>
    </row>
    <row r="173" spans="1:14">
      <c r="A173" s="79"/>
      <c r="B173" s="80"/>
      <c r="C173" s="80"/>
      <c r="D173" s="80"/>
      <c r="E173" s="80"/>
      <c r="F173" s="80"/>
      <c r="G173" s="80"/>
      <c r="H173" s="80"/>
      <c r="I173" s="80"/>
      <c r="J173" s="80"/>
      <c r="K173" s="80"/>
      <c r="L173" s="80"/>
      <c r="M173" s="80"/>
      <c r="N173" s="80"/>
    </row>
    <row r="174" spans="1:14">
      <c r="A174" s="207" t="s">
        <v>212</v>
      </c>
      <c r="B174" s="207"/>
      <c r="C174" s="207"/>
      <c r="D174" s="207"/>
      <c r="E174" s="207"/>
      <c r="F174" s="207"/>
      <c r="G174" s="207"/>
      <c r="H174" s="207"/>
      <c r="I174" s="207"/>
      <c r="J174" s="207"/>
      <c r="K174" s="207"/>
      <c r="L174" s="207"/>
      <c r="M174" s="207"/>
      <c r="N174" s="101"/>
    </row>
    <row r="175" spans="1:14">
      <c r="A175" s="216" t="s">
        <v>951</v>
      </c>
      <c r="B175" s="216"/>
      <c r="C175" s="216"/>
      <c r="D175" s="216"/>
      <c r="E175" s="216"/>
      <c r="F175" s="216"/>
      <c r="G175" s="216"/>
      <c r="H175" s="216"/>
      <c r="I175" s="216"/>
      <c r="J175" s="216"/>
      <c r="K175" s="216"/>
      <c r="L175" s="216"/>
      <c r="M175" s="216"/>
      <c r="N175" s="103"/>
    </row>
    <row r="176" spans="1:14">
      <c r="A176" s="216" t="s">
        <v>952</v>
      </c>
      <c r="B176" s="216"/>
      <c r="C176" s="216"/>
      <c r="D176" s="216"/>
      <c r="E176" s="216"/>
      <c r="F176" s="216"/>
      <c r="G176" s="216"/>
      <c r="H176" s="216"/>
      <c r="I176" s="216"/>
      <c r="J176" s="216"/>
      <c r="K176" s="216"/>
      <c r="L176" s="216"/>
      <c r="M176" s="216"/>
      <c r="N176" s="103"/>
    </row>
    <row r="177" spans="1:14">
      <c r="A177" s="220" t="s">
        <v>476</v>
      </c>
      <c r="B177" s="220"/>
      <c r="C177" s="220"/>
      <c r="D177" s="220"/>
      <c r="E177" s="220"/>
      <c r="F177" s="220"/>
      <c r="G177" s="220"/>
      <c r="H177" s="220"/>
      <c r="I177" s="220"/>
      <c r="J177" s="220"/>
      <c r="K177" s="220"/>
      <c r="L177" s="220"/>
      <c r="M177" s="220"/>
      <c r="N177" s="104"/>
    </row>
    <row r="178" spans="1:14">
      <c r="A178" s="217" t="s">
        <v>459</v>
      </c>
      <c r="B178" s="217"/>
      <c r="C178" s="217"/>
      <c r="D178" s="217"/>
      <c r="E178" s="217"/>
      <c r="F178" s="217"/>
      <c r="G178" s="217"/>
      <c r="H178" s="217"/>
      <c r="I178" s="217"/>
      <c r="J178" s="217"/>
      <c r="K178" s="217"/>
      <c r="L178" s="217"/>
      <c r="M178" s="217"/>
      <c r="N178" s="137"/>
    </row>
    <row r="179" spans="1:14">
      <c r="A179" s="204" t="s">
        <v>953</v>
      </c>
      <c r="B179" s="202" t="s">
        <v>441</v>
      </c>
      <c r="C179" s="211"/>
      <c r="D179" s="211"/>
      <c r="E179" s="211"/>
      <c r="F179" s="211"/>
      <c r="G179" s="211"/>
      <c r="H179" s="211"/>
      <c r="I179" s="211"/>
      <c r="J179" s="203"/>
      <c r="K179" s="198" t="s">
        <v>221</v>
      </c>
      <c r="L179" s="222"/>
      <c r="M179" s="199"/>
      <c r="N179" s="105"/>
    </row>
    <row r="180" spans="1:14">
      <c r="A180" s="212"/>
      <c r="B180" s="202" t="s">
        <v>954</v>
      </c>
      <c r="C180" s="211"/>
      <c r="D180" s="203"/>
      <c r="E180" s="202" t="s">
        <v>955</v>
      </c>
      <c r="F180" s="211"/>
      <c r="G180" s="203"/>
      <c r="H180" s="202" t="s">
        <v>956</v>
      </c>
      <c r="I180" s="211"/>
      <c r="J180" s="203"/>
      <c r="K180" s="200"/>
      <c r="L180" s="223"/>
      <c r="M180" s="201"/>
      <c r="N180" s="105"/>
    </row>
    <row r="181" spans="1:14">
      <c r="A181" s="212"/>
      <c r="B181" s="202" t="s">
        <v>1</v>
      </c>
      <c r="C181" s="203"/>
      <c r="D181" s="204" t="s">
        <v>8</v>
      </c>
      <c r="E181" s="202" t="s">
        <v>1</v>
      </c>
      <c r="F181" s="203"/>
      <c r="G181" s="204" t="s">
        <v>8</v>
      </c>
      <c r="H181" s="202" t="s">
        <v>1</v>
      </c>
      <c r="I181" s="203"/>
      <c r="J181" s="204" t="s">
        <v>8</v>
      </c>
      <c r="K181" s="202" t="s">
        <v>1</v>
      </c>
      <c r="L181" s="203"/>
      <c r="M181" s="204" t="s">
        <v>8</v>
      </c>
      <c r="N181" s="105"/>
    </row>
    <row r="182" spans="1:14">
      <c r="A182" s="205"/>
      <c r="B182" s="76" t="s">
        <v>135</v>
      </c>
      <c r="C182" s="76" t="s">
        <v>136</v>
      </c>
      <c r="D182" s="205"/>
      <c r="E182" s="76" t="s">
        <v>135</v>
      </c>
      <c r="F182" s="76" t="s">
        <v>136</v>
      </c>
      <c r="G182" s="205"/>
      <c r="H182" s="76" t="s">
        <v>135</v>
      </c>
      <c r="I182" s="76" t="s">
        <v>136</v>
      </c>
      <c r="J182" s="205"/>
      <c r="K182" s="76" t="s">
        <v>135</v>
      </c>
      <c r="L182" s="76" t="s">
        <v>136</v>
      </c>
      <c r="M182" s="205"/>
      <c r="N182" s="105"/>
    </row>
    <row r="183" spans="1:14">
      <c r="A183" s="70" t="s">
        <v>957</v>
      </c>
      <c r="B183" s="78">
        <v>3276</v>
      </c>
      <c r="C183" s="78">
        <v>3741</v>
      </c>
      <c r="D183" s="78">
        <v>7017</v>
      </c>
      <c r="E183" s="78">
        <v>4312</v>
      </c>
      <c r="F183" s="78">
        <v>3978</v>
      </c>
      <c r="G183" s="78">
        <v>8290</v>
      </c>
      <c r="H183" s="78">
        <v>257</v>
      </c>
      <c r="I183" s="78">
        <v>70</v>
      </c>
      <c r="J183" s="78">
        <v>327</v>
      </c>
      <c r="K183" s="78">
        <v>7845</v>
      </c>
      <c r="L183" s="78">
        <v>7789</v>
      </c>
      <c r="M183" s="78">
        <v>15634</v>
      </c>
      <c r="N183" s="131"/>
    </row>
    <row r="184" spans="1:14">
      <c r="A184" s="70" t="s">
        <v>420</v>
      </c>
      <c r="B184" s="78">
        <v>2261</v>
      </c>
      <c r="C184" s="78">
        <v>2839</v>
      </c>
      <c r="D184" s="78">
        <v>5100</v>
      </c>
      <c r="E184" s="78">
        <v>4054</v>
      </c>
      <c r="F184" s="78">
        <v>3873</v>
      </c>
      <c r="G184" s="78">
        <v>7927</v>
      </c>
      <c r="H184" s="78">
        <v>88</v>
      </c>
      <c r="I184" s="78">
        <v>87</v>
      </c>
      <c r="J184" s="78">
        <v>175</v>
      </c>
      <c r="K184" s="78">
        <v>6403</v>
      </c>
      <c r="L184" s="78">
        <v>6799</v>
      </c>
      <c r="M184" s="78">
        <v>13202</v>
      </c>
      <c r="N184" s="131"/>
    </row>
    <row r="185" spans="1:14">
      <c r="A185" s="70" t="s">
        <v>421</v>
      </c>
      <c r="B185" s="78">
        <v>1693</v>
      </c>
      <c r="C185" s="78">
        <v>1520</v>
      </c>
      <c r="D185" s="78">
        <v>3213</v>
      </c>
      <c r="E185" s="78">
        <v>2234</v>
      </c>
      <c r="F185" s="78">
        <v>1586</v>
      </c>
      <c r="G185" s="78">
        <v>3820</v>
      </c>
      <c r="H185" s="78">
        <v>69</v>
      </c>
      <c r="I185" s="78">
        <v>10</v>
      </c>
      <c r="J185" s="78">
        <v>79</v>
      </c>
      <c r="K185" s="78">
        <v>3996</v>
      </c>
      <c r="L185" s="78">
        <v>3116</v>
      </c>
      <c r="M185" s="78">
        <v>7112</v>
      </c>
      <c r="N185" s="131"/>
    </row>
    <row r="186" spans="1:14">
      <c r="A186" s="70" t="s">
        <v>422</v>
      </c>
      <c r="B186" s="78">
        <v>612</v>
      </c>
      <c r="C186" s="78">
        <v>394</v>
      </c>
      <c r="D186" s="78">
        <v>1006</v>
      </c>
      <c r="E186" s="78">
        <v>781</v>
      </c>
      <c r="F186" s="78">
        <v>482</v>
      </c>
      <c r="G186" s="78">
        <v>1263</v>
      </c>
      <c r="H186" s="78">
        <v>40</v>
      </c>
      <c r="I186" s="78">
        <v>19</v>
      </c>
      <c r="J186" s="78">
        <v>59</v>
      </c>
      <c r="K186" s="78">
        <v>1433</v>
      </c>
      <c r="L186" s="78">
        <v>895</v>
      </c>
      <c r="M186" s="78">
        <v>2328</v>
      </c>
      <c r="N186" s="131"/>
    </row>
    <row r="187" spans="1:14">
      <c r="A187" s="70" t="s">
        <v>423</v>
      </c>
      <c r="B187" s="78">
        <v>4691</v>
      </c>
      <c r="C187" s="78">
        <v>5329</v>
      </c>
      <c r="D187" s="78">
        <v>10020</v>
      </c>
      <c r="E187" s="78">
        <v>9668</v>
      </c>
      <c r="F187" s="78">
        <v>8053</v>
      </c>
      <c r="G187" s="78">
        <v>17721</v>
      </c>
      <c r="H187" s="78">
        <v>715</v>
      </c>
      <c r="I187" s="78">
        <v>159</v>
      </c>
      <c r="J187" s="78">
        <v>874</v>
      </c>
      <c r="K187" s="78">
        <v>15074</v>
      </c>
      <c r="L187" s="78">
        <v>13541</v>
      </c>
      <c r="M187" s="78">
        <v>28615</v>
      </c>
      <c r="N187" s="131"/>
    </row>
    <row r="188" spans="1:14">
      <c r="A188" s="70" t="s">
        <v>424</v>
      </c>
      <c r="B188" s="78">
        <v>1173</v>
      </c>
      <c r="C188" s="78">
        <v>1604</v>
      </c>
      <c r="D188" s="78">
        <v>2777</v>
      </c>
      <c r="E188" s="78">
        <v>3101</v>
      </c>
      <c r="F188" s="78">
        <v>2286</v>
      </c>
      <c r="G188" s="78">
        <v>5387</v>
      </c>
      <c r="H188" s="78">
        <v>245</v>
      </c>
      <c r="I188" s="78">
        <v>60</v>
      </c>
      <c r="J188" s="78">
        <v>305</v>
      </c>
      <c r="K188" s="78">
        <v>4519</v>
      </c>
      <c r="L188" s="78">
        <v>3950</v>
      </c>
      <c r="M188" s="78">
        <v>8469</v>
      </c>
      <c r="N188" s="131"/>
    </row>
    <row r="189" spans="1:14">
      <c r="A189" s="70" t="s">
        <v>425</v>
      </c>
      <c r="B189" s="78">
        <v>3492</v>
      </c>
      <c r="C189" s="78">
        <v>4240</v>
      </c>
      <c r="D189" s="78">
        <v>7732</v>
      </c>
      <c r="E189" s="78">
        <v>9434</v>
      </c>
      <c r="F189" s="78">
        <v>11126</v>
      </c>
      <c r="G189" s="78">
        <v>20560</v>
      </c>
      <c r="H189" s="78">
        <v>920</v>
      </c>
      <c r="I189" s="78">
        <v>582</v>
      </c>
      <c r="J189" s="78">
        <v>1502</v>
      </c>
      <c r="K189" s="78">
        <v>13846</v>
      </c>
      <c r="L189" s="78">
        <v>15948</v>
      </c>
      <c r="M189" s="78">
        <v>29794</v>
      </c>
      <c r="N189" s="131"/>
    </row>
    <row r="190" spans="1:14">
      <c r="A190" s="70" t="s">
        <v>426</v>
      </c>
      <c r="B190" s="78">
        <v>540</v>
      </c>
      <c r="C190" s="78">
        <v>671</v>
      </c>
      <c r="D190" s="78">
        <v>1211</v>
      </c>
      <c r="E190" s="78">
        <v>1650</v>
      </c>
      <c r="F190" s="78">
        <v>1480</v>
      </c>
      <c r="G190" s="78">
        <v>3130</v>
      </c>
      <c r="H190" s="78">
        <v>157</v>
      </c>
      <c r="I190" s="78">
        <v>49</v>
      </c>
      <c r="J190" s="78">
        <v>206</v>
      </c>
      <c r="K190" s="78">
        <v>2347</v>
      </c>
      <c r="L190" s="78">
        <v>2200</v>
      </c>
      <c r="M190" s="78">
        <v>4547</v>
      </c>
      <c r="N190" s="131"/>
    </row>
    <row r="191" spans="1:14">
      <c r="A191" s="70" t="s">
        <v>427</v>
      </c>
      <c r="B191" s="78">
        <v>2397</v>
      </c>
      <c r="C191" s="78">
        <v>2217</v>
      </c>
      <c r="D191" s="78">
        <v>4614</v>
      </c>
      <c r="E191" s="78">
        <v>4933</v>
      </c>
      <c r="F191" s="78">
        <v>3179</v>
      </c>
      <c r="G191" s="78">
        <v>8112</v>
      </c>
      <c r="H191" s="78">
        <v>220</v>
      </c>
      <c r="I191" s="78">
        <v>41</v>
      </c>
      <c r="J191" s="78">
        <v>261</v>
      </c>
      <c r="K191" s="78">
        <v>7550</v>
      </c>
      <c r="L191" s="78">
        <v>5437</v>
      </c>
      <c r="M191" s="78">
        <v>12987</v>
      </c>
      <c r="N191" s="131"/>
    </row>
    <row r="192" spans="1:14">
      <c r="A192" s="70" t="s">
        <v>697</v>
      </c>
      <c r="B192" s="78">
        <v>1188</v>
      </c>
      <c r="C192" s="78">
        <v>830</v>
      </c>
      <c r="D192" s="78">
        <v>2018</v>
      </c>
      <c r="E192" s="78">
        <v>2606</v>
      </c>
      <c r="F192" s="78">
        <v>1138</v>
      </c>
      <c r="G192" s="78">
        <v>3744</v>
      </c>
      <c r="H192" s="78">
        <v>119</v>
      </c>
      <c r="I192" s="78">
        <v>40</v>
      </c>
      <c r="J192" s="78">
        <v>159</v>
      </c>
      <c r="K192" s="78">
        <v>3913</v>
      </c>
      <c r="L192" s="78">
        <v>2008</v>
      </c>
      <c r="M192" s="78">
        <v>5921</v>
      </c>
      <c r="N192" s="131"/>
    </row>
    <row r="193" spans="1:14">
      <c r="A193" s="70" t="s">
        <v>722</v>
      </c>
      <c r="B193" s="78">
        <v>548</v>
      </c>
      <c r="C193" s="78">
        <v>392</v>
      </c>
      <c r="D193" s="78">
        <v>940</v>
      </c>
      <c r="E193" s="78">
        <v>1502</v>
      </c>
      <c r="F193" s="78">
        <v>822</v>
      </c>
      <c r="G193" s="78">
        <v>2324</v>
      </c>
      <c r="H193" s="78">
        <v>50</v>
      </c>
      <c r="I193" s="78">
        <v>39</v>
      </c>
      <c r="J193" s="78">
        <v>89</v>
      </c>
      <c r="K193" s="78">
        <v>2100</v>
      </c>
      <c r="L193" s="78">
        <v>1253</v>
      </c>
      <c r="M193" s="78">
        <v>3353</v>
      </c>
      <c r="N193" s="131"/>
    </row>
    <row r="194" spans="1:14">
      <c r="A194" s="70" t="s">
        <v>746</v>
      </c>
      <c r="B194" s="78">
        <v>129</v>
      </c>
      <c r="C194" s="78">
        <v>108</v>
      </c>
      <c r="D194" s="78">
        <v>237</v>
      </c>
      <c r="E194" s="78">
        <v>775</v>
      </c>
      <c r="F194" s="78">
        <v>239</v>
      </c>
      <c r="G194" s="78">
        <v>1014</v>
      </c>
      <c r="H194" s="78" t="s">
        <v>120</v>
      </c>
      <c r="I194" s="78" t="s">
        <v>120</v>
      </c>
      <c r="J194" s="78" t="s">
        <v>120</v>
      </c>
      <c r="K194" s="78">
        <v>904</v>
      </c>
      <c r="L194" s="78">
        <v>347</v>
      </c>
      <c r="M194" s="78">
        <v>1251</v>
      </c>
      <c r="N194" s="131"/>
    </row>
    <row r="195" spans="1:14">
      <c r="A195" s="70" t="s">
        <v>772</v>
      </c>
      <c r="B195" s="78">
        <v>70</v>
      </c>
      <c r="C195" s="78">
        <v>108</v>
      </c>
      <c r="D195" s="78">
        <v>178</v>
      </c>
      <c r="E195" s="78">
        <v>572</v>
      </c>
      <c r="F195" s="78">
        <v>206</v>
      </c>
      <c r="G195" s="78">
        <v>778</v>
      </c>
      <c r="H195" s="78">
        <v>19</v>
      </c>
      <c r="I195" s="78" t="s">
        <v>120</v>
      </c>
      <c r="J195" s="78">
        <v>19</v>
      </c>
      <c r="K195" s="78">
        <v>661</v>
      </c>
      <c r="L195" s="78">
        <v>314</v>
      </c>
      <c r="M195" s="78">
        <v>975</v>
      </c>
      <c r="N195" s="131"/>
    </row>
    <row r="196" spans="1:14">
      <c r="A196" s="70" t="s">
        <v>799</v>
      </c>
      <c r="B196" s="78">
        <v>126</v>
      </c>
      <c r="C196" s="78">
        <v>107</v>
      </c>
      <c r="D196" s="78">
        <v>233</v>
      </c>
      <c r="E196" s="78">
        <v>344</v>
      </c>
      <c r="F196" s="78">
        <v>199</v>
      </c>
      <c r="G196" s="78">
        <v>543</v>
      </c>
      <c r="H196" s="78">
        <v>10</v>
      </c>
      <c r="I196" s="78" t="s">
        <v>120</v>
      </c>
      <c r="J196" s="78">
        <v>10</v>
      </c>
      <c r="K196" s="78">
        <v>480</v>
      </c>
      <c r="L196" s="78">
        <v>306</v>
      </c>
      <c r="M196" s="78">
        <v>786</v>
      </c>
      <c r="N196" s="131"/>
    </row>
    <row r="197" spans="1:14">
      <c r="A197" s="70" t="s">
        <v>823</v>
      </c>
      <c r="B197" s="78">
        <v>197</v>
      </c>
      <c r="C197" s="78">
        <v>149</v>
      </c>
      <c r="D197" s="78">
        <v>346</v>
      </c>
      <c r="E197" s="78">
        <v>662</v>
      </c>
      <c r="F197" s="78">
        <v>328</v>
      </c>
      <c r="G197" s="78">
        <v>990</v>
      </c>
      <c r="H197" s="78">
        <v>40</v>
      </c>
      <c r="I197" s="78" t="s">
        <v>120</v>
      </c>
      <c r="J197" s="78">
        <v>40</v>
      </c>
      <c r="K197" s="78">
        <v>899</v>
      </c>
      <c r="L197" s="78">
        <v>477</v>
      </c>
      <c r="M197" s="78">
        <v>1376</v>
      </c>
      <c r="N197" s="131"/>
    </row>
    <row r="198" spans="1:14">
      <c r="A198" s="70" t="s">
        <v>847</v>
      </c>
      <c r="B198" s="78">
        <v>1052</v>
      </c>
      <c r="C198" s="78">
        <v>837</v>
      </c>
      <c r="D198" s="78">
        <v>1889</v>
      </c>
      <c r="E198" s="78">
        <v>2279</v>
      </c>
      <c r="F198" s="78">
        <v>1130</v>
      </c>
      <c r="G198" s="78">
        <v>3409</v>
      </c>
      <c r="H198" s="78">
        <v>49</v>
      </c>
      <c r="I198" s="78">
        <v>20</v>
      </c>
      <c r="J198" s="78">
        <v>69</v>
      </c>
      <c r="K198" s="78">
        <v>3380</v>
      </c>
      <c r="L198" s="78">
        <v>1987</v>
      </c>
      <c r="M198" s="78">
        <v>5367</v>
      </c>
      <c r="N198" s="131"/>
    </row>
    <row r="199" spans="1:14">
      <c r="A199" s="70" t="s">
        <v>873</v>
      </c>
      <c r="B199" s="78">
        <v>376</v>
      </c>
      <c r="C199" s="78">
        <v>235</v>
      </c>
      <c r="D199" s="78">
        <v>611</v>
      </c>
      <c r="E199" s="78">
        <v>690</v>
      </c>
      <c r="F199" s="78">
        <v>448</v>
      </c>
      <c r="G199" s="78">
        <v>1138</v>
      </c>
      <c r="H199" s="78">
        <v>20</v>
      </c>
      <c r="I199" s="78">
        <v>10</v>
      </c>
      <c r="J199" s="78">
        <v>30</v>
      </c>
      <c r="K199" s="78">
        <v>1086</v>
      </c>
      <c r="L199" s="78">
        <v>693</v>
      </c>
      <c r="M199" s="78">
        <v>1779</v>
      </c>
      <c r="N199" s="131"/>
    </row>
    <row r="200" spans="1:14">
      <c r="A200" s="70" t="s">
        <v>958</v>
      </c>
      <c r="B200" s="78">
        <v>567</v>
      </c>
      <c r="C200" s="78">
        <v>546</v>
      </c>
      <c r="D200" s="78">
        <v>1113</v>
      </c>
      <c r="E200" s="78">
        <v>998</v>
      </c>
      <c r="F200" s="78">
        <v>600</v>
      </c>
      <c r="G200" s="78">
        <v>1598</v>
      </c>
      <c r="H200" s="78">
        <v>14</v>
      </c>
      <c r="I200" s="78" t="s">
        <v>120</v>
      </c>
      <c r="J200" s="78">
        <v>14</v>
      </c>
      <c r="K200" s="78">
        <v>1579</v>
      </c>
      <c r="L200" s="78">
        <v>1146</v>
      </c>
      <c r="M200" s="78">
        <v>2725</v>
      </c>
      <c r="N200" s="131"/>
    </row>
    <row r="201" spans="1:14">
      <c r="A201" s="70" t="s">
        <v>35</v>
      </c>
      <c r="B201" s="78">
        <v>24388</v>
      </c>
      <c r="C201" s="78">
        <v>25867</v>
      </c>
      <c r="D201" s="78">
        <v>50255</v>
      </c>
      <c r="E201" s="78">
        <v>50595</v>
      </c>
      <c r="F201" s="78">
        <v>41153</v>
      </c>
      <c r="G201" s="78">
        <v>91748</v>
      </c>
      <c r="H201" s="78">
        <v>3032</v>
      </c>
      <c r="I201" s="78">
        <v>1186</v>
      </c>
      <c r="J201" s="78">
        <v>4218</v>
      </c>
      <c r="K201" s="78">
        <v>78015</v>
      </c>
      <c r="L201" s="78">
        <v>68206</v>
      </c>
      <c r="M201" s="78">
        <v>146221</v>
      </c>
      <c r="N201" s="131"/>
    </row>
    <row r="202" spans="1:14">
      <c r="A202" s="79"/>
      <c r="B202" s="80"/>
      <c r="C202" s="80"/>
      <c r="D202" s="80"/>
      <c r="E202" s="80"/>
      <c r="F202" s="80"/>
      <c r="G202" s="80"/>
      <c r="H202" s="80"/>
      <c r="I202" s="80"/>
      <c r="J202" s="80"/>
      <c r="K202" s="80"/>
      <c r="L202" s="80"/>
      <c r="M202" s="80"/>
      <c r="N202" s="80"/>
    </row>
    <row r="203" spans="1:14">
      <c r="A203" s="207" t="s">
        <v>212</v>
      </c>
      <c r="B203" s="207"/>
      <c r="C203" s="207"/>
      <c r="D203" s="207"/>
      <c r="E203" s="207"/>
      <c r="F203" s="207"/>
      <c r="G203" s="207"/>
      <c r="H203" s="207"/>
      <c r="I203" s="207"/>
      <c r="J203" s="207"/>
      <c r="K203" s="207"/>
      <c r="L203" s="207"/>
      <c r="M203" s="207"/>
      <c r="N203" s="101"/>
    </row>
    <row r="204" spans="1:14">
      <c r="A204" s="216" t="s">
        <v>951</v>
      </c>
      <c r="B204" s="216"/>
      <c r="C204" s="216"/>
      <c r="D204" s="216"/>
      <c r="E204" s="216"/>
      <c r="F204" s="216"/>
      <c r="G204" s="216"/>
      <c r="H204" s="216"/>
      <c r="I204" s="216"/>
      <c r="J204" s="216"/>
      <c r="K204" s="216"/>
      <c r="L204" s="216"/>
      <c r="M204" s="216"/>
      <c r="N204" s="103"/>
    </row>
    <row r="205" spans="1:14">
      <c r="A205" s="216" t="s">
        <v>952</v>
      </c>
      <c r="B205" s="216"/>
      <c r="C205" s="216"/>
      <c r="D205" s="216"/>
      <c r="E205" s="216"/>
      <c r="F205" s="216"/>
      <c r="G205" s="216"/>
      <c r="H205" s="216"/>
      <c r="I205" s="216"/>
      <c r="J205" s="216"/>
      <c r="K205" s="216"/>
      <c r="L205" s="216"/>
      <c r="M205" s="216"/>
      <c r="N205" s="103"/>
    </row>
    <row r="206" spans="1:14">
      <c r="A206" s="220" t="s">
        <v>476</v>
      </c>
      <c r="B206" s="220"/>
      <c r="C206" s="220"/>
      <c r="D206" s="220"/>
      <c r="E206" s="220"/>
      <c r="F206" s="220"/>
      <c r="G206" s="220"/>
      <c r="H206" s="220"/>
      <c r="I206" s="220"/>
      <c r="J206" s="220"/>
      <c r="K206" s="220"/>
      <c r="L206" s="220"/>
      <c r="M206" s="220"/>
      <c r="N206" s="104"/>
    </row>
    <row r="207" spans="1:14">
      <c r="A207" s="217" t="s">
        <v>460</v>
      </c>
      <c r="B207" s="217"/>
      <c r="C207" s="217"/>
      <c r="D207" s="217"/>
      <c r="E207" s="217"/>
      <c r="F207" s="217"/>
      <c r="G207" s="217"/>
      <c r="H207" s="217"/>
      <c r="I207" s="217"/>
      <c r="J207" s="217"/>
      <c r="K207" s="217"/>
      <c r="L207" s="217"/>
      <c r="M207" s="217"/>
      <c r="N207" s="137"/>
    </row>
    <row r="208" spans="1:14">
      <c r="A208" s="204" t="s">
        <v>953</v>
      </c>
      <c r="B208" s="202" t="s">
        <v>441</v>
      </c>
      <c r="C208" s="211"/>
      <c r="D208" s="211"/>
      <c r="E208" s="211"/>
      <c r="F208" s="211"/>
      <c r="G208" s="211"/>
      <c r="H208" s="211"/>
      <c r="I208" s="211"/>
      <c r="J208" s="203"/>
      <c r="K208" s="198" t="s">
        <v>221</v>
      </c>
      <c r="L208" s="222"/>
      <c r="M208" s="199"/>
      <c r="N208" s="105"/>
    </row>
    <row r="209" spans="1:14">
      <c r="A209" s="212"/>
      <c r="B209" s="202" t="s">
        <v>954</v>
      </c>
      <c r="C209" s="211"/>
      <c r="D209" s="203"/>
      <c r="E209" s="202" t="s">
        <v>955</v>
      </c>
      <c r="F209" s="211"/>
      <c r="G209" s="203"/>
      <c r="H209" s="202" t="s">
        <v>956</v>
      </c>
      <c r="I209" s="211"/>
      <c r="J209" s="203"/>
      <c r="K209" s="200"/>
      <c r="L209" s="223"/>
      <c r="M209" s="201"/>
      <c r="N209" s="105"/>
    </row>
    <row r="210" spans="1:14">
      <c r="A210" s="212"/>
      <c r="B210" s="202" t="s">
        <v>1</v>
      </c>
      <c r="C210" s="203"/>
      <c r="D210" s="204" t="s">
        <v>8</v>
      </c>
      <c r="E210" s="202" t="s">
        <v>1</v>
      </c>
      <c r="F210" s="203"/>
      <c r="G210" s="204" t="s">
        <v>8</v>
      </c>
      <c r="H210" s="202" t="s">
        <v>1</v>
      </c>
      <c r="I210" s="203"/>
      <c r="J210" s="204" t="s">
        <v>8</v>
      </c>
      <c r="K210" s="202" t="s">
        <v>1</v>
      </c>
      <c r="L210" s="203"/>
      <c r="M210" s="204" t="s">
        <v>8</v>
      </c>
      <c r="N210" s="105"/>
    </row>
    <row r="211" spans="1:14">
      <c r="A211" s="205"/>
      <c r="B211" s="76" t="s">
        <v>135</v>
      </c>
      <c r="C211" s="76" t="s">
        <v>136</v>
      </c>
      <c r="D211" s="205"/>
      <c r="E211" s="76" t="s">
        <v>135</v>
      </c>
      <c r="F211" s="76" t="s">
        <v>136</v>
      </c>
      <c r="G211" s="205"/>
      <c r="H211" s="76" t="s">
        <v>135</v>
      </c>
      <c r="I211" s="76" t="s">
        <v>136</v>
      </c>
      <c r="J211" s="205"/>
      <c r="K211" s="76" t="s">
        <v>135</v>
      </c>
      <c r="L211" s="76" t="s">
        <v>136</v>
      </c>
      <c r="M211" s="205"/>
      <c r="N211" s="105"/>
    </row>
    <row r="212" spans="1:14">
      <c r="A212" s="70" t="s">
        <v>957</v>
      </c>
      <c r="B212" s="78">
        <v>2674</v>
      </c>
      <c r="C212" s="78">
        <v>2975</v>
      </c>
      <c r="D212" s="78">
        <v>5649</v>
      </c>
      <c r="E212" s="78">
        <v>3757</v>
      </c>
      <c r="F212" s="78">
        <v>3364</v>
      </c>
      <c r="G212" s="78">
        <v>7121</v>
      </c>
      <c r="H212" s="78">
        <v>200</v>
      </c>
      <c r="I212" s="78">
        <v>40</v>
      </c>
      <c r="J212" s="78">
        <v>240</v>
      </c>
      <c r="K212" s="78">
        <v>6631</v>
      </c>
      <c r="L212" s="78">
        <v>6379</v>
      </c>
      <c r="M212" s="78">
        <v>13010</v>
      </c>
      <c r="N212" s="131"/>
    </row>
    <row r="213" spans="1:14">
      <c r="A213" s="70" t="s">
        <v>420</v>
      </c>
      <c r="B213" s="78">
        <v>2756</v>
      </c>
      <c r="C213" s="78">
        <v>2382</v>
      </c>
      <c r="D213" s="78">
        <v>5138</v>
      </c>
      <c r="E213" s="78">
        <v>3408</v>
      </c>
      <c r="F213" s="78">
        <v>2885</v>
      </c>
      <c r="G213" s="78">
        <v>6293</v>
      </c>
      <c r="H213" s="78">
        <v>30</v>
      </c>
      <c r="I213" s="78" t="s">
        <v>120</v>
      </c>
      <c r="J213" s="78">
        <v>30</v>
      </c>
      <c r="K213" s="78">
        <v>6194</v>
      </c>
      <c r="L213" s="78">
        <v>5267</v>
      </c>
      <c r="M213" s="78">
        <v>11461</v>
      </c>
      <c r="N213" s="131"/>
    </row>
    <row r="214" spans="1:14">
      <c r="A214" s="70" t="s">
        <v>421</v>
      </c>
      <c r="B214" s="78">
        <v>2124</v>
      </c>
      <c r="C214" s="78">
        <v>1837</v>
      </c>
      <c r="D214" s="78">
        <v>3961</v>
      </c>
      <c r="E214" s="78">
        <v>2902</v>
      </c>
      <c r="F214" s="78">
        <v>1843</v>
      </c>
      <c r="G214" s="78">
        <v>4745</v>
      </c>
      <c r="H214" s="78">
        <v>40</v>
      </c>
      <c r="I214" s="78">
        <v>10</v>
      </c>
      <c r="J214" s="78">
        <v>50</v>
      </c>
      <c r="K214" s="78">
        <v>5066</v>
      </c>
      <c r="L214" s="78">
        <v>3690</v>
      </c>
      <c r="M214" s="78">
        <v>8756</v>
      </c>
      <c r="N214" s="131"/>
    </row>
    <row r="215" spans="1:14">
      <c r="A215" s="70" t="s">
        <v>422</v>
      </c>
      <c r="B215" s="78">
        <v>471</v>
      </c>
      <c r="C215" s="78">
        <v>340</v>
      </c>
      <c r="D215" s="78">
        <v>811</v>
      </c>
      <c r="E215" s="78">
        <v>987</v>
      </c>
      <c r="F215" s="78">
        <v>248</v>
      </c>
      <c r="G215" s="78">
        <v>1235</v>
      </c>
      <c r="H215" s="78">
        <v>9</v>
      </c>
      <c r="I215" s="78" t="s">
        <v>120</v>
      </c>
      <c r="J215" s="78">
        <v>9</v>
      </c>
      <c r="K215" s="78">
        <v>1467</v>
      </c>
      <c r="L215" s="78">
        <v>588</v>
      </c>
      <c r="M215" s="78">
        <v>2055</v>
      </c>
      <c r="N215" s="131"/>
    </row>
    <row r="216" spans="1:14">
      <c r="A216" s="70" t="s">
        <v>423</v>
      </c>
      <c r="B216" s="78">
        <v>4397</v>
      </c>
      <c r="C216" s="78">
        <v>5390</v>
      </c>
      <c r="D216" s="78">
        <v>9787</v>
      </c>
      <c r="E216" s="78">
        <v>7289</v>
      </c>
      <c r="F216" s="78">
        <v>7518</v>
      </c>
      <c r="G216" s="78">
        <v>14807</v>
      </c>
      <c r="H216" s="78">
        <v>380</v>
      </c>
      <c r="I216" s="78">
        <v>110</v>
      </c>
      <c r="J216" s="78">
        <v>490</v>
      </c>
      <c r="K216" s="78">
        <v>12066</v>
      </c>
      <c r="L216" s="78">
        <v>13018</v>
      </c>
      <c r="M216" s="78">
        <v>25084</v>
      </c>
      <c r="N216" s="131"/>
    </row>
    <row r="217" spans="1:14">
      <c r="A217" s="70" t="s">
        <v>424</v>
      </c>
      <c r="B217" s="78">
        <v>1943</v>
      </c>
      <c r="C217" s="78">
        <v>2008</v>
      </c>
      <c r="D217" s="78">
        <v>3951</v>
      </c>
      <c r="E217" s="78">
        <v>4135</v>
      </c>
      <c r="F217" s="78">
        <v>3058</v>
      </c>
      <c r="G217" s="78">
        <v>7193</v>
      </c>
      <c r="H217" s="78">
        <v>171</v>
      </c>
      <c r="I217" s="78">
        <v>8</v>
      </c>
      <c r="J217" s="78">
        <v>179</v>
      </c>
      <c r="K217" s="78">
        <v>6249</v>
      </c>
      <c r="L217" s="78">
        <v>5074</v>
      </c>
      <c r="M217" s="78">
        <v>11323</v>
      </c>
      <c r="N217" s="131"/>
    </row>
    <row r="218" spans="1:14">
      <c r="A218" s="70" t="s">
        <v>425</v>
      </c>
      <c r="B218" s="78">
        <v>2105</v>
      </c>
      <c r="C218" s="78">
        <v>2122</v>
      </c>
      <c r="D218" s="78">
        <v>4227</v>
      </c>
      <c r="E218" s="78">
        <v>4657</v>
      </c>
      <c r="F218" s="78">
        <v>4635</v>
      </c>
      <c r="G218" s="78">
        <v>9292</v>
      </c>
      <c r="H218" s="78">
        <v>249</v>
      </c>
      <c r="I218" s="78">
        <v>120</v>
      </c>
      <c r="J218" s="78">
        <v>369</v>
      </c>
      <c r="K218" s="78">
        <v>7011</v>
      </c>
      <c r="L218" s="78">
        <v>6877</v>
      </c>
      <c r="M218" s="78">
        <v>13888</v>
      </c>
      <c r="N218" s="131"/>
    </row>
    <row r="219" spans="1:14">
      <c r="A219" s="70" t="s">
        <v>426</v>
      </c>
      <c r="B219" s="78">
        <v>2553</v>
      </c>
      <c r="C219" s="78">
        <v>2856</v>
      </c>
      <c r="D219" s="78">
        <v>5409</v>
      </c>
      <c r="E219" s="78">
        <v>6649</v>
      </c>
      <c r="F219" s="78">
        <v>9288</v>
      </c>
      <c r="G219" s="78">
        <v>15937</v>
      </c>
      <c r="H219" s="78">
        <v>519</v>
      </c>
      <c r="I219" s="78">
        <v>203</v>
      </c>
      <c r="J219" s="78">
        <v>722</v>
      </c>
      <c r="K219" s="78">
        <v>9721</v>
      </c>
      <c r="L219" s="78">
        <v>12347</v>
      </c>
      <c r="M219" s="78">
        <v>22068</v>
      </c>
      <c r="N219" s="131"/>
    </row>
    <row r="220" spans="1:14">
      <c r="A220" s="70" t="s">
        <v>427</v>
      </c>
      <c r="B220" s="78">
        <v>4251</v>
      </c>
      <c r="C220" s="78">
        <v>4170</v>
      </c>
      <c r="D220" s="78">
        <v>8421</v>
      </c>
      <c r="E220" s="78">
        <v>8006</v>
      </c>
      <c r="F220" s="78">
        <v>6837</v>
      </c>
      <c r="G220" s="78">
        <v>14843</v>
      </c>
      <c r="H220" s="78">
        <v>220</v>
      </c>
      <c r="I220" s="78">
        <v>101</v>
      </c>
      <c r="J220" s="78">
        <v>321</v>
      </c>
      <c r="K220" s="78">
        <v>12477</v>
      </c>
      <c r="L220" s="78">
        <v>11108</v>
      </c>
      <c r="M220" s="78">
        <v>23585</v>
      </c>
      <c r="N220" s="131"/>
    </row>
    <row r="221" spans="1:14">
      <c r="A221" s="70" t="s">
        <v>697</v>
      </c>
      <c r="B221" s="78">
        <v>1915</v>
      </c>
      <c r="C221" s="78">
        <v>1233</v>
      </c>
      <c r="D221" s="78">
        <v>3148</v>
      </c>
      <c r="E221" s="78">
        <v>3809</v>
      </c>
      <c r="F221" s="78">
        <v>1532</v>
      </c>
      <c r="G221" s="78">
        <v>5341</v>
      </c>
      <c r="H221" s="78">
        <v>90</v>
      </c>
      <c r="I221" s="78">
        <v>30</v>
      </c>
      <c r="J221" s="78">
        <v>120</v>
      </c>
      <c r="K221" s="78">
        <v>5814</v>
      </c>
      <c r="L221" s="78">
        <v>2795</v>
      </c>
      <c r="M221" s="78">
        <v>8609</v>
      </c>
      <c r="N221" s="131"/>
    </row>
    <row r="222" spans="1:14">
      <c r="A222" s="70" t="s">
        <v>722</v>
      </c>
      <c r="B222" s="78">
        <v>1115</v>
      </c>
      <c r="C222" s="78">
        <v>506</v>
      </c>
      <c r="D222" s="78">
        <v>1621</v>
      </c>
      <c r="E222" s="78">
        <v>1857</v>
      </c>
      <c r="F222" s="78">
        <v>859</v>
      </c>
      <c r="G222" s="78">
        <v>2716</v>
      </c>
      <c r="H222" s="78">
        <v>60</v>
      </c>
      <c r="I222" s="78">
        <v>30</v>
      </c>
      <c r="J222" s="78">
        <v>90</v>
      </c>
      <c r="K222" s="78">
        <v>3032</v>
      </c>
      <c r="L222" s="78">
        <v>1395</v>
      </c>
      <c r="M222" s="78">
        <v>4427</v>
      </c>
      <c r="N222" s="131"/>
    </row>
    <row r="223" spans="1:14">
      <c r="A223" s="70" t="s">
        <v>746</v>
      </c>
      <c r="B223" s="78">
        <v>279</v>
      </c>
      <c r="C223" s="78">
        <v>190</v>
      </c>
      <c r="D223" s="78">
        <v>469</v>
      </c>
      <c r="E223" s="78">
        <v>547</v>
      </c>
      <c r="F223" s="78">
        <v>210</v>
      </c>
      <c r="G223" s="78">
        <v>757</v>
      </c>
      <c r="H223" s="78">
        <v>31</v>
      </c>
      <c r="I223" s="78">
        <v>10</v>
      </c>
      <c r="J223" s="78">
        <v>41</v>
      </c>
      <c r="K223" s="78">
        <v>857</v>
      </c>
      <c r="L223" s="78">
        <v>410</v>
      </c>
      <c r="M223" s="78">
        <v>1267</v>
      </c>
      <c r="N223" s="131"/>
    </row>
    <row r="224" spans="1:14">
      <c r="A224" s="70" t="s">
        <v>772</v>
      </c>
      <c r="B224" s="78">
        <v>100</v>
      </c>
      <c r="C224" s="78">
        <v>100</v>
      </c>
      <c r="D224" s="78">
        <v>200</v>
      </c>
      <c r="E224" s="78">
        <v>928</v>
      </c>
      <c r="F224" s="78">
        <v>220</v>
      </c>
      <c r="G224" s="78">
        <v>1148</v>
      </c>
      <c r="H224" s="78">
        <v>20</v>
      </c>
      <c r="I224" s="78">
        <v>10</v>
      </c>
      <c r="J224" s="78">
        <v>30</v>
      </c>
      <c r="K224" s="78">
        <v>1048</v>
      </c>
      <c r="L224" s="78">
        <v>330</v>
      </c>
      <c r="M224" s="78">
        <v>1378</v>
      </c>
      <c r="N224" s="131"/>
    </row>
    <row r="225" spans="1:14">
      <c r="A225" s="70" t="s">
        <v>799</v>
      </c>
      <c r="B225" s="78">
        <v>238</v>
      </c>
      <c r="C225" s="78">
        <v>170</v>
      </c>
      <c r="D225" s="78">
        <v>408</v>
      </c>
      <c r="E225" s="78">
        <v>738</v>
      </c>
      <c r="F225" s="78">
        <v>174</v>
      </c>
      <c r="G225" s="78">
        <v>912</v>
      </c>
      <c r="H225" s="78">
        <v>10</v>
      </c>
      <c r="I225" s="78" t="s">
        <v>120</v>
      </c>
      <c r="J225" s="78">
        <v>10</v>
      </c>
      <c r="K225" s="78">
        <v>986</v>
      </c>
      <c r="L225" s="78">
        <v>344</v>
      </c>
      <c r="M225" s="78">
        <v>1330</v>
      </c>
      <c r="N225" s="131"/>
    </row>
    <row r="226" spans="1:14">
      <c r="A226" s="70" t="s">
        <v>823</v>
      </c>
      <c r="B226" s="78">
        <v>396</v>
      </c>
      <c r="C226" s="78">
        <v>290</v>
      </c>
      <c r="D226" s="78">
        <v>686</v>
      </c>
      <c r="E226" s="78">
        <v>777</v>
      </c>
      <c r="F226" s="78">
        <v>437</v>
      </c>
      <c r="G226" s="78">
        <v>1214</v>
      </c>
      <c r="H226" s="78">
        <v>10</v>
      </c>
      <c r="I226" s="78" t="s">
        <v>120</v>
      </c>
      <c r="J226" s="78">
        <v>10</v>
      </c>
      <c r="K226" s="78">
        <v>1183</v>
      </c>
      <c r="L226" s="78">
        <v>727</v>
      </c>
      <c r="M226" s="78">
        <v>1910</v>
      </c>
      <c r="N226" s="131"/>
    </row>
    <row r="227" spans="1:14">
      <c r="A227" s="70" t="s">
        <v>847</v>
      </c>
      <c r="B227" s="78">
        <v>1479</v>
      </c>
      <c r="C227" s="78">
        <v>1228</v>
      </c>
      <c r="D227" s="78">
        <v>2707</v>
      </c>
      <c r="E227" s="78">
        <v>2949</v>
      </c>
      <c r="F227" s="78">
        <v>1620</v>
      </c>
      <c r="G227" s="78">
        <v>4569</v>
      </c>
      <c r="H227" s="78">
        <v>40</v>
      </c>
      <c r="I227" s="78">
        <v>50</v>
      </c>
      <c r="J227" s="78">
        <v>90</v>
      </c>
      <c r="K227" s="78">
        <v>4468</v>
      </c>
      <c r="L227" s="78">
        <v>2898</v>
      </c>
      <c r="M227" s="78">
        <v>7366</v>
      </c>
      <c r="N227" s="131"/>
    </row>
    <row r="228" spans="1:14">
      <c r="A228" s="70" t="s">
        <v>873</v>
      </c>
      <c r="B228" s="78">
        <v>1102</v>
      </c>
      <c r="C228" s="78">
        <v>630</v>
      </c>
      <c r="D228" s="78">
        <v>1732</v>
      </c>
      <c r="E228" s="78">
        <v>1878</v>
      </c>
      <c r="F228" s="78">
        <v>994</v>
      </c>
      <c r="G228" s="78">
        <v>2872</v>
      </c>
      <c r="H228" s="78">
        <v>41</v>
      </c>
      <c r="I228" s="78">
        <v>10</v>
      </c>
      <c r="J228" s="78">
        <v>51</v>
      </c>
      <c r="K228" s="78">
        <v>3021</v>
      </c>
      <c r="L228" s="78">
        <v>1634</v>
      </c>
      <c r="M228" s="78">
        <v>4655</v>
      </c>
      <c r="N228" s="131"/>
    </row>
    <row r="229" spans="1:14">
      <c r="A229" s="70" t="s">
        <v>958</v>
      </c>
      <c r="B229" s="78">
        <v>679</v>
      </c>
      <c r="C229" s="78">
        <v>430</v>
      </c>
      <c r="D229" s="78">
        <v>1109</v>
      </c>
      <c r="E229" s="78">
        <v>2093</v>
      </c>
      <c r="F229" s="78">
        <v>437</v>
      </c>
      <c r="G229" s="78">
        <v>2530</v>
      </c>
      <c r="H229" s="78">
        <v>10</v>
      </c>
      <c r="I229" s="78" t="s">
        <v>120</v>
      </c>
      <c r="J229" s="78">
        <v>10</v>
      </c>
      <c r="K229" s="78">
        <v>2782</v>
      </c>
      <c r="L229" s="78">
        <v>867</v>
      </c>
      <c r="M229" s="78">
        <v>3649</v>
      </c>
      <c r="N229" s="131"/>
    </row>
    <row r="230" spans="1:14">
      <c r="A230" s="70" t="s">
        <v>35</v>
      </c>
      <c r="B230" s="78">
        <v>30577</v>
      </c>
      <c r="C230" s="78">
        <v>28857</v>
      </c>
      <c r="D230" s="78">
        <v>59434</v>
      </c>
      <c r="E230" s="78">
        <v>57366</v>
      </c>
      <c r="F230" s="78">
        <v>46159</v>
      </c>
      <c r="G230" s="78">
        <v>103525</v>
      </c>
      <c r="H230" s="78">
        <v>2130</v>
      </c>
      <c r="I230" s="78">
        <v>732</v>
      </c>
      <c r="J230" s="78">
        <v>2862</v>
      </c>
      <c r="K230" s="78">
        <v>90073</v>
      </c>
      <c r="L230" s="78">
        <v>75748</v>
      </c>
      <c r="M230" s="78">
        <v>165821</v>
      </c>
      <c r="N230" s="131"/>
    </row>
    <row r="231" spans="1:14">
      <c r="A231" s="79"/>
      <c r="B231" s="80"/>
      <c r="C231" s="80"/>
      <c r="D231" s="80"/>
      <c r="E231" s="80"/>
      <c r="F231" s="80"/>
      <c r="G231" s="80"/>
      <c r="H231" s="80"/>
      <c r="I231" s="80"/>
      <c r="J231" s="80"/>
      <c r="K231" s="80"/>
      <c r="L231" s="80"/>
      <c r="M231" s="80"/>
      <c r="N231" s="80"/>
    </row>
    <row r="232" spans="1:14">
      <c r="A232" s="207" t="s">
        <v>212</v>
      </c>
      <c r="B232" s="207"/>
      <c r="C232" s="207"/>
      <c r="D232" s="207"/>
      <c r="E232" s="207"/>
      <c r="F232" s="207"/>
      <c r="G232" s="207"/>
      <c r="H232" s="207"/>
      <c r="I232" s="207"/>
      <c r="J232" s="207"/>
      <c r="K232" s="207"/>
      <c r="L232" s="207"/>
      <c r="M232" s="207"/>
      <c r="N232" s="101"/>
    </row>
    <row r="233" spans="1:14">
      <c r="A233" s="216" t="s">
        <v>951</v>
      </c>
      <c r="B233" s="216"/>
      <c r="C233" s="216"/>
      <c r="D233" s="216"/>
      <c r="E233" s="216"/>
      <c r="F233" s="216"/>
      <c r="G233" s="216"/>
      <c r="H233" s="216"/>
      <c r="I233" s="216"/>
      <c r="J233" s="216"/>
      <c r="K233" s="216"/>
      <c r="L233" s="216"/>
      <c r="M233" s="216"/>
      <c r="N233" s="103"/>
    </row>
    <row r="234" spans="1:14">
      <c r="A234" s="216" t="s">
        <v>952</v>
      </c>
      <c r="B234" s="216"/>
      <c r="C234" s="216"/>
      <c r="D234" s="216"/>
      <c r="E234" s="216"/>
      <c r="F234" s="216"/>
      <c r="G234" s="216"/>
      <c r="H234" s="216"/>
      <c r="I234" s="216"/>
      <c r="J234" s="216"/>
      <c r="K234" s="216"/>
      <c r="L234" s="216"/>
      <c r="M234" s="216"/>
      <c r="N234" s="103"/>
    </row>
    <row r="235" spans="1:14">
      <c r="A235" s="220" t="s">
        <v>476</v>
      </c>
      <c r="B235" s="220"/>
      <c r="C235" s="220"/>
      <c r="D235" s="220"/>
      <c r="E235" s="220"/>
      <c r="F235" s="220"/>
      <c r="G235" s="220"/>
      <c r="H235" s="220"/>
      <c r="I235" s="220"/>
      <c r="J235" s="220"/>
      <c r="K235" s="220"/>
      <c r="L235" s="220"/>
      <c r="M235" s="220"/>
      <c r="N235" s="104"/>
    </row>
    <row r="236" spans="1:14">
      <c r="A236" s="217" t="s">
        <v>461</v>
      </c>
      <c r="B236" s="217"/>
      <c r="C236" s="217"/>
      <c r="D236" s="217"/>
      <c r="E236" s="217"/>
      <c r="F236" s="217"/>
      <c r="G236" s="217"/>
      <c r="H236" s="217"/>
      <c r="I236" s="217"/>
      <c r="J236" s="217"/>
      <c r="K236" s="217"/>
      <c r="L236" s="217"/>
      <c r="M236" s="217"/>
      <c r="N236" s="137"/>
    </row>
    <row r="237" spans="1:14">
      <c r="A237" s="204" t="s">
        <v>953</v>
      </c>
      <c r="B237" s="202" t="s">
        <v>441</v>
      </c>
      <c r="C237" s="211"/>
      <c r="D237" s="211"/>
      <c r="E237" s="211"/>
      <c r="F237" s="211"/>
      <c r="G237" s="211"/>
      <c r="H237" s="211"/>
      <c r="I237" s="211"/>
      <c r="J237" s="203"/>
      <c r="K237" s="198" t="s">
        <v>221</v>
      </c>
      <c r="L237" s="222"/>
      <c r="M237" s="199"/>
      <c r="N237" s="105"/>
    </row>
    <row r="238" spans="1:14">
      <c r="A238" s="212"/>
      <c r="B238" s="202" t="s">
        <v>954</v>
      </c>
      <c r="C238" s="211"/>
      <c r="D238" s="203"/>
      <c r="E238" s="202" t="s">
        <v>955</v>
      </c>
      <c r="F238" s="211"/>
      <c r="G238" s="203"/>
      <c r="H238" s="202" t="s">
        <v>956</v>
      </c>
      <c r="I238" s="211"/>
      <c r="J238" s="203"/>
      <c r="K238" s="200"/>
      <c r="L238" s="223"/>
      <c r="M238" s="201"/>
      <c r="N238" s="105"/>
    </row>
    <row r="239" spans="1:14">
      <c r="A239" s="212"/>
      <c r="B239" s="202" t="s">
        <v>1</v>
      </c>
      <c r="C239" s="203"/>
      <c r="D239" s="204" t="s">
        <v>8</v>
      </c>
      <c r="E239" s="202" t="s">
        <v>1</v>
      </c>
      <c r="F239" s="203"/>
      <c r="G239" s="204" t="s">
        <v>8</v>
      </c>
      <c r="H239" s="202" t="s">
        <v>1</v>
      </c>
      <c r="I239" s="203"/>
      <c r="J239" s="204" t="s">
        <v>8</v>
      </c>
      <c r="K239" s="202" t="s">
        <v>1</v>
      </c>
      <c r="L239" s="203"/>
      <c r="M239" s="204" t="s">
        <v>8</v>
      </c>
      <c r="N239" s="105"/>
    </row>
    <row r="240" spans="1:14">
      <c r="A240" s="205"/>
      <c r="B240" s="76" t="s">
        <v>135</v>
      </c>
      <c r="C240" s="76" t="s">
        <v>136</v>
      </c>
      <c r="D240" s="205"/>
      <c r="E240" s="76" t="s">
        <v>135</v>
      </c>
      <c r="F240" s="76" t="s">
        <v>136</v>
      </c>
      <c r="G240" s="205"/>
      <c r="H240" s="76" t="s">
        <v>135</v>
      </c>
      <c r="I240" s="76" t="s">
        <v>136</v>
      </c>
      <c r="J240" s="205"/>
      <c r="K240" s="76" t="s">
        <v>135</v>
      </c>
      <c r="L240" s="76" t="s">
        <v>136</v>
      </c>
      <c r="M240" s="205"/>
      <c r="N240" s="105"/>
    </row>
    <row r="241" spans="1:14">
      <c r="A241" s="70" t="s">
        <v>957</v>
      </c>
      <c r="B241" s="78">
        <v>3708</v>
      </c>
      <c r="C241" s="78">
        <v>4431</v>
      </c>
      <c r="D241" s="78">
        <v>8139</v>
      </c>
      <c r="E241" s="78">
        <v>5620</v>
      </c>
      <c r="F241" s="78">
        <v>5295</v>
      </c>
      <c r="G241" s="78">
        <v>10915</v>
      </c>
      <c r="H241" s="78">
        <v>130</v>
      </c>
      <c r="I241" s="78">
        <v>50</v>
      </c>
      <c r="J241" s="78">
        <v>180</v>
      </c>
      <c r="K241" s="78">
        <v>9458</v>
      </c>
      <c r="L241" s="78">
        <v>9776</v>
      </c>
      <c r="M241" s="78">
        <v>19234</v>
      </c>
      <c r="N241" s="131"/>
    </row>
    <row r="242" spans="1:14">
      <c r="A242" s="70" t="s">
        <v>420</v>
      </c>
      <c r="B242" s="78">
        <v>4246</v>
      </c>
      <c r="C242" s="78">
        <v>4557</v>
      </c>
      <c r="D242" s="78">
        <v>8803</v>
      </c>
      <c r="E242" s="78">
        <v>5998</v>
      </c>
      <c r="F242" s="78">
        <v>4751</v>
      </c>
      <c r="G242" s="78">
        <v>10749</v>
      </c>
      <c r="H242" s="78">
        <v>247</v>
      </c>
      <c r="I242" s="78">
        <v>79</v>
      </c>
      <c r="J242" s="78">
        <v>326</v>
      </c>
      <c r="K242" s="78">
        <v>10491</v>
      </c>
      <c r="L242" s="78">
        <v>9387</v>
      </c>
      <c r="M242" s="78">
        <v>19878</v>
      </c>
      <c r="N242" s="131"/>
    </row>
    <row r="243" spans="1:14">
      <c r="A243" s="70" t="s">
        <v>421</v>
      </c>
      <c r="B243" s="78">
        <v>3667</v>
      </c>
      <c r="C243" s="78">
        <v>3277</v>
      </c>
      <c r="D243" s="78">
        <v>6944</v>
      </c>
      <c r="E243" s="78">
        <v>5401</v>
      </c>
      <c r="F243" s="78">
        <v>3338</v>
      </c>
      <c r="G243" s="78">
        <v>8739</v>
      </c>
      <c r="H243" s="78">
        <v>129</v>
      </c>
      <c r="I243" s="78">
        <v>110</v>
      </c>
      <c r="J243" s="78">
        <v>239</v>
      </c>
      <c r="K243" s="78">
        <v>9197</v>
      </c>
      <c r="L243" s="78">
        <v>6725</v>
      </c>
      <c r="M243" s="78">
        <v>15922</v>
      </c>
      <c r="N243" s="131"/>
    </row>
    <row r="244" spans="1:14">
      <c r="A244" s="70" t="s">
        <v>422</v>
      </c>
      <c r="B244" s="78">
        <v>636</v>
      </c>
      <c r="C244" s="78">
        <v>448</v>
      </c>
      <c r="D244" s="78">
        <v>1084</v>
      </c>
      <c r="E244" s="78">
        <v>1391</v>
      </c>
      <c r="F244" s="78">
        <v>496</v>
      </c>
      <c r="G244" s="78">
        <v>1887</v>
      </c>
      <c r="H244" s="78">
        <v>31</v>
      </c>
      <c r="I244" s="78" t="s">
        <v>120</v>
      </c>
      <c r="J244" s="78">
        <v>31</v>
      </c>
      <c r="K244" s="78">
        <v>2058</v>
      </c>
      <c r="L244" s="78">
        <v>944</v>
      </c>
      <c r="M244" s="78">
        <v>3002</v>
      </c>
      <c r="N244" s="131"/>
    </row>
    <row r="245" spans="1:14">
      <c r="A245" s="70" t="s">
        <v>423</v>
      </c>
      <c r="B245" s="78">
        <v>6155</v>
      </c>
      <c r="C245" s="78">
        <v>7027</v>
      </c>
      <c r="D245" s="78">
        <v>13182</v>
      </c>
      <c r="E245" s="78">
        <v>9532</v>
      </c>
      <c r="F245" s="78">
        <v>8617</v>
      </c>
      <c r="G245" s="78">
        <v>18149</v>
      </c>
      <c r="H245" s="78">
        <v>538</v>
      </c>
      <c r="I245" s="78">
        <v>170</v>
      </c>
      <c r="J245" s="78">
        <v>708</v>
      </c>
      <c r="K245" s="78">
        <v>16225</v>
      </c>
      <c r="L245" s="78">
        <v>15814</v>
      </c>
      <c r="M245" s="78">
        <v>32039</v>
      </c>
      <c r="N245" s="131"/>
    </row>
    <row r="246" spans="1:14">
      <c r="A246" s="70" t="s">
        <v>424</v>
      </c>
      <c r="B246" s="78">
        <v>2470</v>
      </c>
      <c r="C246" s="78">
        <v>2233</v>
      </c>
      <c r="D246" s="78">
        <v>4703</v>
      </c>
      <c r="E246" s="78">
        <v>3897</v>
      </c>
      <c r="F246" s="78">
        <v>3246</v>
      </c>
      <c r="G246" s="78">
        <v>7143</v>
      </c>
      <c r="H246" s="78">
        <v>200</v>
      </c>
      <c r="I246" s="78">
        <v>20</v>
      </c>
      <c r="J246" s="78">
        <v>220</v>
      </c>
      <c r="K246" s="78">
        <v>6567</v>
      </c>
      <c r="L246" s="78">
        <v>5499</v>
      </c>
      <c r="M246" s="78">
        <v>12066</v>
      </c>
      <c r="N246" s="131"/>
    </row>
    <row r="247" spans="1:14">
      <c r="A247" s="70" t="s">
        <v>425</v>
      </c>
      <c r="B247" s="78">
        <v>2311</v>
      </c>
      <c r="C247" s="78">
        <v>2544</v>
      </c>
      <c r="D247" s="78">
        <v>4855</v>
      </c>
      <c r="E247" s="78">
        <v>5044</v>
      </c>
      <c r="F247" s="78">
        <v>4135</v>
      </c>
      <c r="G247" s="78">
        <v>9179</v>
      </c>
      <c r="H247" s="78">
        <v>389</v>
      </c>
      <c r="I247" s="78">
        <v>50</v>
      </c>
      <c r="J247" s="78">
        <v>439</v>
      </c>
      <c r="K247" s="78">
        <v>7744</v>
      </c>
      <c r="L247" s="78">
        <v>6729</v>
      </c>
      <c r="M247" s="78">
        <v>14473</v>
      </c>
      <c r="N247" s="131"/>
    </row>
    <row r="248" spans="1:14">
      <c r="A248" s="70" t="s">
        <v>426</v>
      </c>
      <c r="B248" s="78">
        <v>1621</v>
      </c>
      <c r="C248" s="78">
        <v>1549</v>
      </c>
      <c r="D248" s="78">
        <v>3170</v>
      </c>
      <c r="E248" s="78">
        <v>2975</v>
      </c>
      <c r="F248" s="78">
        <v>3214</v>
      </c>
      <c r="G248" s="78">
        <v>6189</v>
      </c>
      <c r="H248" s="78">
        <v>90</v>
      </c>
      <c r="I248" s="78">
        <v>60</v>
      </c>
      <c r="J248" s="78">
        <v>150</v>
      </c>
      <c r="K248" s="78">
        <v>4686</v>
      </c>
      <c r="L248" s="78">
        <v>4823</v>
      </c>
      <c r="M248" s="78">
        <v>9509</v>
      </c>
      <c r="N248" s="131"/>
    </row>
    <row r="249" spans="1:14">
      <c r="A249" s="70" t="s">
        <v>427</v>
      </c>
      <c r="B249" s="78">
        <v>9546</v>
      </c>
      <c r="C249" s="78">
        <v>10932</v>
      </c>
      <c r="D249" s="78">
        <v>20478</v>
      </c>
      <c r="E249" s="78">
        <v>20856</v>
      </c>
      <c r="F249" s="78">
        <v>21379</v>
      </c>
      <c r="G249" s="78">
        <v>42235</v>
      </c>
      <c r="H249" s="78">
        <v>1174</v>
      </c>
      <c r="I249" s="78">
        <v>406</v>
      </c>
      <c r="J249" s="78">
        <v>1580</v>
      </c>
      <c r="K249" s="78">
        <v>31576</v>
      </c>
      <c r="L249" s="78">
        <v>32717</v>
      </c>
      <c r="M249" s="78">
        <v>64293</v>
      </c>
      <c r="N249" s="131"/>
    </row>
    <row r="250" spans="1:14">
      <c r="A250" s="70" t="s">
        <v>697</v>
      </c>
      <c r="B250" s="78">
        <v>2026</v>
      </c>
      <c r="C250" s="78">
        <v>1351</v>
      </c>
      <c r="D250" s="78">
        <v>3377</v>
      </c>
      <c r="E250" s="78">
        <v>4020</v>
      </c>
      <c r="F250" s="78">
        <v>2104</v>
      </c>
      <c r="G250" s="78">
        <v>6124</v>
      </c>
      <c r="H250" s="78">
        <v>169</v>
      </c>
      <c r="I250" s="78">
        <v>50</v>
      </c>
      <c r="J250" s="78">
        <v>219</v>
      </c>
      <c r="K250" s="78">
        <v>6215</v>
      </c>
      <c r="L250" s="78">
        <v>3505</v>
      </c>
      <c r="M250" s="78">
        <v>9720</v>
      </c>
      <c r="N250" s="131"/>
    </row>
    <row r="251" spans="1:14">
      <c r="A251" s="70" t="s">
        <v>722</v>
      </c>
      <c r="B251" s="78">
        <v>1177</v>
      </c>
      <c r="C251" s="78">
        <v>637</v>
      </c>
      <c r="D251" s="78">
        <v>1814</v>
      </c>
      <c r="E251" s="78">
        <v>2385</v>
      </c>
      <c r="F251" s="78">
        <v>886</v>
      </c>
      <c r="G251" s="78">
        <v>3271</v>
      </c>
      <c r="H251" s="78">
        <v>51</v>
      </c>
      <c r="I251" s="78">
        <v>10</v>
      </c>
      <c r="J251" s="78">
        <v>61</v>
      </c>
      <c r="K251" s="78">
        <v>3613</v>
      </c>
      <c r="L251" s="78">
        <v>1533</v>
      </c>
      <c r="M251" s="78">
        <v>5146</v>
      </c>
      <c r="N251" s="131"/>
    </row>
    <row r="252" spans="1:14">
      <c r="A252" s="70" t="s">
        <v>746</v>
      </c>
      <c r="B252" s="78">
        <v>436</v>
      </c>
      <c r="C252" s="78">
        <v>130</v>
      </c>
      <c r="D252" s="78">
        <v>566</v>
      </c>
      <c r="E252" s="78">
        <v>727</v>
      </c>
      <c r="F252" s="78">
        <v>271</v>
      </c>
      <c r="G252" s="78">
        <v>998</v>
      </c>
      <c r="H252" s="78">
        <v>10</v>
      </c>
      <c r="I252" s="78" t="s">
        <v>120</v>
      </c>
      <c r="J252" s="78">
        <v>10</v>
      </c>
      <c r="K252" s="78">
        <v>1173</v>
      </c>
      <c r="L252" s="78">
        <v>401</v>
      </c>
      <c r="M252" s="78">
        <v>1574</v>
      </c>
      <c r="N252" s="131"/>
    </row>
    <row r="253" spans="1:14">
      <c r="A253" s="70" t="s">
        <v>772</v>
      </c>
      <c r="B253" s="78">
        <v>440</v>
      </c>
      <c r="C253" s="78">
        <v>110</v>
      </c>
      <c r="D253" s="78">
        <v>550</v>
      </c>
      <c r="E253" s="78">
        <v>792</v>
      </c>
      <c r="F253" s="78">
        <v>198</v>
      </c>
      <c r="G253" s="78">
        <v>990</v>
      </c>
      <c r="H253" s="78">
        <v>10</v>
      </c>
      <c r="I253" s="78">
        <v>20</v>
      </c>
      <c r="J253" s="78">
        <v>30</v>
      </c>
      <c r="K253" s="78">
        <v>1242</v>
      </c>
      <c r="L253" s="78">
        <v>328</v>
      </c>
      <c r="M253" s="78">
        <v>1570</v>
      </c>
      <c r="N253" s="131"/>
    </row>
    <row r="254" spans="1:14">
      <c r="A254" s="70" t="s">
        <v>799</v>
      </c>
      <c r="B254" s="78">
        <v>401</v>
      </c>
      <c r="C254" s="78">
        <v>189</v>
      </c>
      <c r="D254" s="78">
        <v>590</v>
      </c>
      <c r="E254" s="78">
        <v>759</v>
      </c>
      <c r="F254" s="78">
        <v>149</v>
      </c>
      <c r="G254" s="78">
        <v>908</v>
      </c>
      <c r="H254" s="78">
        <v>10</v>
      </c>
      <c r="I254" s="78" t="s">
        <v>120</v>
      </c>
      <c r="J254" s="78">
        <v>10</v>
      </c>
      <c r="K254" s="78">
        <v>1170</v>
      </c>
      <c r="L254" s="78">
        <v>338</v>
      </c>
      <c r="M254" s="78">
        <v>1508</v>
      </c>
      <c r="N254" s="131"/>
    </row>
    <row r="255" spans="1:14">
      <c r="A255" s="70" t="s">
        <v>823</v>
      </c>
      <c r="B255" s="78">
        <v>457</v>
      </c>
      <c r="C255" s="78">
        <v>310</v>
      </c>
      <c r="D255" s="78">
        <v>767</v>
      </c>
      <c r="E255" s="78">
        <v>896</v>
      </c>
      <c r="F255" s="78">
        <v>360</v>
      </c>
      <c r="G255" s="78">
        <v>1256</v>
      </c>
      <c r="H255" s="78" t="s">
        <v>120</v>
      </c>
      <c r="I255" s="78">
        <v>10</v>
      </c>
      <c r="J255" s="78">
        <v>10</v>
      </c>
      <c r="K255" s="78">
        <v>1353</v>
      </c>
      <c r="L255" s="78">
        <v>680</v>
      </c>
      <c r="M255" s="78">
        <v>2033</v>
      </c>
      <c r="N255" s="131"/>
    </row>
    <row r="256" spans="1:14">
      <c r="A256" s="70" t="s">
        <v>847</v>
      </c>
      <c r="B256" s="78">
        <v>1718</v>
      </c>
      <c r="C256" s="78">
        <v>1414</v>
      </c>
      <c r="D256" s="78">
        <v>3132</v>
      </c>
      <c r="E256" s="78">
        <v>3164</v>
      </c>
      <c r="F256" s="78">
        <v>1391</v>
      </c>
      <c r="G256" s="78">
        <v>4555</v>
      </c>
      <c r="H256" s="78">
        <v>89</v>
      </c>
      <c r="I256" s="78">
        <v>20</v>
      </c>
      <c r="J256" s="78">
        <v>109</v>
      </c>
      <c r="K256" s="78">
        <v>4971</v>
      </c>
      <c r="L256" s="78">
        <v>2825</v>
      </c>
      <c r="M256" s="78">
        <v>7796</v>
      </c>
      <c r="N256" s="131"/>
    </row>
    <row r="257" spans="1:14">
      <c r="A257" s="70" t="s">
        <v>873</v>
      </c>
      <c r="B257" s="78">
        <v>1450</v>
      </c>
      <c r="C257" s="78">
        <v>1609</v>
      </c>
      <c r="D257" s="78">
        <v>3059</v>
      </c>
      <c r="E257" s="78">
        <v>3536</v>
      </c>
      <c r="F257" s="78">
        <v>2055</v>
      </c>
      <c r="G257" s="78">
        <v>5591</v>
      </c>
      <c r="H257" s="78">
        <v>40</v>
      </c>
      <c r="I257" s="78">
        <v>49</v>
      </c>
      <c r="J257" s="78">
        <v>89</v>
      </c>
      <c r="K257" s="78">
        <v>5026</v>
      </c>
      <c r="L257" s="78">
        <v>3713</v>
      </c>
      <c r="M257" s="78">
        <v>8739</v>
      </c>
      <c r="N257" s="131"/>
    </row>
    <row r="258" spans="1:14">
      <c r="A258" s="70" t="s">
        <v>958</v>
      </c>
      <c r="B258" s="78">
        <v>1188</v>
      </c>
      <c r="C258" s="78">
        <v>745</v>
      </c>
      <c r="D258" s="78">
        <v>1933</v>
      </c>
      <c r="E258" s="78">
        <v>2161</v>
      </c>
      <c r="F258" s="78">
        <v>619</v>
      </c>
      <c r="G258" s="78">
        <v>2780</v>
      </c>
      <c r="H258" s="78">
        <v>29</v>
      </c>
      <c r="I258" s="78" t="s">
        <v>120</v>
      </c>
      <c r="J258" s="78">
        <v>29</v>
      </c>
      <c r="K258" s="78">
        <v>3378</v>
      </c>
      <c r="L258" s="78">
        <v>1364</v>
      </c>
      <c r="M258" s="78">
        <v>4742</v>
      </c>
      <c r="N258" s="131"/>
    </row>
    <row r="259" spans="1:14">
      <c r="A259" s="70" t="s">
        <v>35</v>
      </c>
      <c r="B259" s="78">
        <v>43653</v>
      </c>
      <c r="C259" s="78">
        <v>43493</v>
      </c>
      <c r="D259" s="78">
        <v>87146</v>
      </c>
      <c r="E259" s="78">
        <v>79154</v>
      </c>
      <c r="F259" s="78">
        <v>62504</v>
      </c>
      <c r="G259" s="78">
        <v>141658</v>
      </c>
      <c r="H259" s="78">
        <v>3336</v>
      </c>
      <c r="I259" s="78">
        <v>1104</v>
      </c>
      <c r="J259" s="78">
        <v>4440</v>
      </c>
      <c r="K259" s="78">
        <v>126143</v>
      </c>
      <c r="L259" s="78">
        <v>107101</v>
      </c>
      <c r="M259" s="78">
        <v>233244</v>
      </c>
      <c r="N259" s="131"/>
    </row>
    <row r="260" spans="1:14">
      <c r="A260" s="79"/>
      <c r="B260" s="80"/>
      <c r="C260" s="80"/>
      <c r="D260" s="80"/>
      <c r="E260" s="80"/>
      <c r="F260" s="80"/>
      <c r="G260" s="80"/>
      <c r="H260" s="80"/>
      <c r="I260" s="80"/>
      <c r="J260" s="80"/>
      <c r="K260" s="80"/>
      <c r="L260" s="80"/>
      <c r="M260" s="80"/>
      <c r="N260" s="80"/>
    </row>
    <row r="261" spans="1:14">
      <c r="A261" s="207" t="s">
        <v>212</v>
      </c>
      <c r="B261" s="207"/>
      <c r="C261" s="207"/>
      <c r="D261" s="207"/>
      <c r="E261" s="207"/>
      <c r="F261" s="207"/>
      <c r="G261" s="207"/>
      <c r="H261" s="207"/>
      <c r="I261" s="207"/>
      <c r="J261" s="207"/>
      <c r="K261" s="207"/>
      <c r="L261" s="207"/>
      <c r="M261" s="207"/>
      <c r="N261" s="101"/>
    </row>
    <row r="262" spans="1:14">
      <c r="A262" s="216" t="s">
        <v>951</v>
      </c>
      <c r="B262" s="216"/>
      <c r="C262" s="216"/>
      <c r="D262" s="216"/>
      <c r="E262" s="216"/>
      <c r="F262" s="216"/>
      <c r="G262" s="216"/>
      <c r="H262" s="216"/>
      <c r="I262" s="216"/>
      <c r="J262" s="216"/>
      <c r="K262" s="216"/>
      <c r="L262" s="216"/>
      <c r="M262" s="216"/>
      <c r="N262" s="103"/>
    </row>
    <row r="263" spans="1:14">
      <c r="A263" s="216" t="s">
        <v>952</v>
      </c>
      <c r="B263" s="216"/>
      <c r="C263" s="216"/>
      <c r="D263" s="216"/>
      <c r="E263" s="216"/>
      <c r="F263" s="216"/>
      <c r="G263" s="216"/>
      <c r="H263" s="216"/>
      <c r="I263" s="216"/>
      <c r="J263" s="216"/>
      <c r="K263" s="216"/>
      <c r="L263" s="216"/>
      <c r="M263" s="216"/>
      <c r="N263" s="103"/>
    </row>
    <row r="264" spans="1:14">
      <c r="A264" s="220" t="s">
        <v>476</v>
      </c>
      <c r="B264" s="220"/>
      <c r="C264" s="220"/>
      <c r="D264" s="220"/>
      <c r="E264" s="220"/>
      <c r="F264" s="220"/>
      <c r="G264" s="220"/>
      <c r="H264" s="220"/>
      <c r="I264" s="220"/>
      <c r="J264" s="220"/>
      <c r="K264" s="220"/>
      <c r="L264" s="220"/>
      <c r="M264" s="220"/>
      <c r="N264" s="104"/>
    </row>
    <row r="265" spans="1:14">
      <c r="A265" s="217" t="s">
        <v>463</v>
      </c>
      <c r="B265" s="217"/>
      <c r="C265" s="217"/>
      <c r="D265" s="217"/>
      <c r="E265" s="217"/>
      <c r="F265" s="217"/>
      <c r="G265" s="217"/>
      <c r="H265" s="217"/>
      <c r="I265" s="217"/>
      <c r="J265" s="217"/>
      <c r="K265" s="217"/>
      <c r="L265" s="217"/>
      <c r="M265" s="217"/>
      <c r="N265" s="137"/>
    </row>
    <row r="266" spans="1:14">
      <c r="A266" s="204" t="s">
        <v>953</v>
      </c>
      <c r="B266" s="202" t="s">
        <v>441</v>
      </c>
      <c r="C266" s="211"/>
      <c r="D266" s="211"/>
      <c r="E266" s="211"/>
      <c r="F266" s="211"/>
      <c r="G266" s="211"/>
      <c r="H266" s="211"/>
      <c r="I266" s="211"/>
      <c r="J266" s="203"/>
      <c r="K266" s="198" t="s">
        <v>221</v>
      </c>
      <c r="L266" s="222"/>
      <c r="M266" s="199"/>
      <c r="N266" s="105"/>
    </row>
    <row r="267" spans="1:14">
      <c r="A267" s="212"/>
      <c r="B267" s="202" t="s">
        <v>954</v>
      </c>
      <c r="C267" s="211"/>
      <c r="D267" s="203"/>
      <c r="E267" s="202" t="s">
        <v>955</v>
      </c>
      <c r="F267" s="211"/>
      <c r="G267" s="203"/>
      <c r="H267" s="202" t="s">
        <v>956</v>
      </c>
      <c r="I267" s="211"/>
      <c r="J267" s="203"/>
      <c r="K267" s="200"/>
      <c r="L267" s="223"/>
      <c r="M267" s="201"/>
      <c r="N267" s="105"/>
    </row>
    <row r="268" spans="1:14">
      <c r="A268" s="212"/>
      <c r="B268" s="202" t="s">
        <v>1</v>
      </c>
      <c r="C268" s="203"/>
      <c r="D268" s="204" t="s">
        <v>8</v>
      </c>
      <c r="E268" s="202" t="s">
        <v>1</v>
      </c>
      <c r="F268" s="203"/>
      <c r="G268" s="204" t="s">
        <v>8</v>
      </c>
      <c r="H268" s="202" t="s">
        <v>1</v>
      </c>
      <c r="I268" s="203"/>
      <c r="J268" s="204" t="s">
        <v>8</v>
      </c>
      <c r="K268" s="202" t="s">
        <v>1</v>
      </c>
      <c r="L268" s="203"/>
      <c r="M268" s="204" t="s">
        <v>8</v>
      </c>
      <c r="N268" s="105"/>
    </row>
    <row r="269" spans="1:14">
      <c r="A269" s="205"/>
      <c r="B269" s="76" t="s">
        <v>135</v>
      </c>
      <c r="C269" s="76" t="s">
        <v>136</v>
      </c>
      <c r="D269" s="205"/>
      <c r="E269" s="76" t="s">
        <v>135</v>
      </c>
      <c r="F269" s="76" t="s">
        <v>136</v>
      </c>
      <c r="G269" s="205"/>
      <c r="H269" s="76" t="s">
        <v>135</v>
      </c>
      <c r="I269" s="76" t="s">
        <v>136</v>
      </c>
      <c r="J269" s="205"/>
      <c r="K269" s="76" t="s">
        <v>135</v>
      </c>
      <c r="L269" s="76" t="s">
        <v>136</v>
      </c>
      <c r="M269" s="205"/>
      <c r="N269" s="105"/>
    </row>
    <row r="270" spans="1:14">
      <c r="A270" s="70" t="s">
        <v>957</v>
      </c>
      <c r="B270" s="78">
        <v>3028</v>
      </c>
      <c r="C270" s="78">
        <v>3862</v>
      </c>
      <c r="D270" s="78">
        <v>6890</v>
      </c>
      <c r="E270" s="78">
        <v>4672</v>
      </c>
      <c r="F270" s="78">
        <v>3276</v>
      </c>
      <c r="G270" s="78">
        <v>7948</v>
      </c>
      <c r="H270" s="78">
        <v>150</v>
      </c>
      <c r="I270" s="78">
        <v>30</v>
      </c>
      <c r="J270" s="78">
        <v>180</v>
      </c>
      <c r="K270" s="78">
        <v>7850</v>
      </c>
      <c r="L270" s="78">
        <v>7168</v>
      </c>
      <c r="M270" s="78">
        <v>15018</v>
      </c>
      <c r="N270" s="131"/>
    </row>
    <row r="271" spans="1:14">
      <c r="A271" s="70" t="s">
        <v>420</v>
      </c>
      <c r="B271" s="78">
        <v>2914</v>
      </c>
      <c r="C271" s="78">
        <v>3496</v>
      </c>
      <c r="D271" s="78">
        <v>6410</v>
      </c>
      <c r="E271" s="78">
        <v>3346</v>
      </c>
      <c r="F271" s="78">
        <v>2788</v>
      </c>
      <c r="G271" s="78">
        <v>6134</v>
      </c>
      <c r="H271" s="78">
        <v>80</v>
      </c>
      <c r="I271" s="78">
        <v>20</v>
      </c>
      <c r="J271" s="78">
        <v>100</v>
      </c>
      <c r="K271" s="78">
        <v>6340</v>
      </c>
      <c r="L271" s="78">
        <v>6304</v>
      </c>
      <c r="M271" s="78">
        <v>12644</v>
      </c>
      <c r="N271" s="131"/>
    </row>
    <row r="272" spans="1:14">
      <c r="A272" s="70" t="s">
        <v>421</v>
      </c>
      <c r="B272" s="78">
        <v>1967</v>
      </c>
      <c r="C272" s="78">
        <v>1763</v>
      </c>
      <c r="D272" s="78">
        <v>3730</v>
      </c>
      <c r="E272" s="78">
        <v>2543</v>
      </c>
      <c r="F272" s="78">
        <v>1417</v>
      </c>
      <c r="G272" s="78">
        <v>3960</v>
      </c>
      <c r="H272" s="78">
        <v>51</v>
      </c>
      <c r="I272" s="78">
        <v>20</v>
      </c>
      <c r="J272" s="78">
        <v>71</v>
      </c>
      <c r="K272" s="78">
        <v>4561</v>
      </c>
      <c r="L272" s="78">
        <v>3200</v>
      </c>
      <c r="M272" s="78">
        <v>7761</v>
      </c>
      <c r="N272" s="131"/>
    </row>
    <row r="273" spans="1:14">
      <c r="A273" s="70" t="s">
        <v>422</v>
      </c>
      <c r="B273" s="78">
        <v>499</v>
      </c>
      <c r="C273" s="78">
        <v>200</v>
      </c>
      <c r="D273" s="78">
        <v>699</v>
      </c>
      <c r="E273" s="78">
        <v>678</v>
      </c>
      <c r="F273" s="78">
        <v>477</v>
      </c>
      <c r="G273" s="78">
        <v>1155</v>
      </c>
      <c r="H273" s="78">
        <v>20</v>
      </c>
      <c r="I273" s="78">
        <v>10</v>
      </c>
      <c r="J273" s="78">
        <v>30</v>
      </c>
      <c r="K273" s="78">
        <v>1197</v>
      </c>
      <c r="L273" s="78">
        <v>687</v>
      </c>
      <c r="M273" s="78">
        <v>1884</v>
      </c>
      <c r="N273" s="131"/>
    </row>
    <row r="274" spans="1:14">
      <c r="A274" s="70" t="s">
        <v>423</v>
      </c>
      <c r="B274" s="78">
        <v>5470</v>
      </c>
      <c r="C274" s="78">
        <v>6906</v>
      </c>
      <c r="D274" s="78">
        <v>12376</v>
      </c>
      <c r="E274" s="78">
        <v>7201</v>
      </c>
      <c r="F274" s="78">
        <v>5651</v>
      </c>
      <c r="G274" s="78">
        <v>12852</v>
      </c>
      <c r="H274" s="78">
        <v>301</v>
      </c>
      <c r="I274" s="78">
        <v>30</v>
      </c>
      <c r="J274" s="78">
        <v>331</v>
      </c>
      <c r="K274" s="78">
        <v>12972</v>
      </c>
      <c r="L274" s="78">
        <v>12587</v>
      </c>
      <c r="M274" s="78">
        <v>25559</v>
      </c>
      <c r="N274" s="131"/>
    </row>
    <row r="275" spans="1:14">
      <c r="A275" s="70" t="s">
        <v>424</v>
      </c>
      <c r="B275" s="78">
        <v>3224</v>
      </c>
      <c r="C275" s="78">
        <v>3344</v>
      </c>
      <c r="D275" s="78">
        <v>6568</v>
      </c>
      <c r="E275" s="78">
        <v>6387</v>
      </c>
      <c r="F275" s="78">
        <v>5448</v>
      </c>
      <c r="G275" s="78">
        <v>11835</v>
      </c>
      <c r="H275" s="78">
        <v>228</v>
      </c>
      <c r="I275" s="78">
        <v>72</v>
      </c>
      <c r="J275" s="78">
        <v>300</v>
      </c>
      <c r="K275" s="78">
        <v>9839</v>
      </c>
      <c r="L275" s="78">
        <v>8864</v>
      </c>
      <c r="M275" s="78">
        <v>18703</v>
      </c>
      <c r="N275" s="131"/>
    </row>
    <row r="276" spans="1:14">
      <c r="A276" s="70" t="s">
        <v>425</v>
      </c>
      <c r="B276" s="78">
        <v>1498</v>
      </c>
      <c r="C276" s="78">
        <v>1452</v>
      </c>
      <c r="D276" s="78">
        <v>2950</v>
      </c>
      <c r="E276" s="78">
        <v>2525</v>
      </c>
      <c r="F276" s="78">
        <v>1573</v>
      </c>
      <c r="G276" s="78">
        <v>4098</v>
      </c>
      <c r="H276" s="78">
        <v>140</v>
      </c>
      <c r="I276" s="78">
        <v>30</v>
      </c>
      <c r="J276" s="78">
        <v>170</v>
      </c>
      <c r="K276" s="78">
        <v>4163</v>
      </c>
      <c r="L276" s="78">
        <v>3055</v>
      </c>
      <c r="M276" s="78">
        <v>7218</v>
      </c>
      <c r="N276" s="131"/>
    </row>
    <row r="277" spans="1:14">
      <c r="A277" s="70" t="s">
        <v>426</v>
      </c>
      <c r="B277" s="78">
        <v>530</v>
      </c>
      <c r="C277" s="78">
        <v>598</v>
      </c>
      <c r="D277" s="78">
        <v>1128</v>
      </c>
      <c r="E277" s="78">
        <v>947</v>
      </c>
      <c r="F277" s="78">
        <v>755</v>
      </c>
      <c r="G277" s="78">
        <v>1702</v>
      </c>
      <c r="H277" s="78">
        <v>40</v>
      </c>
      <c r="I277" s="78" t="s">
        <v>120</v>
      </c>
      <c r="J277" s="78">
        <v>40</v>
      </c>
      <c r="K277" s="78">
        <v>1517</v>
      </c>
      <c r="L277" s="78">
        <v>1353</v>
      </c>
      <c r="M277" s="78">
        <v>2870</v>
      </c>
      <c r="N277" s="131"/>
    </row>
    <row r="278" spans="1:14">
      <c r="A278" s="70" t="s">
        <v>427</v>
      </c>
      <c r="B278" s="78">
        <v>2803</v>
      </c>
      <c r="C278" s="78">
        <v>2265</v>
      </c>
      <c r="D278" s="78">
        <v>5068</v>
      </c>
      <c r="E278" s="78">
        <v>4112</v>
      </c>
      <c r="F278" s="78">
        <v>2324</v>
      </c>
      <c r="G278" s="78">
        <v>6436</v>
      </c>
      <c r="H278" s="78">
        <v>120</v>
      </c>
      <c r="I278" s="78">
        <v>20</v>
      </c>
      <c r="J278" s="78">
        <v>140</v>
      </c>
      <c r="K278" s="78">
        <v>7035</v>
      </c>
      <c r="L278" s="78">
        <v>4609</v>
      </c>
      <c r="M278" s="78">
        <v>11644</v>
      </c>
      <c r="N278" s="131"/>
    </row>
    <row r="279" spans="1:14">
      <c r="A279" s="70" t="s">
        <v>697</v>
      </c>
      <c r="B279" s="78">
        <v>9010</v>
      </c>
      <c r="C279" s="78">
        <v>8426</v>
      </c>
      <c r="D279" s="78">
        <v>17436</v>
      </c>
      <c r="E279" s="78">
        <v>17565</v>
      </c>
      <c r="F279" s="78">
        <v>18429</v>
      </c>
      <c r="G279" s="78">
        <v>35994</v>
      </c>
      <c r="H279" s="78">
        <v>685</v>
      </c>
      <c r="I279" s="78">
        <v>282</v>
      </c>
      <c r="J279" s="78">
        <v>967</v>
      </c>
      <c r="K279" s="78">
        <v>27260</v>
      </c>
      <c r="L279" s="78">
        <v>27137</v>
      </c>
      <c r="M279" s="78">
        <v>54397</v>
      </c>
      <c r="N279" s="131"/>
    </row>
    <row r="280" spans="1:14">
      <c r="A280" s="70" t="s">
        <v>722</v>
      </c>
      <c r="B280" s="78">
        <v>4174</v>
      </c>
      <c r="C280" s="78">
        <v>3964</v>
      </c>
      <c r="D280" s="78">
        <v>8138</v>
      </c>
      <c r="E280" s="78">
        <v>6940</v>
      </c>
      <c r="F280" s="78">
        <v>7330</v>
      </c>
      <c r="G280" s="78">
        <v>14270</v>
      </c>
      <c r="H280" s="78">
        <v>297</v>
      </c>
      <c r="I280" s="78">
        <v>78</v>
      </c>
      <c r="J280" s="78">
        <v>375</v>
      </c>
      <c r="K280" s="78">
        <v>11411</v>
      </c>
      <c r="L280" s="78">
        <v>11372</v>
      </c>
      <c r="M280" s="78">
        <v>22783</v>
      </c>
      <c r="N280" s="131"/>
    </row>
    <row r="281" spans="1:14">
      <c r="A281" s="70" t="s">
        <v>746</v>
      </c>
      <c r="B281" s="78">
        <v>767</v>
      </c>
      <c r="C281" s="78">
        <v>623</v>
      </c>
      <c r="D281" s="78">
        <v>1390</v>
      </c>
      <c r="E281" s="78">
        <v>1550</v>
      </c>
      <c r="F281" s="78">
        <v>657</v>
      </c>
      <c r="G281" s="78">
        <v>2207</v>
      </c>
      <c r="H281" s="78">
        <v>70</v>
      </c>
      <c r="I281" s="78" t="s">
        <v>120</v>
      </c>
      <c r="J281" s="78">
        <v>70</v>
      </c>
      <c r="K281" s="78">
        <v>2387</v>
      </c>
      <c r="L281" s="78">
        <v>1280</v>
      </c>
      <c r="M281" s="78">
        <v>3667</v>
      </c>
      <c r="N281" s="131"/>
    </row>
    <row r="282" spans="1:14">
      <c r="A282" s="70" t="s">
        <v>772</v>
      </c>
      <c r="B282" s="78">
        <v>730</v>
      </c>
      <c r="C282" s="78">
        <v>467</v>
      </c>
      <c r="D282" s="78">
        <v>1197</v>
      </c>
      <c r="E282" s="78">
        <v>1356</v>
      </c>
      <c r="F282" s="78">
        <v>389</v>
      </c>
      <c r="G282" s="78">
        <v>1745</v>
      </c>
      <c r="H282" s="78">
        <v>20</v>
      </c>
      <c r="I282" s="78" t="s">
        <v>120</v>
      </c>
      <c r="J282" s="78">
        <v>20</v>
      </c>
      <c r="K282" s="78">
        <v>2106</v>
      </c>
      <c r="L282" s="78">
        <v>856</v>
      </c>
      <c r="M282" s="78">
        <v>2962</v>
      </c>
      <c r="N282" s="131"/>
    </row>
    <row r="283" spans="1:14">
      <c r="A283" s="70" t="s">
        <v>799</v>
      </c>
      <c r="B283" s="78">
        <v>381</v>
      </c>
      <c r="C283" s="78">
        <v>199</v>
      </c>
      <c r="D283" s="78">
        <v>580</v>
      </c>
      <c r="E283" s="78">
        <v>768</v>
      </c>
      <c r="F283" s="78">
        <v>210</v>
      </c>
      <c r="G283" s="78">
        <v>978</v>
      </c>
      <c r="H283" s="78" t="s">
        <v>120</v>
      </c>
      <c r="I283" s="78" t="s">
        <v>120</v>
      </c>
      <c r="J283" s="78" t="s">
        <v>120</v>
      </c>
      <c r="K283" s="78">
        <v>1149</v>
      </c>
      <c r="L283" s="78">
        <v>409</v>
      </c>
      <c r="M283" s="78">
        <v>1558</v>
      </c>
      <c r="N283" s="131"/>
    </row>
    <row r="284" spans="1:14">
      <c r="A284" s="70" t="s">
        <v>823</v>
      </c>
      <c r="B284" s="78">
        <v>466</v>
      </c>
      <c r="C284" s="78">
        <v>329</v>
      </c>
      <c r="D284" s="78">
        <v>795</v>
      </c>
      <c r="E284" s="78">
        <v>481</v>
      </c>
      <c r="F284" s="78">
        <v>269</v>
      </c>
      <c r="G284" s="78">
        <v>750</v>
      </c>
      <c r="H284" s="78" t="s">
        <v>120</v>
      </c>
      <c r="I284" s="78">
        <v>10</v>
      </c>
      <c r="J284" s="78">
        <v>10</v>
      </c>
      <c r="K284" s="78">
        <v>947</v>
      </c>
      <c r="L284" s="78">
        <v>608</v>
      </c>
      <c r="M284" s="78">
        <v>1555</v>
      </c>
      <c r="N284" s="131"/>
    </row>
    <row r="285" spans="1:14">
      <c r="A285" s="70" t="s">
        <v>847</v>
      </c>
      <c r="B285" s="78">
        <v>2028</v>
      </c>
      <c r="C285" s="78">
        <v>1364</v>
      </c>
      <c r="D285" s="78">
        <v>3392</v>
      </c>
      <c r="E285" s="78">
        <v>2816</v>
      </c>
      <c r="F285" s="78">
        <v>1166</v>
      </c>
      <c r="G285" s="78">
        <v>3982</v>
      </c>
      <c r="H285" s="78">
        <v>119</v>
      </c>
      <c r="I285" s="78">
        <v>10</v>
      </c>
      <c r="J285" s="78">
        <v>129</v>
      </c>
      <c r="K285" s="78">
        <v>4963</v>
      </c>
      <c r="L285" s="78">
        <v>2540</v>
      </c>
      <c r="M285" s="78">
        <v>7503</v>
      </c>
      <c r="N285" s="131"/>
    </row>
    <row r="286" spans="1:14">
      <c r="A286" s="70" t="s">
        <v>873</v>
      </c>
      <c r="B286" s="78">
        <v>599</v>
      </c>
      <c r="C286" s="78">
        <v>455</v>
      </c>
      <c r="D286" s="78">
        <v>1054</v>
      </c>
      <c r="E286" s="78">
        <v>779</v>
      </c>
      <c r="F286" s="78">
        <v>429</v>
      </c>
      <c r="G286" s="78">
        <v>1208</v>
      </c>
      <c r="H286" s="78" t="s">
        <v>120</v>
      </c>
      <c r="I286" s="78" t="s">
        <v>120</v>
      </c>
      <c r="J286" s="78" t="s">
        <v>120</v>
      </c>
      <c r="K286" s="78">
        <v>1378</v>
      </c>
      <c r="L286" s="78">
        <v>884</v>
      </c>
      <c r="M286" s="78">
        <v>2262</v>
      </c>
      <c r="N286" s="131"/>
    </row>
    <row r="287" spans="1:14">
      <c r="A287" s="70" t="s">
        <v>958</v>
      </c>
      <c r="B287" s="78">
        <v>2072</v>
      </c>
      <c r="C287" s="78">
        <v>1513</v>
      </c>
      <c r="D287" s="78">
        <v>3585</v>
      </c>
      <c r="E287" s="78">
        <v>2437</v>
      </c>
      <c r="F287" s="78">
        <v>1130</v>
      </c>
      <c r="G287" s="78">
        <v>3567</v>
      </c>
      <c r="H287" s="78">
        <v>70</v>
      </c>
      <c r="I287" s="78" t="s">
        <v>120</v>
      </c>
      <c r="J287" s="78">
        <v>70</v>
      </c>
      <c r="K287" s="78">
        <v>4579</v>
      </c>
      <c r="L287" s="78">
        <v>2643</v>
      </c>
      <c r="M287" s="78">
        <v>7222</v>
      </c>
      <c r="N287" s="131"/>
    </row>
    <row r="288" spans="1:14">
      <c r="A288" s="70" t="s">
        <v>35</v>
      </c>
      <c r="B288" s="78">
        <v>42160</v>
      </c>
      <c r="C288" s="78">
        <v>41226</v>
      </c>
      <c r="D288" s="78">
        <v>83386</v>
      </c>
      <c r="E288" s="78">
        <v>67103</v>
      </c>
      <c r="F288" s="78">
        <v>53718</v>
      </c>
      <c r="G288" s="78">
        <v>120821</v>
      </c>
      <c r="H288" s="78">
        <v>2391</v>
      </c>
      <c r="I288" s="78">
        <v>612</v>
      </c>
      <c r="J288" s="78">
        <v>3003</v>
      </c>
      <c r="K288" s="78">
        <v>111654</v>
      </c>
      <c r="L288" s="78">
        <v>95556</v>
      </c>
      <c r="M288" s="78">
        <v>207210</v>
      </c>
      <c r="N288" s="131"/>
    </row>
    <row r="289" spans="1:14">
      <c r="A289" s="79"/>
      <c r="B289" s="80"/>
      <c r="C289" s="80"/>
      <c r="D289" s="80"/>
      <c r="E289" s="80"/>
      <c r="F289" s="80"/>
      <c r="G289" s="80"/>
      <c r="H289" s="80"/>
      <c r="I289" s="80"/>
      <c r="J289" s="80"/>
      <c r="K289" s="80"/>
      <c r="L289" s="80"/>
      <c r="M289" s="80"/>
      <c r="N289" s="80"/>
    </row>
    <row r="290" spans="1:14">
      <c r="A290" s="207" t="s">
        <v>212</v>
      </c>
      <c r="B290" s="207"/>
      <c r="C290" s="207"/>
      <c r="D290" s="207"/>
      <c r="E290" s="207"/>
      <c r="F290" s="207"/>
      <c r="G290" s="207"/>
      <c r="H290" s="207"/>
      <c r="I290" s="207"/>
      <c r="J290" s="207"/>
      <c r="K290" s="207"/>
      <c r="L290" s="207"/>
      <c r="M290" s="207"/>
      <c r="N290" s="101"/>
    </row>
    <row r="291" spans="1:14">
      <c r="A291" s="216" t="s">
        <v>951</v>
      </c>
      <c r="B291" s="216"/>
      <c r="C291" s="216"/>
      <c r="D291" s="216"/>
      <c r="E291" s="216"/>
      <c r="F291" s="216"/>
      <c r="G291" s="216"/>
      <c r="H291" s="216"/>
      <c r="I291" s="216"/>
      <c r="J291" s="216"/>
      <c r="K291" s="216"/>
      <c r="L291" s="216"/>
      <c r="M291" s="216"/>
      <c r="N291" s="103"/>
    </row>
    <row r="292" spans="1:14">
      <c r="A292" s="216" t="s">
        <v>952</v>
      </c>
      <c r="B292" s="216"/>
      <c r="C292" s="216"/>
      <c r="D292" s="216"/>
      <c r="E292" s="216"/>
      <c r="F292" s="216"/>
      <c r="G292" s="216"/>
      <c r="H292" s="216"/>
      <c r="I292" s="216"/>
      <c r="J292" s="216"/>
      <c r="K292" s="216"/>
      <c r="L292" s="216"/>
      <c r="M292" s="216"/>
      <c r="N292" s="103"/>
    </row>
    <row r="293" spans="1:14">
      <c r="A293" s="220" t="s">
        <v>476</v>
      </c>
      <c r="B293" s="220"/>
      <c r="C293" s="220"/>
      <c r="D293" s="220"/>
      <c r="E293" s="220"/>
      <c r="F293" s="220"/>
      <c r="G293" s="220"/>
      <c r="H293" s="220"/>
      <c r="I293" s="220"/>
      <c r="J293" s="220"/>
      <c r="K293" s="220"/>
      <c r="L293" s="220"/>
      <c r="M293" s="220"/>
      <c r="N293" s="104"/>
    </row>
    <row r="294" spans="1:14">
      <c r="A294" s="217" t="s">
        <v>464</v>
      </c>
      <c r="B294" s="217"/>
      <c r="C294" s="217"/>
      <c r="D294" s="217"/>
      <c r="E294" s="217"/>
      <c r="F294" s="217"/>
      <c r="G294" s="217"/>
      <c r="H294" s="217"/>
      <c r="I294" s="217"/>
      <c r="J294" s="217"/>
      <c r="K294" s="217"/>
      <c r="L294" s="217"/>
      <c r="M294" s="217"/>
      <c r="N294" s="137"/>
    </row>
    <row r="295" spans="1:14">
      <c r="A295" s="204" t="s">
        <v>953</v>
      </c>
      <c r="B295" s="202" t="s">
        <v>441</v>
      </c>
      <c r="C295" s="211"/>
      <c r="D295" s="211"/>
      <c r="E295" s="211"/>
      <c r="F295" s="211"/>
      <c r="G295" s="211"/>
      <c r="H295" s="211"/>
      <c r="I295" s="211"/>
      <c r="J295" s="203"/>
      <c r="K295" s="198" t="s">
        <v>221</v>
      </c>
      <c r="L295" s="222"/>
      <c r="M295" s="199"/>
      <c r="N295" s="105"/>
    </row>
    <row r="296" spans="1:14">
      <c r="A296" s="212"/>
      <c r="B296" s="202" t="s">
        <v>954</v>
      </c>
      <c r="C296" s="211"/>
      <c r="D296" s="203"/>
      <c r="E296" s="202" t="s">
        <v>955</v>
      </c>
      <c r="F296" s="211"/>
      <c r="G296" s="203"/>
      <c r="H296" s="202" t="s">
        <v>956</v>
      </c>
      <c r="I296" s="211"/>
      <c r="J296" s="203"/>
      <c r="K296" s="200"/>
      <c r="L296" s="223"/>
      <c r="M296" s="201"/>
      <c r="N296" s="105"/>
    </row>
    <row r="297" spans="1:14">
      <c r="A297" s="212"/>
      <c r="B297" s="202" t="s">
        <v>1</v>
      </c>
      <c r="C297" s="203"/>
      <c r="D297" s="204" t="s">
        <v>8</v>
      </c>
      <c r="E297" s="202" t="s">
        <v>1</v>
      </c>
      <c r="F297" s="203"/>
      <c r="G297" s="204" t="s">
        <v>8</v>
      </c>
      <c r="H297" s="202" t="s">
        <v>1</v>
      </c>
      <c r="I297" s="203"/>
      <c r="J297" s="204" t="s">
        <v>8</v>
      </c>
      <c r="K297" s="202" t="s">
        <v>1</v>
      </c>
      <c r="L297" s="203"/>
      <c r="M297" s="204" t="s">
        <v>8</v>
      </c>
      <c r="N297" s="105"/>
    </row>
    <row r="298" spans="1:14">
      <c r="A298" s="205"/>
      <c r="B298" s="76" t="s">
        <v>135</v>
      </c>
      <c r="C298" s="76" t="s">
        <v>136</v>
      </c>
      <c r="D298" s="205"/>
      <c r="E298" s="76" t="s">
        <v>135</v>
      </c>
      <c r="F298" s="76" t="s">
        <v>136</v>
      </c>
      <c r="G298" s="205"/>
      <c r="H298" s="76" t="s">
        <v>135</v>
      </c>
      <c r="I298" s="76" t="s">
        <v>136</v>
      </c>
      <c r="J298" s="205"/>
      <c r="K298" s="76" t="s">
        <v>135</v>
      </c>
      <c r="L298" s="76" t="s">
        <v>136</v>
      </c>
      <c r="M298" s="205"/>
      <c r="N298" s="105"/>
    </row>
    <row r="299" spans="1:14">
      <c r="A299" s="70" t="s">
        <v>957</v>
      </c>
      <c r="B299" s="78">
        <v>2005</v>
      </c>
      <c r="C299" s="78">
        <v>2660</v>
      </c>
      <c r="D299" s="78">
        <v>4665</v>
      </c>
      <c r="E299" s="78">
        <v>2930</v>
      </c>
      <c r="F299" s="78">
        <v>2779</v>
      </c>
      <c r="G299" s="78">
        <v>5709</v>
      </c>
      <c r="H299" s="78">
        <v>66</v>
      </c>
      <c r="I299" s="78">
        <v>16</v>
      </c>
      <c r="J299" s="78">
        <v>82</v>
      </c>
      <c r="K299" s="78">
        <v>5001</v>
      </c>
      <c r="L299" s="78">
        <v>5455</v>
      </c>
      <c r="M299" s="78">
        <v>10456</v>
      </c>
      <c r="N299" s="131"/>
    </row>
    <row r="300" spans="1:14">
      <c r="A300" s="70" t="s">
        <v>420</v>
      </c>
      <c r="B300" s="78">
        <v>1623</v>
      </c>
      <c r="C300" s="78">
        <v>1916</v>
      </c>
      <c r="D300" s="78">
        <v>3539</v>
      </c>
      <c r="E300" s="78">
        <v>2662</v>
      </c>
      <c r="F300" s="78">
        <v>2325</v>
      </c>
      <c r="G300" s="78">
        <v>4987</v>
      </c>
      <c r="H300" s="78">
        <v>28</v>
      </c>
      <c r="I300" s="78">
        <v>10</v>
      </c>
      <c r="J300" s="78">
        <v>38</v>
      </c>
      <c r="K300" s="78">
        <v>4313</v>
      </c>
      <c r="L300" s="78">
        <v>4251</v>
      </c>
      <c r="M300" s="78">
        <v>8564</v>
      </c>
      <c r="N300" s="131"/>
    </row>
    <row r="301" spans="1:14">
      <c r="A301" s="70" t="s">
        <v>421</v>
      </c>
      <c r="B301" s="78">
        <v>944</v>
      </c>
      <c r="C301" s="78">
        <v>1015</v>
      </c>
      <c r="D301" s="78">
        <v>1959</v>
      </c>
      <c r="E301" s="78">
        <v>1570</v>
      </c>
      <c r="F301" s="78">
        <v>947</v>
      </c>
      <c r="G301" s="78">
        <v>2517</v>
      </c>
      <c r="H301" s="78">
        <v>20</v>
      </c>
      <c r="I301" s="78" t="s">
        <v>120</v>
      </c>
      <c r="J301" s="78">
        <v>20</v>
      </c>
      <c r="K301" s="78">
        <v>2534</v>
      </c>
      <c r="L301" s="78">
        <v>1962</v>
      </c>
      <c r="M301" s="78">
        <v>4496</v>
      </c>
      <c r="N301" s="131"/>
    </row>
    <row r="302" spans="1:14">
      <c r="A302" s="70" t="s">
        <v>422</v>
      </c>
      <c r="B302" s="78">
        <v>255</v>
      </c>
      <c r="C302" s="78">
        <v>137</v>
      </c>
      <c r="D302" s="78">
        <v>392</v>
      </c>
      <c r="E302" s="78">
        <v>425</v>
      </c>
      <c r="F302" s="78">
        <v>250</v>
      </c>
      <c r="G302" s="78">
        <v>675</v>
      </c>
      <c r="H302" s="78">
        <v>10</v>
      </c>
      <c r="I302" s="78" t="s">
        <v>120</v>
      </c>
      <c r="J302" s="78">
        <v>10</v>
      </c>
      <c r="K302" s="78">
        <v>690</v>
      </c>
      <c r="L302" s="78">
        <v>387</v>
      </c>
      <c r="M302" s="78">
        <v>1077</v>
      </c>
      <c r="N302" s="131"/>
    </row>
    <row r="303" spans="1:14">
      <c r="A303" s="70" t="s">
        <v>423</v>
      </c>
      <c r="B303" s="78">
        <v>2791</v>
      </c>
      <c r="C303" s="78">
        <v>3470</v>
      </c>
      <c r="D303" s="78">
        <v>6261</v>
      </c>
      <c r="E303" s="78">
        <v>4300</v>
      </c>
      <c r="F303" s="78">
        <v>4212</v>
      </c>
      <c r="G303" s="78">
        <v>8512</v>
      </c>
      <c r="H303" s="78">
        <v>217</v>
      </c>
      <c r="I303" s="78">
        <v>40</v>
      </c>
      <c r="J303" s="78">
        <v>257</v>
      </c>
      <c r="K303" s="78">
        <v>7308</v>
      </c>
      <c r="L303" s="78">
        <v>7722</v>
      </c>
      <c r="M303" s="78">
        <v>15030</v>
      </c>
      <c r="N303" s="131"/>
    </row>
    <row r="304" spans="1:14">
      <c r="A304" s="70" t="s">
        <v>424</v>
      </c>
      <c r="B304" s="78">
        <v>1619</v>
      </c>
      <c r="C304" s="78">
        <v>2128</v>
      </c>
      <c r="D304" s="78">
        <v>3747</v>
      </c>
      <c r="E304" s="78">
        <v>3181</v>
      </c>
      <c r="F304" s="78">
        <v>2608</v>
      </c>
      <c r="G304" s="78">
        <v>5789</v>
      </c>
      <c r="H304" s="78">
        <v>150</v>
      </c>
      <c r="I304" s="78">
        <v>60</v>
      </c>
      <c r="J304" s="78">
        <v>210</v>
      </c>
      <c r="K304" s="78">
        <v>4950</v>
      </c>
      <c r="L304" s="78">
        <v>4796</v>
      </c>
      <c r="M304" s="78">
        <v>9746</v>
      </c>
      <c r="N304" s="131"/>
    </row>
    <row r="305" spans="1:14">
      <c r="A305" s="70" t="s">
        <v>425</v>
      </c>
      <c r="B305" s="78">
        <v>777</v>
      </c>
      <c r="C305" s="78">
        <v>747</v>
      </c>
      <c r="D305" s="78">
        <v>1524</v>
      </c>
      <c r="E305" s="78">
        <v>1704</v>
      </c>
      <c r="F305" s="78">
        <v>951</v>
      </c>
      <c r="G305" s="78">
        <v>2655</v>
      </c>
      <c r="H305" s="78">
        <v>68</v>
      </c>
      <c r="I305" s="78">
        <v>10</v>
      </c>
      <c r="J305" s="78">
        <v>78</v>
      </c>
      <c r="K305" s="78">
        <v>2549</v>
      </c>
      <c r="L305" s="78">
        <v>1708</v>
      </c>
      <c r="M305" s="78">
        <v>4257</v>
      </c>
      <c r="N305" s="131"/>
    </row>
    <row r="306" spans="1:14">
      <c r="A306" s="70" t="s">
        <v>426</v>
      </c>
      <c r="B306" s="78">
        <v>216</v>
      </c>
      <c r="C306" s="78">
        <v>318</v>
      </c>
      <c r="D306" s="78">
        <v>534</v>
      </c>
      <c r="E306" s="78">
        <v>483</v>
      </c>
      <c r="F306" s="78">
        <v>321</v>
      </c>
      <c r="G306" s="78">
        <v>804</v>
      </c>
      <c r="H306" s="78">
        <v>40</v>
      </c>
      <c r="I306" s="78" t="s">
        <v>120</v>
      </c>
      <c r="J306" s="78">
        <v>40</v>
      </c>
      <c r="K306" s="78">
        <v>739</v>
      </c>
      <c r="L306" s="78">
        <v>639</v>
      </c>
      <c r="M306" s="78">
        <v>1378</v>
      </c>
      <c r="N306" s="131"/>
    </row>
    <row r="307" spans="1:14">
      <c r="A307" s="70" t="s">
        <v>427</v>
      </c>
      <c r="B307" s="78">
        <v>1227</v>
      </c>
      <c r="C307" s="78">
        <v>1363</v>
      </c>
      <c r="D307" s="78">
        <v>2590</v>
      </c>
      <c r="E307" s="78">
        <v>2330</v>
      </c>
      <c r="F307" s="78">
        <v>1528</v>
      </c>
      <c r="G307" s="78">
        <v>3858</v>
      </c>
      <c r="H307" s="78">
        <v>87</v>
      </c>
      <c r="I307" s="78" t="s">
        <v>120</v>
      </c>
      <c r="J307" s="78">
        <v>87</v>
      </c>
      <c r="K307" s="78">
        <v>3644</v>
      </c>
      <c r="L307" s="78">
        <v>2891</v>
      </c>
      <c r="M307" s="78">
        <v>6535</v>
      </c>
      <c r="N307" s="131"/>
    </row>
    <row r="308" spans="1:14">
      <c r="A308" s="70" t="s">
        <v>697</v>
      </c>
      <c r="B308" s="78">
        <v>3353</v>
      </c>
      <c r="C308" s="78">
        <v>3376</v>
      </c>
      <c r="D308" s="78">
        <v>6729</v>
      </c>
      <c r="E308" s="78">
        <v>6730</v>
      </c>
      <c r="F308" s="78">
        <v>5193</v>
      </c>
      <c r="G308" s="78">
        <v>11923</v>
      </c>
      <c r="H308" s="78">
        <v>220</v>
      </c>
      <c r="I308" s="78">
        <v>96</v>
      </c>
      <c r="J308" s="78">
        <v>316</v>
      </c>
      <c r="K308" s="78">
        <v>10303</v>
      </c>
      <c r="L308" s="78">
        <v>8665</v>
      </c>
      <c r="M308" s="78">
        <v>18968</v>
      </c>
      <c r="N308" s="131"/>
    </row>
    <row r="309" spans="1:14">
      <c r="A309" s="70" t="s">
        <v>722</v>
      </c>
      <c r="B309" s="78">
        <v>3763</v>
      </c>
      <c r="C309" s="78">
        <v>3719</v>
      </c>
      <c r="D309" s="78">
        <v>7482</v>
      </c>
      <c r="E309" s="78">
        <v>8416</v>
      </c>
      <c r="F309" s="78">
        <v>9146</v>
      </c>
      <c r="G309" s="78">
        <v>17562</v>
      </c>
      <c r="H309" s="78">
        <v>449</v>
      </c>
      <c r="I309" s="78">
        <v>304</v>
      </c>
      <c r="J309" s="78">
        <v>753</v>
      </c>
      <c r="K309" s="78">
        <v>12628</v>
      </c>
      <c r="L309" s="78">
        <v>13169</v>
      </c>
      <c r="M309" s="78">
        <v>25797</v>
      </c>
      <c r="N309" s="131"/>
    </row>
    <row r="310" spans="1:14">
      <c r="A310" s="70" t="s">
        <v>746</v>
      </c>
      <c r="B310" s="78">
        <v>484</v>
      </c>
      <c r="C310" s="78">
        <v>500</v>
      </c>
      <c r="D310" s="78">
        <v>984</v>
      </c>
      <c r="E310" s="78">
        <v>1313</v>
      </c>
      <c r="F310" s="78">
        <v>784</v>
      </c>
      <c r="G310" s="78">
        <v>2097</v>
      </c>
      <c r="H310" s="78">
        <v>28</v>
      </c>
      <c r="I310" s="78" t="s">
        <v>120</v>
      </c>
      <c r="J310" s="78">
        <v>28</v>
      </c>
      <c r="K310" s="78">
        <v>1825</v>
      </c>
      <c r="L310" s="78">
        <v>1284</v>
      </c>
      <c r="M310" s="78">
        <v>3109</v>
      </c>
      <c r="N310" s="131"/>
    </row>
    <row r="311" spans="1:14">
      <c r="A311" s="70" t="s">
        <v>772</v>
      </c>
      <c r="B311" s="78">
        <v>531</v>
      </c>
      <c r="C311" s="78">
        <v>395</v>
      </c>
      <c r="D311" s="78">
        <v>926</v>
      </c>
      <c r="E311" s="78">
        <v>1030</v>
      </c>
      <c r="F311" s="78">
        <v>315</v>
      </c>
      <c r="G311" s="78">
        <v>1345</v>
      </c>
      <c r="H311" s="78">
        <v>48</v>
      </c>
      <c r="I311" s="78" t="s">
        <v>120</v>
      </c>
      <c r="J311" s="78">
        <v>48</v>
      </c>
      <c r="K311" s="78">
        <v>1609</v>
      </c>
      <c r="L311" s="78">
        <v>710</v>
      </c>
      <c r="M311" s="78">
        <v>2319</v>
      </c>
      <c r="N311" s="131"/>
    </row>
    <row r="312" spans="1:14">
      <c r="A312" s="70" t="s">
        <v>799</v>
      </c>
      <c r="B312" s="78">
        <v>230</v>
      </c>
      <c r="C312" s="78">
        <v>128</v>
      </c>
      <c r="D312" s="78">
        <v>358</v>
      </c>
      <c r="E312" s="78">
        <v>417</v>
      </c>
      <c r="F312" s="78">
        <v>165</v>
      </c>
      <c r="G312" s="78">
        <v>582</v>
      </c>
      <c r="H312" s="78">
        <v>20</v>
      </c>
      <c r="I312" s="78" t="s">
        <v>120</v>
      </c>
      <c r="J312" s="78">
        <v>20</v>
      </c>
      <c r="K312" s="78">
        <v>667</v>
      </c>
      <c r="L312" s="78">
        <v>293</v>
      </c>
      <c r="M312" s="78">
        <v>960</v>
      </c>
      <c r="N312" s="131"/>
    </row>
    <row r="313" spans="1:14">
      <c r="A313" s="70" t="s">
        <v>823</v>
      </c>
      <c r="B313" s="78">
        <v>224</v>
      </c>
      <c r="C313" s="78">
        <v>140</v>
      </c>
      <c r="D313" s="78">
        <v>364</v>
      </c>
      <c r="E313" s="78">
        <v>489</v>
      </c>
      <c r="F313" s="78">
        <v>243</v>
      </c>
      <c r="G313" s="78">
        <v>732</v>
      </c>
      <c r="H313" s="78" t="s">
        <v>120</v>
      </c>
      <c r="I313" s="78" t="s">
        <v>120</v>
      </c>
      <c r="J313" s="78" t="s">
        <v>120</v>
      </c>
      <c r="K313" s="78">
        <v>713</v>
      </c>
      <c r="L313" s="78">
        <v>383</v>
      </c>
      <c r="M313" s="78">
        <v>1096</v>
      </c>
      <c r="N313" s="131"/>
    </row>
    <row r="314" spans="1:14">
      <c r="A314" s="70" t="s">
        <v>847</v>
      </c>
      <c r="B314" s="78">
        <v>1021</v>
      </c>
      <c r="C314" s="78">
        <v>1046</v>
      </c>
      <c r="D314" s="78">
        <v>2067</v>
      </c>
      <c r="E314" s="78">
        <v>1641</v>
      </c>
      <c r="F314" s="78">
        <v>895</v>
      </c>
      <c r="G314" s="78">
        <v>2536</v>
      </c>
      <c r="H314" s="78">
        <v>80</v>
      </c>
      <c r="I314" s="78" t="s">
        <v>120</v>
      </c>
      <c r="J314" s="78">
        <v>80</v>
      </c>
      <c r="K314" s="78">
        <v>2742</v>
      </c>
      <c r="L314" s="78">
        <v>1941</v>
      </c>
      <c r="M314" s="78">
        <v>4683</v>
      </c>
      <c r="N314" s="131"/>
    </row>
    <row r="315" spans="1:14">
      <c r="A315" s="70" t="s">
        <v>873</v>
      </c>
      <c r="B315" s="78">
        <v>296</v>
      </c>
      <c r="C315" s="78">
        <v>272</v>
      </c>
      <c r="D315" s="78">
        <v>568</v>
      </c>
      <c r="E315" s="78">
        <v>348</v>
      </c>
      <c r="F315" s="78">
        <v>147</v>
      </c>
      <c r="G315" s="78">
        <v>495</v>
      </c>
      <c r="H315" s="78">
        <v>20</v>
      </c>
      <c r="I315" s="78" t="s">
        <v>120</v>
      </c>
      <c r="J315" s="78">
        <v>20</v>
      </c>
      <c r="K315" s="78">
        <v>664</v>
      </c>
      <c r="L315" s="78">
        <v>419</v>
      </c>
      <c r="M315" s="78">
        <v>1083</v>
      </c>
      <c r="N315" s="131"/>
    </row>
    <row r="316" spans="1:14">
      <c r="A316" s="70" t="s">
        <v>958</v>
      </c>
      <c r="B316" s="78">
        <v>962</v>
      </c>
      <c r="C316" s="78">
        <v>654</v>
      </c>
      <c r="D316" s="78">
        <v>1616</v>
      </c>
      <c r="E316" s="78">
        <v>1087</v>
      </c>
      <c r="F316" s="78">
        <v>521</v>
      </c>
      <c r="G316" s="78">
        <v>1608</v>
      </c>
      <c r="H316" s="78" t="s">
        <v>120</v>
      </c>
      <c r="I316" s="78" t="s">
        <v>120</v>
      </c>
      <c r="J316" s="78" t="s">
        <v>120</v>
      </c>
      <c r="K316" s="78">
        <v>2049</v>
      </c>
      <c r="L316" s="78">
        <v>1175</v>
      </c>
      <c r="M316" s="78">
        <v>3224</v>
      </c>
      <c r="N316" s="131"/>
    </row>
    <row r="317" spans="1:14">
      <c r="A317" s="70" t="s">
        <v>35</v>
      </c>
      <c r="B317" s="78">
        <v>22321</v>
      </c>
      <c r="C317" s="78">
        <v>23984</v>
      </c>
      <c r="D317" s="78">
        <v>46305</v>
      </c>
      <c r="E317" s="78">
        <v>41056</v>
      </c>
      <c r="F317" s="78">
        <v>33330</v>
      </c>
      <c r="G317" s="78">
        <v>74386</v>
      </c>
      <c r="H317" s="78">
        <v>1551</v>
      </c>
      <c r="I317" s="78">
        <v>536</v>
      </c>
      <c r="J317" s="78">
        <v>2087</v>
      </c>
      <c r="K317" s="78">
        <v>64928</v>
      </c>
      <c r="L317" s="78">
        <v>57850</v>
      </c>
      <c r="M317" s="78">
        <v>122778</v>
      </c>
      <c r="N317" s="131"/>
    </row>
    <row r="318" spans="1:14">
      <c r="A318" s="79"/>
      <c r="B318" s="80"/>
      <c r="C318" s="80"/>
      <c r="D318" s="80"/>
      <c r="E318" s="80"/>
      <c r="F318" s="80"/>
      <c r="G318" s="80"/>
      <c r="H318" s="80"/>
      <c r="I318" s="80"/>
      <c r="J318" s="80"/>
      <c r="K318" s="80"/>
      <c r="L318" s="80"/>
      <c r="M318" s="80"/>
      <c r="N318" s="80"/>
    </row>
    <row r="319" spans="1:14">
      <c r="A319" s="207" t="s">
        <v>212</v>
      </c>
      <c r="B319" s="207"/>
      <c r="C319" s="207"/>
      <c r="D319" s="207"/>
      <c r="E319" s="207"/>
      <c r="F319" s="207"/>
      <c r="G319" s="207"/>
      <c r="H319" s="207"/>
      <c r="I319" s="207"/>
      <c r="J319" s="207"/>
      <c r="K319" s="207"/>
      <c r="L319" s="207"/>
      <c r="M319" s="207"/>
      <c r="N319" s="101"/>
    </row>
    <row r="320" spans="1:14">
      <c r="A320" s="216" t="s">
        <v>951</v>
      </c>
      <c r="B320" s="216"/>
      <c r="C320" s="216"/>
      <c r="D320" s="216"/>
      <c r="E320" s="216"/>
      <c r="F320" s="216"/>
      <c r="G320" s="216"/>
      <c r="H320" s="216"/>
      <c r="I320" s="216"/>
      <c r="J320" s="216"/>
      <c r="K320" s="216"/>
      <c r="L320" s="216"/>
      <c r="M320" s="216"/>
      <c r="N320" s="103"/>
    </row>
    <row r="321" spans="1:14">
      <c r="A321" s="216" t="s">
        <v>952</v>
      </c>
      <c r="B321" s="216"/>
      <c r="C321" s="216"/>
      <c r="D321" s="216"/>
      <c r="E321" s="216"/>
      <c r="F321" s="216"/>
      <c r="G321" s="216"/>
      <c r="H321" s="216"/>
      <c r="I321" s="216"/>
      <c r="J321" s="216"/>
      <c r="K321" s="216"/>
      <c r="L321" s="216"/>
      <c r="M321" s="216"/>
      <c r="N321" s="103"/>
    </row>
    <row r="322" spans="1:14">
      <c r="A322" s="220" t="s">
        <v>476</v>
      </c>
      <c r="B322" s="220"/>
      <c r="C322" s="220"/>
      <c r="D322" s="220"/>
      <c r="E322" s="220"/>
      <c r="F322" s="220"/>
      <c r="G322" s="220"/>
      <c r="H322" s="220"/>
      <c r="I322" s="220"/>
      <c r="J322" s="220"/>
      <c r="K322" s="220"/>
      <c r="L322" s="220"/>
      <c r="M322" s="220"/>
      <c r="N322" s="104"/>
    </row>
    <row r="323" spans="1:14">
      <c r="A323" s="217" t="s">
        <v>465</v>
      </c>
      <c r="B323" s="217"/>
      <c r="C323" s="217"/>
      <c r="D323" s="217"/>
      <c r="E323" s="217"/>
      <c r="F323" s="217"/>
      <c r="G323" s="217"/>
      <c r="H323" s="217"/>
      <c r="I323" s="217"/>
      <c r="J323" s="217"/>
      <c r="K323" s="217"/>
      <c r="L323" s="217"/>
      <c r="M323" s="217"/>
      <c r="N323" s="137"/>
    </row>
    <row r="324" spans="1:14">
      <c r="A324" s="204" t="s">
        <v>953</v>
      </c>
      <c r="B324" s="202" t="s">
        <v>441</v>
      </c>
      <c r="C324" s="211"/>
      <c r="D324" s="211"/>
      <c r="E324" s="211"/>
      <c r="F324" s="211"/>
      <c r="G324" s="211"/>
      <c r="H324" s="211"/>
      <c r="I324" s="211"/>
      <c r="J324" s="203"/>
      <c r="K324" s="198" t="s">
        <v>221</v>
      </c>
      <c r="L324" s="222"/>
      <c r="M324" s="199"/>
      <c r="N324" s="105"/>
    </row>
    <row r="325" spans="1:14">
      <c r="A325" s="212"/>
      <c r="B325" s="202" t="s">
        <v>954</v>
      </c>
      <c r="C325" s="211"/>
      <c r="D325" s="203"/>
      <c r="E325" s="202" t="s">
        <v>955</v>
      </c>
      <c r="F325" s="211"/>
      <c r="G325" s="203"/>
      <c r="H325" s="202" t="s">
        <v>956</v>
      </c>
      <c r="I325" s="211"/>
      <c r="J325" s="203"/>
      <c r="K325" s="200"/>
      <c r="L325" s="223"/>
      <c r="M325" s="201"/>
      <c r="N325" s="105"/>
    </row>
    <row r="326" spans="1:14">
      <c r="A326" s="212"/>
      <c r="B326" s="202" t="s">
        <v>1</v>
      </c>
      <c r="C326" s="203"/>
      <c r="D326" s="204" t="s">
        <v>8</v>
      </c>
      <c r="E326" s="202" t="s">
        <v>1</v>
      </c>
      <c r="F326" s="203"/>
      <c r="G326" s="204" t="s">
        <v>8</v>
      </c>
      <c r="H326" s="202" t="s">
        <v>1</v>
      </c>
      <c r="I326" s="203"/>
      <c r="J326" s="204" t="s">
        <v>8</v>
      </c>
      <c r="K326" s="202" t="s">
        <v>1</v>
      </c>
      <c r="L326" s="203"/>
      <c r="M326" s="204" t="s">
        <v>8</v>
      </c>
      <c r="N326" s="105"/>
    </row>
    <row r="327" spans="1:14">
      <c r="A327" s="205"/>
      <c r="B327" s="76" t="s">
        <v>135</v>
      </c>
      <c r="C327" s="76" t="s">
        <v>136</v>
      </c>
      <c r="D327" s="205"/>
      <c r="E327" s="76" t="s">
        <v>135</v>
      </c>
      <c r="F327" s="76" t="s">
        <v>136</v>
      </c>
      <c r="G327" s="205"/>
      <c r="H327" s="76" t="s">
        <v>135</v>
      </c>
      <c r="I327" s="76" t="s">
        <v>136</v>
      </c>
      <c r="J327" s="205"/>
      <c r="K327" s="76" t="s">
        <v>135</v>
      </c>
      <c r="L327" s="76" t="s">
        <v>136</v>
      </c>
      <c r="M327" s="205"/>
      <c r="N327" s="105"/>
    </row>
    <row r="328" spans="1:14">
      <c r="A328" s="70" t="s">
        <v>957</v>
      </c>
      <c r="B328" s="78">
        <v>3107</v>
      </c>
      <c r="C328" s="78">
        <v>3623</v>
      </c>
      <c r="D328" s="78">
        <v>6730</v>
      </c>
      <c r="E328" s="78">
        <v>3404</v>
      </c>
      <c r="F328" s="78">
        <v>2105</v>
      </c>
      <c r="G328" s="78">
        <v>5509</v>
      </c>
      <c r="H328" s="78">
        <v>70</v>
      </c>
      <c r="I328" s="78">
        <v>10</v>
      </c>
      <c r="J328" s="78">
        <v>80</v>
      </c>
      <c r="K328" s="78">
        <v>6581</v>
      </c>
      <c r="L328" s="78">
        <v>5738</v>
      </c>
      <c r="M328" s="78">
        <v>12319</v>
      </c>
      <c r="N328" s="131"/>
    </row>
    <row r="329" spans="1:14">
      <c r="A329" s="70" t="s">
        <v>420</v>
      </c>
      <c r="B329" s="78">
        <v>2618</v>
      </c>
      <c r="C329" s="78">
        <v>3021</v>
      </c>
      <c r="D329" s="78">
        <v>5639</v>
      </c>
      <c r="E329" s="78">
        <v>2361</v>
      </c>
      <c r="F329" s="78">
        <v>1515</v>
      </c>
      <c r="G329" s="78">
        <v>3876</v>
      </c>
      <c r="H329" s="78">
        <v>39</v>
      </c>
      <c r="I329" s="78" t="s">
        <v>120</v>
      </c>
      <c r="J329" s="78">
        <v>39</v>
      </c>
      <c r="K329" s="78">
        <v>5018</v>
      </c>
      <c r="L329" s="78">
        <v>4536</v>
      </c>
      <c r="M329" s="78">
        <v>9554</v>
      </c>
      <c r="N329" s="131"/>
    </row>
    <row r="330" spans="1:14">
      <c r="A330" s="70" t="s">
        <v>421</v>
      </c>
      <c r="B330" s="78">
        <v>1333</v>
      </c>
      <c r="C330" s="78">
        <v>1045</v>
      </c>
      <c r="D330" s="78">
        <v>2378</v>
      </c>
      <c r="E330" s="78">
        <v>1848</v>
      </c>
      <c r="F330" s="78">
        <v>745</v>
      </c>
      <c r="G330" s="78">
        <v>2593</v>
      </c>
      <c r="H330" s="78">
        <v>20</v>
      </c>
      <c r="I330" s="78">
        <v>10</v>
      </c>
      <c r="J330" s="78">
        <v>30</v>
      </c>
      <c r="K330" s="78">
        <v>3201</v>
      </c>
      <c r="L330" s="78">
        <v>1800</v>
      </c>
      <c r="M330" s="78">
        <v>5001</v>
      </c>
      <c r="N330" s="131"/>
    </row>
    <row r="331" spans="1:14">
      <c r="A331" s="70" t="s">
        <v>422</v>
      </c>
      <c r="B331" s="78">
        <v>361</v>
      </c>
      <c r="C331" s="78">
        <v>165</v>
      </c>
      <c r="D331" s="78">
        <v>526</v>
      </c>
      <c r="E331" s="78">
        <v>476</v>
      </c>
      <c r="F331" s="78">
        <v>197</v>
      </c>
      <c r="G331" s="78">
        <v>673</v>
      </c>
      <c r="H331" s="78" t="s">
        <v>120</v>
      </c>
      <c r="I331" s="78" t="s">
        <v>120</v>
      </c>
      <c r="J331" s="78" t="s">
        <v>120</v>
      </c>
      <c r="K331" s="78">
        <v>837</v>
      </c>
      <c r="L331" s="78">
        <v>362</v>
      </c>
      <c r="M331" s="78">
        <v>1199</v>
      </c>
      <c r="N331" s="131"/>
    </row>
    <row r="332" spans="1:14">
      <c r="A332" s="70" t="s">
        <v>423</v>
      </c>
      <c r="B332" s="78">
        <v>4426</v>
      </c>
      <c r="C332" s="78">
        <v>5862</v>
      </c>
      <c r="D332" s="78">
        <v>10288</v>
      </c>
      <c r="E332" s="78">
        <v>5897</v>
      </c>
      <c r="F332" s="78">
        <v>4156</v>
      </c>
      <c r="G332" s="78">
        <v>10053</v>
      </c>
      <c r="H332" s="78">
        <v>177</v>
      </c>
      <c r="I332" s="78">
        <v>30</v>
      </c>
      <c r="J332" s="78">
        <v>207</v>
      </c>
      <c r="K332" s="78">
        <v>10500</v>
      </c>
      <c r="L332" s="78">
        <v>10048</v>
      </c>
      <c r="M332" s="78">
        <v>20548</v>
      </c>
      <c r="N332" s="131"/>
    </row>
    <row r="333" spans="1:14">
      <c r="A333" s="70" t="s">
        <v>424</v>
      </c>
      <c r="B333" s="78">
        <v>2681</v>
      </c>
      <c r="C333" s="78">
        <v>3033</v>
      </c>
      <c r="D333" s="78">
        <v>5714</v>
      </c>
      <c r="E333" s="78">
        <v>4478</v>
      </c>
      <c r="F333" s="78">
        <v>2793</v>
      </c>
      <c r="G333" s="78">
        <v>7271</v>
      </c>
      <c r="H333" s="78">
        <v>96</v>
      </c>
      <c r="I333" s="78">
        <v>25</v>
      </c>
      <c r="J333" s="78">
        <v>121</v>
      </c>
      <c r="K333" s="78">
        <v>7255</v>
      </c>
      <c r="L333" s="78">
        <v>5851</v>
      </c>
      <c r="M333" s="78">
        <v>13106</v>
      </c>
      <c r="N333" s="131"/>
    </row>
    <row r="334" spans="1:14">
      <c r="A334" s="70" t="s">
        <v>425</v>
      </c>
      <c r="B334" s="78">
        <v>1057</v>
      </c>
      <c r="C334" s="78">
        <v>1113</v>
      </c>
      <c r="D334" s="78">
        <v>2170</v>
      </c>
      <c r="E334" s="78">
        <v>2031</v>
      </c>
      <c r="F334" s="78">
        <v>833</v>
      </c>
      <c r="G334" s="78">
        <v>2864</v>
      </c>
      <c r="H334" s="78">
        <v>30</v>
      </c>
      <c r="I334" s="78" t="s">
        <v>120</v>
      </c>
      <c r="J334" s="78">
        <v>30</v>
      </c>
      <c r="K334" s="78">
        <v>3118</v>
      </c>
      <c r="L334" s="78">
        <v>1946</v>
      </c>
      <c r="M334" s="78">
        <v>5064</v>
      </c>
      <c r="N334" s="131"/>
    </row>
    <row r="335" spans="1:14">
      <c r="A335" s="70" t="s">
        <v>426</v>
      </c>
      <c r="B335" s="78">
        <v>540</v>
      </c>
      <c r="C335" s="78">
        <v>446</v>
      </c>
      <c r="D335" s="78">
        <v>986</v>
      </c>
      <c r="E335" s="78">
        <v>925</v>
      </c>
      <c r="F335" s="78">
        <v>581</v>
      </c>
      <c r="G335" s="78">
        <v>1506</v>
      </c>
      <c r="H335" s="78">
        <v>20</v>
      </c>
      <c r="I335" s="78" t="s">
        <v>120</v>
      </c>
      <c r="J335" s="78">
        <v>20</v>
      </c>
      <c r="K335" s="78">
        <v>1485</v>
      </c>
      <c r="L335" s="78">
        <v>1027</v>
      </c>
      <c r="M335" s="78">
        <v>2512</v>
      </c>
      <c r="N335" s="131"/>
    </row>
    <row r="336" spans="1:14">
      <c r="A336" s="70" t="s">
        <v>427</v>
      </c>
      <c r="B336" s="78">
        <v>2214</v>
      </c>
      <c r="C336" s="78">
        <v>2001</v>
      </c>
      <c r="D336" s="78">
        <v>4215</v>
      </c>
      <c r="E336" s="78">
        <v>3107</v>
      </c>
      <c r="F336" s="78">
        <v>1519</v>
      </c>
      <c r="G336" s="78">
        <v>4626</v>
      </c>
      <c r="H336" s="78">
        <v>10</v>
      </c>
      <c r="I336" s="78">
        <v>10</v>
      </c>
      <c r="J336" s="78">
        <v>20</v>
      </c>
      <c r="K336" s="78">
        <v>5331</v>
      </c>
      <c r="L336" s="78">
        <v>3530</v>
      </c>
      <c r="M336" s="78">
        <v>8861</v>
      </c>
      <c r="N336" s="131"/>
    </row>
    <row r="337" spans="1:14">
      <c r="A337" s="70" t="s">
        <v>697</v>
      </c>
      <c r="B337" s="78">
        <v>5281</v>
      </c>
      <c r="C337" s="78">
        <v>4297</v>
      </c>
      <c r="D337" s="78">
        <v>9578</v>
      </c>
      <c r="E337" s="78">
        <v>8367</v>
      </c>
      <c r="F337" s="78">
        <v>4132</v>
      </c>
      <c r="G337" s="78">
        <v>12499</v>
      </c>
      <c r="H337" s="78">
        <v>132</v>
      </c>
      <c r="I337" s="78" t="s">
        <v>120</v>
      </c>
      <c r="J337" s="78">
        <v>132</v>
      </c>
      <c r="K337" s="78">
        <v>13780</v>
      </c>
      <c r="L337" s="78">
        <v>8429</v>
      </c>
      <c r="M337" s="78">
        <v>22209</v>
      </c>
      <c r="N337" s="131"/>
    </row>
    <row r="338" spans="1:14">
      <c r="A338" s="70" t="s">
        <v>722</v>
      </c>
      <c r="B338" s="78">
        <v>3488</v>
      </c>
      <c r="C338" s="78">
        <v>3664</v>
      </c>
      <c r="D338" s="78">
        <v>7152</v>
      </c>
      <c r="E338" s="78">
        <v>5904</v>
      </c>
      <c r="F338" s="78">
        <v>4056</v>
      </c>
      <c r="G338" s="78">
        <v>9960</v>
      </c>
      <c r="H338" s="78">
        <v>127</v>
      </c>
      <c r="I338" s="78">
        <v>28</v>
      </c>
      <c r="J338" s="78">
        <v>155</v>
      </c>
      <c r="K338" s="78">
        <v>9519</v>
      </c>
      <c r="L338" s="78">
        <v>7748</v>
      </c>
      <c r="M338" s="78">
        <v>17267</v>
      </c>
      <c r="N338" s="131"/>
    </row>
    <row r="339" spans="1:14">
      <c r="A339" s="70" t="s">
        <v>746</v>
      </c>
      <c r="B339" s="78">
        <v>9226</v>
      </c>
      <c r="C339" s="78">
        <v>8899</v>
      </c>
      <c r="D339" s="78">
        <v>18125</v>
      </c>
      <c r="E339" s="78">
        <v>20136</v>
      </c>
      <c r="F339" s="78">
        <v>20026</v>
      </c>
      <c r="G339" s="78">
        <v>40162</v>
      </c>
      <c r="H339" s="78">
        <v>373</v>
      </c>
      <c r="I339" s="78">
        <v>132</v>
      </c>
      <c r="J339" s="78">
        <v>505</v>
      </c>
      <c r="K339" s="78">
        <v>29735</v>
      </c>
      <c r="L339" s="78">
        <v>29057</v>
      </c>
      <c r="M339" s="78">
        <v>58792</v>
      </c>
      <c r="N339" s="131"/>
    </row>
    <row r="340" spans="1:14">
      <c r="A340" s="70" t="s">
        <v>772</v>
      </c>
      <c r="B340" s="78">
        <v>3331</v>
      </c>
      <c r="C340" s="78">
        <v>2702</v>
      </c>
      <c r="D340" s="78">
        <v>6033</v>
      </c>
      <c r="E340" s="78">
        <v>6722</v>
      </c>
      <c r="F340" s="78">
        <v>3889</v>
      </c>
      <c r="G340" s="78">
        <v>10611</v>
      </c>
      <c r="H340" s="78">
        <v>127</v>
      </c>
      <c r="I340" s="78">
        <v>25</v>
      </c>
      <c r="J340" s="78">
        <v>152</v>
      </c>
      <c r="K340" s="78">
        <v>10180</v>
      </c>
      <c r="L340" s="78">
        <v>6616</v>
      </c>
      <c r="M340" s="78">
        <v>16796</v>
      </c>
      <c r="N340" s="131"/>
    </row>
    <row r="341" spans="1:14">
      <c r="A341" s="70" t="s">
        <v>799</v>
      </c>
      <c r="B341" s="78">
        <v>951</v>
      </c>
      <c r="C341" s="78">
        <v>543</v>
      </c>
      <c r="D341" s="78">
        <v>1494</v>
      </c>
      <c r="E341" s="78">
        <v>1546</v>
      </c>
      <c r="F341" s="78">
        <v>500</v>
      </c>
      <c r="G341" s="78">
        <v>2046</v>
      </c>
      <c r="H341" s="78">
        <v>17</v>
      </c>
      <c r="I341" s="78" t="s">
        <v>120</v>
      </c>
      <c r="J341" s="78">
        <v>17</v>
      </c>
      <c r="K341" s="78">
        <v>2514</v>
      </c>
      <c r="L341" s="78">
        <v>1043</v>
      </c>
      <c r="M341" s="78">
        <v>3557</v>
      </c>
      <c r="N341" s="131"/>
    </row>
    <row r="342" spans="1:14">
      <c r="A342" s="70" t="s">
        <v>823</v>
      </c>
      <c r="B342" s="78">
        <v>543</v>
      </c>
      <c r="C342" s="78">
        <v>374</v>
      </c>
      <c r="D342" s="78">
        <v>917</v>
      </c>
      <c r="E342" s="78">
        <v>565</v>
      </c>
      <c r="F342" s="78">
        <v>231</v>
      </c>
      <c r="G342" s="78">
        <v>796</v>
      </c>
      <c r="H342" s="78" t="s">
        <v>120</v>
      </c>
      <c r="I342" s="78" t="s">
        <v>120</v>
      </c>
      <c r="J342" s="78" t="s">
        <v>120</v>
      </c>
      <c r="K342" s="78">
        <v>1108</v>
      </c>
      <c r="L342" s="78">
        <v>605</v>
      </c>
      <c r="M342" s="78">
        <v>1713</v>
      </c>
      <c r="N342" s="131"/>
    </row>
    <row r="343" spans="1:14">
      <c r="A343" s="70" t="s">
        <v>847</v>
      </c>
      <c r="B343" s="78">
        <v>1646</v>
      </c>
      <c r="C343" s="78">
        <v>1003</v>
      </c>
      <c r="D343" s="78">
        <v>2649</v>
      </c>
      <c r="E343" s="78">
        <v>1845</v>
      </c>
      <c r="F343" s="78">
        <v>745</v>
      </c>
      <c r="G343" s="78">
        <v>2590</v>
      </c>
      <c r="H343" s="78">
        <v>39</v>
      </c>
      <c r="I343" s="78" t="s">
        <v>120</v>
      </c>
      <c r="J343" s="78">
        <v>39</v>
      </c>
      <c r="K343" s="78">
        <v>3530</v>
      </c>
      <c r="L343" s="78">
        <v>1748</v>
      </c>
      <c r="M343" s="78">
        <v>5278</v>
      </c>
      <c r="N343" s="131"/>
    </row>
    <row r="344" spans="1:14">
      <c r="A344" s="70" t="s">
        <v>873</v>
      </c>
      <c r="B344" s="78">
        <v>479</v>
      </c>
      <c r="C344" s="78">
        <v>289</v>
      </c>
      <c r="D344" s="78">
        <v>768</v>
      </c>
      <c r="E344" s="78">
        <v>724</v>
      </c>
      <c r="F344" s="78">
        <v>241</v>
      </c>
      <c r="G344" s="78">
        <v>965</v>
      </c>
      <c r="H344" s="78" t="s">
        <v>120</v>
      </c>
      <c r="I344" s="78" t="s">
        <v>120</v>
      </c>
      <c r="J344" s="78" t="s">
        <v>120</v>
      </c>
      <c r="K344" s="78">
        <v>1203</v>
      </c>
      <c r="L344" s="78">
        <v>530</v>
      </c>
      <c r="M344" s="78">
        <v>1733</v>
      </c>
      <c r="N344" s="131"/>
    </row>
    <row r="345" spans="1:14">
      <c r="A345" s="70" t="s">
        <v>958</v>
      </c>
      <c r="B345" s="78">
        <v>2282</v>
      </c>
      <c r="C345" s="78">
        <v>1597</v>
      </c>
      <c r="D345" s="78">
        <v>3879</v>
      </c>
      <c r="E345" s="78">
        <v>2456</v>
      </c>
      <c r="F345" s="78">
        <v>1119</v>
      </c>
      <c r="G345" s="78">
        <v>3575</v>
      </c>
      <c r="H345" s="78">
        <v>15</v>
      </c>
      <c r="I345" s="78" t="s">
        <v>120</v>
      </c>
      <c r="J345" s="78">
        <v>15</v>
      </c>
      <c r="K345" s="78">
        <v>4753</v>
      </c>
      <c r="L345" s="78">
        <v>2716</v>
      </c>
      <c r="M345" s="78">
        <v>7469</v>
      </c>
      <c r="N345" s="131"/>
    </row>
    <row r="346" spans="1:14">
      <c r="A346" s="70" t="s">
        <v>35</v>
      </c>
      <c r="B346" s="78">
        <v>45564</v>
      </c>
      <c r="C346" s="78">
        <v>43677</v>
      </c>
      <c r="D346" s="78">
        <v>89241</v>
      </c>
      <c r="E346" s="78">
        <v>72792</v>
      </c>
      <c r="F346" s="78">
        <v>49383</v>
      </c>
      <c r="G346" s="78">
        <v>122175</v>
      </c>
      <c r="H346" s="78">
        <v>1292</v>
      </c>
      <c r="I346" s="78">
        <v>270</v>
      </c>
      <c r="J346" s="78">
        <v>1562</v>
      </c>
      <c r="K346" s="78">
        <v>119648</v>
      </c>
      <c r="L346" s="78">
        <v>93330</v>
      </c>
      <c r="M346" s="78">
        <v>212978</v>
      </c>
      <c r="N346" s="131"/>
    </row>
    <row r="347" spans="1:14">
      <c r="A347" s="79"/>
      <c r="B347" s="80"/>
      <c r="C347" s="80"/>
      <c r="D347" s="80"/>
      <c r="E347" s="80"/>
      <c r="F347" s="80"/>
      <c r="G347" s="80"/>
      <c r="H347" s="80"/>
      <c r="I347" s="80"/>
      <c r="J347" s="80"/>
      <c r="K347" s="80"/>
      <c r="L347" s="80"/>
      <c r="M347" s="80"/>
      <c r="N347" s="80"/>
    </row>
    <row r="348" spans="1:14">
      <c r="A348" s="207" t="s">
        <v>212</v>
      </c>
      <c r="B348" s="207"/>
      <c r="C348" s="207"/>
      <c r="D348" s="207"/>
      <c r="E348" s="207"/>
      <c r="F348" s="207"/>
      <c r="G348" s="207"/>
      <c r="H348" s="207"/>
      <c r="I348" s="207"/>
      <c r="J348" s="207"/>
      <c r="K348" s="207"/>
      <c r="L348" s="207"/>
      <c r="M348" s="207"/>
      <c r="N348" s="101"/>
    </row>
    <row r="349" spans="1:14">
      <c r="A349" s="216" t="s">
        <v>951</v>
      </c>
      <c r="B349" s="216"/>
      <c r="C349" s="216"/>
      <c r="D349" s="216"/>
      <c r="E349" s="216"/>
      <c r="F349" s="216"/>
      <c r="G349" s="216"/>
      <c r="H349" s="216"/>
      <c r="I349" s="216"/>
      <c r="J349" s="216"/>
      <c r="K349" s="216"/>
      <c r="L349" s="216"/>
      <c r="M349" s="216"/>
      <c r="N349" s="103"/>
    </row>
    <row r="350" spans="1:14">
      <c r="A350" s="216" t="s">
        <v>952</v>
      </c>
      <c r="B350" s="216"/>
      <c r="C350" s="216"/>
      <c r="D350" s="216"/>
      <c r="E350" s="216"/>
      <c r="F350" s="216"/>
      <c r="G350" s="216"/>
      <c r="H350" s="216"/>
      <c r="I350" s="216"/>
      <c r="J350" s="216"/>
      <c r="K350" s="216"/>
      <c r="L350" s="216"/>
      <c r="M350" s="216"/>
      <c r="N350" s="103"/>
    </row>
    <row r="351" spans="1:14">
      <c r="A351" s="220" t="s">
        <v>476</v>
      </c>
      <c r="B351" s="220"/>
      <c r="C351" s="220"/>
      <c r="D351" s="220"/>
      <c r="E351" s="220"/>
      <c r="F351" s="220"/>
      <c r="G351" s="220"/>
      <c r="H351" s="220"/>
      <c r="I351" s="220"/>
      <c r="J351" s="220"/>
      <c r="K351" s="220"/>
      <c r="L351" s="220"/>
      <c r="M351" s="220"/>
      <c r="N351" s="104"/>
    </row>
    <row r="352" spans="1:14">
      <c r="A352" s="217" t="s">
        <v>466</v>
      </c>
      <c r="B352" s="217"/>
      <c r="C352" s="217"/>
      <c r="D352" s="217"/>
      <c r="E352" s="217"/>
      <c r="F352" s="217"/>
      <c r="G352" s="217"/>
      <c r="H352" s="217"/>
      <c r="I352" s="217"/>
      <c r="J352" s="217"/>
      <c r="K352" s="217"/>
      <c r="L352" s="217"/>
      <c r="M352" s="217"/>
      <c r="N352" s="137"/>
    </row>
    <row r="353" spans="1:14">
      <c r="A353" s="204" t="s">
        <v>953</v>
      </c>
      <c r="B353" s="202" t="s">
        <v>441</v>
      </c>
      <c r="C353" s="211"/>
      <c r="D353" s="211"/>
      <c r="E353" s="211"/>
      <c r="F353" s="211"/>
      <c r="G353" s="211"/>
      <c r="H353" s="211"/>
      <c r="I353" s="211"/>
      <c r="J353" s="203"/>
      <c r="K353" s="198" t="s">
        <v>221</v>
      </c>
      <c r="L353" s="222"/>
      <c r="M353" s="199"/>
      <c r="N353" s="105"/>
    </row>
    <row r="354" spans="1:14">
      <c r="A354" s="212"/>
      <c r="B354" s="202" t="s">
        <v>954</v>
      </c>
      <c r="C354" s="211"/>
      <c r="D354" s="203"/>
      <c r="E354" s="202" t="s">
        <v>955</v>
      </c>
      <c r="F354" s="211"/>
      <c r="G354" s="203"/>
      <c r="H354" s="202" t="s">
        <v>956</v>
      </c>
      <c r="I354" s="211"/>
      <c r="J354" s="203"/>
      <c r="K354" s="200"/>
      <c r="L354" s="223"/>
      <c r="M354" s="201"/>
      <c r="N354" s="105"/>
    </row>
    <row r="355" spans="1:14">
      <c r="A355" s="212"/>
      <c r="B355" s="202" t="s">
        <v>1</v>
      </c>
      <c r="C355" s="203"/>
      <c r="D355" s="204" t="s">
        <v>8</v>
      </c>
      <c r="E355" s="202" t="s">
        <v>1</v>
      </c>
      <c r="F355" s="203"/>
      <c r="G355" s="204" t="s">
        <v>8</v>
      </c>
      <c r="H355" s="202" t="s">
        <v>1</v>
      </c>
      <c r="I355" s="203"/>
      <c r="J355" s="204" t="s">
        <v>8</v>
      </c>
      <c r="K355" s="202" t="s">
        <v>1</v>
      </c>
      <c r="L355" s="203"/>
      <c r="M355" s="204" t="s">
        <v>8</v>
      </c>
      <c r="N355" s="105"/>
    </row>
    <row r="356" spans="1:14">
      <c r="A356" s="205"/>
      <c r="B356" s="76" t="s">
        <v>135</v>
      </c>
      <c r="C356" s="76" t="s">
        <v>136</v>
      </c>
      <c r="D356" s="205"/>
      <c r="E356" s="76" t="s">
        <v>135</v>
      </c>
      <c r="F356" s="76" t="s">
        <v>136</v>
      </c>
      <c r="G356" s="205"/>
      <c r="H356" s="76" t="s">
        <v>135</v>
      </c>
      <c r="I356" s="76" t="s">
        <v>136</v>
      </c>
      <c r="J356" s="205"/>
      <c r="K356" s="76" t="s">
        <v>135</v>
      </c>
      <c r="L356" s="76" t="s">
        <v>136</v>
      </c>
      <c r="M356" s="205"/>
      <c r="N356" s="105"/>
    </row>
    <row r="357" spans="1:14">
      <c r="A357" s="70" t="s">
        <v>957</v>
      </c>
      <c r="B357" s="78" t="s">
        <v>479</v>
      </c>
      <c r="C357" s="78" t="s">
        <v>479</v>
      </c>
      <c r="D357" s="78">
        <v>5799</v>
      </c>
      <c r="E357" s="78">
        <v>2941</v>
      </c>
      <c r="F357" s="78">
        <v>2606</v>
      </c>
      <c r="G357" s="78">
        <v>5547</v>
      </c>
      <c r="H357" s="78" t="s">
        <v>480</v>
      </c>
      <c r="I357" s="78" t="s">
        <v>480</v>
      </c>
      <c r="J357" s="78">
        <v>64</v>
      </c>
      <c r="K357" s="78">
        <v>5767</v>
      </c>
      <c r="L357" s="78">
        <v>5643</v>
      </c>
      <c r="M357" s="78">
        <v>11410</v>
      </c>
      <c r="N357" s="131"/>
    </row>
    <row r="358" spans="1:14">
      <c r="A358" s="70" t="s">
        <v>420</v>
      </c>
      <c r="B358" s="78">
        <v>2423</v>
      </c>
      <c r="C358" s="78">
        <v>2955</v>
      </c>
      <c r="D358" s="78">
        <v>5378</v>
      </c>
      <c r="E358" s="78">
        <v>2535</v>
      </c>
      <c r="F358" s="78">
        <v>1788</v>
      </c>
      <c r="G358" s="78">
        <v>4323</v>
      </c>
      <c r="H358" s="78">
        <v>10</v>
      </c>
      <c r="I358" s="78">
        <v>20</v>
      </c>
      <c r="J358" s="78">
        <v>30</v>
      </c>
      <c r="K358" s="78">
        <v>4968</v>
      </c>
      <c r="L358" s="78">
        <v>4763</v>
      </c>
      <c r="M358" s="78">
        <v>9731</v>
      </c>
      <c r="N358" s="131"/>
    </row>
    <row r="359" spans="1:14">
      <c r="A359" s="70" t="s">
        <v>421</v>
      </c>
      <c r="B359" s="78">
        <v>1406</v>
      </c>
      <c r="C359" s="78">
        <v>933</v>
      </c>
      <c r="D359" s="78">
        <v>2339</v>
      </c>
      <c r="E359" s="78">
        <v>1462</v>
      </c>
      <c r="F359" s="78">
        <v>630</v>
      </c>
      <c r="G359" s="78">
        <v>2092</v>
      </c>
      <c r="H359" s="78">
        <v>21</v>
      </c>
      <c r="I359" s="78" t="s">
        <v>120</v>
      </c>
      <c r="J359" s="78">
        <v>21</v>
      </c>
      <c r="K359" s="78">
        <v>2889</v>
      </c>
      <c r="L359" s="78">
        <v>1563</v>
      </c>
      <c r="M359" s="78">
        <v>4452</v>
      </c>
      <c r="N359" s="131"/>
    </row>
    <row r="360" spans="1:14">
      <c r="A360" s="70" t="s">
        <v>422</v>
      </c>
      <c r="B360" s="78">
        <v>384</v>
      </c>
      <c r="C360" s="78">
        <v>221</v>
      </c>
      <c r="D360" s="78">
        <v>605</v>
      </c>
      <c r="E360" s="78">
        <v>771</v>
      </c>
      <c r="F360" s="78">
        <v>141</v>
      </c>
      <c r="G360" s="78">
        <v>912</v>
      </c>
      <c r="H360" s="78" t="s">
        <v>120</v>
      </c>
      <c r="I360" s="78" t="s">
        <v>120</v>
      </c>
      <c r="J360" s="78" t="s">
        <v>120</v>
      </c>
      <c r="K360" s="78">
        <v>1155</v>
      </c>
      <c r="L360" s="78">
        <v>362</v>
      </c>
      <c r="M360" s="78">
        <v>1517</v>
      </c>
      <c r="N360" s="131"/>
    </row>
    <row r="361" spans="1:14">
      <c r="A361" s="70" t="s">
        <v>423</v>
      </c>
      <c r="B361" s="78">
        <v>4266</v>
      </c>
      <c r="C361" s="78">
        <v>5046</v>
      </c>
      <c r="D361" s="78">
        <v>9312</v>
      </c>
      <c r="E361" s="78">
        <v>5955</v>
      </c>
      <c r="F361" s="78">
        <v>3579</v>
      </c>
      <c r="G361" s="78">
        <v>9534</v>
      </c>
      <c r="H361" s="78">
        <v>92</v>
      </c>
      <c r="I361" s="78">
        <v>64</v>
      </c>
      <c r="J361" s="78">
        <v>156</v>
      </c>
      <c r="K361" s="78">
        <v>10313</v>
      </c>
      <c r="L361" s="78">
        <v>8689</v>
      </c>
      <c r="M361" s="78">
        <v>19002</v>
      </c>
      <c r="N361" s="131"/>
    </row>
    <row r="362" spans="1:14">
      <c r="A362" s="70" t="s">
        <v>424</v>
      </c>
      <c r="B362" s="78">
        <v>2145</v>
      </c>
      <c r="C362" s="78">
        <v>2647</v>
      </c>
      <c r="D362" s="78">
        <v>4792</v>
      </c>
      <c r="E362" s="78">
        <v>2986</v>
      </c>
      <c r="F362" s="78">
        <v>1975</v>
      </c>
      <c r="G362" s="78">
        <v>4961</v>
      </c>
      <c r="H362" s="78">
        <v>106</v>
      </c>
      <c r="I362" s="78">
        <v>49</v>
      </c>
      <c r="J362" s="78">
        <v>155</v>
      </c>
      <c r="K362" s="78">
        <v>5237</v>
      </c>
      <c r="L362" s="78">
        <v>4671</v>
      </c>
      <c r="M362" s="78">
        <v>9908</v>
      </c>
      <c r="N362" s="131"/>
    </row>
    <row r="363" spans="1:14">
      <c r="A363" s="70" t="s">
        <v>425</v>
      </c>
      <c r="B363" s="78">
        <v>957</v>
      </c>
      <c r="C363" s="78">
        <v>985</v>
      </c>
      <c r="D363" s="78">
        <v>1942</v>
      </c>
      <c r="E363" s="78">
        <v>1768</v>
      </c>
      <c r="F363" s="78">
        <v>709</v>
      </c>
      <c r="G363" s="78">
        <v>2477</v>
      </c>
      <c r="H363" s="78">
        <v>30</v>
      </c>
      <c r="I363" s="78" t="s">
        <v>120</v>
      </c>
      <c r="J363" s="78">
        <v>30</v>
      </c>
      <c r="K363" s="78">
        <v>2755</v>
      </c>
      <c r="L363" s="78">
        <v>1694</v>
      </c>
      <c r="M363" s="78">
        <v>4449</v>
      </c>
      <c r="N363" s="131"/>
    </row>
    <row r="364" spans="1:14">
      <c r="A364" s="70" t="s">
        <v>426</v>
      </c>
      <c r="B364" s="78">
        <v>215</v>
      </c>
      <c r="C364" s="78">
        <v>457</v>
      </c>
      <c r="D364" s="78">
        <v>672</v>
      </c>
      <c r="E364" s="78">
        <v>586</v>
      </c>
      <c r="F364" s="78">
        <v>371</v>
      </c>
      <c r="G364" s="78">
        <v>957</v>
      </c>
      <c r="H364" s="78" t="s">
        <v>102</v>
      </c>
      <c r="I364" s="78">
        <v>10</v>
      </c>
      <c r="J364" s="78">
        <v>10</v>
      </c>
      <c r="K364" s="78">
        <v>801</v>
      </c>
      <c r="L364" s="78">
        <v>838</v>
      </c>
      <c r="M364" s="78">
        <v>1639</v>
      </c>
      <c r="N364" s="131"/>
    </row>
    <row r="365" spans="1:14">
      <c r="A365" s="70" t="s">
        <v>427</v>
      </c>
      <c r="B365" s="78" t="s">
        <v>479</v>
      </c>
      <c r="C365" s="78" t="s">
        <v>479</v>
      </c>
      <c r="D365" s="78">
        <v>3639</v>
      </c>
      <c r="E365" s="78">
        <v>2888</v>
      </c>
      <c r="F365" s="78">
        <v>1175</v>
      </c>
      <c r="G365" s="78">
        <v>4063</v>
      </c>
      <c r="H365" s="78" t="s">
        <v>480</v>
      </c>
      <c r="I365" s="78" t="s">
        <v>480</v>
      </c>
      <c r="J365" s="78">
        <v>58</v>
      </c>
      <c r="K365" s="78">
        <v>4734</v>
      </c>
      <c r="L365" s="78">
        <v>3026</v>
      </c>
      <c r="M365" s="78">
        <v>7760</v>
      </c>
      <c r="N365" s="131"/>
    </row>
    <row r="366" spans="1:14">
      <c r="A366" s="70" t="s">
        <v>697</v>
      </c>
      <c r="B366" s="78">
        <v>3607</v>
      </c>
      <c r="C366" s="78">
        <v>3152</v>
      </c>
      <c r="D366" s="78">
        <v>6759</v>
      </c>
      <c r="E366" s="78">
        <v>5361</v>
      </c>
      <c r="F366" s="78">
        <v>2924</v>
      </c>
      <c r="G366" s="78">
        <v>8285</v>
      </c>
      <c r="H366" s="78">
        <v>113</v>
      </c>
      <c r="I366" s="78">
        <v>20</v>
      </c>
      <c r="J366" s="78">
        <v>133</v>
      </c>
      <c r="K366" s="78">
        <v>9081</v>
      </c>
      <c r="L366" s="78">
        <v>6096</v>
      </c>
      <c r="M366" s="78">
        <v>15177</v>
      </c>
      <c r="N366" s="131"/>
    </row>
    <row r="367" spans="1:14">
      <c r="A367" s="70" t="s">
        <v>722</v>
      </c>
      <c r="B367" s="78">
        <v>2888</v>
      </c>
      <c r="C367" s="78">
        <v>2884</v>
      </c>
      <c r="D367" s="78">
        <v>5772</v>
      </c>
      <c r="E367" s="78">
        <v>4575</v>
      </c>
      <c r="F367" s="78">
        <v>3055</v>
      </c>
      <c r="G367" s="78">
        <v>7630</v>
      </c>
      <c r="H367" s="78">
        <v>75</v>
      </c>
      <c r="I367" s="78">
        <v>43</v>
      </c>
      <c r="J367" s="78">
        <v>118</v>
      </c>
      <c r="K367" s="78">
        <v>7538</v>
      </c>
      <c r="L367" s="78">
        <v>5982</v>
      </c>
      <c r="M367" s="78">
        <v>13520</v>
      </c>
      <c r="N367" s="131"/>
    </row>
    <row r="368" spans="1:14">
      <c r="A368" s="70" t="s">
        <v>746</v>
      </c>
      <c r="B368" s="78">
        <v>3663</v>
      </c>
      <c r="C368" s="78">
        <v>3460</v>
      </c>
      <c r="D368" s="78">
        <v>7123</v>
      </c>
      <c r="E368" s="78">
        <v>8353</v>
      </c>
      <c r="F368" s="78">
        <v>5959</v>
      </c>
      <c r="G368" s="78">
        <v>14312</v>
      </c>
      <c r="H368" s="78">
        <v>154</v>
      </c>
      <c r="I368" s="78">
        <v>59</v>
      </c>
      <c r="J368" s="78">
        <v>213</v>
      </c>
      <c r="K368" s="78">
        <v>12170</v>
      </c>
      <c r="L368" s="78">
        <v>9478</v>
      </c>
      <c r="M368" s="78">
        <v>21648</v>
      </c>
      <c r="N368" s="131"/>
    </row>
    <row r="369" spans="1:14">
      <c r="A369" s="70" t="s">
        <v>772</v>
      </c>
      <c r="B369" s="78">
        <v>9520</v>
      </c>
      <c r="C369" s="78">
        <v>9826</v>
      </c>
      <c r="D369" s="78">
        <v>19346</v>
      </c>
      <c r="E369" s="78">
        <v>20349</v>
      </c>
      <c r="F369" s="78">
        <v>19635</v>
      </c>
      <c r="G369" s="78">
        <v>39984</v>
      </c>
      <c r="H369" s="78">
        <v>634</v>
      </c>
      <c r="I369" s="78">
        <v>224</v>
      </c>
      <c r="J369" s="78">
        <v>858</v>
      </c>
      <c r="K369" s="78">
        <v>30503</v>
      </c>
      <c r="L369" s="78">
        <v>29685</v>
      </c>
      <c r="M369" s="78">
        <v>60188</v>
      </c>
      <c r="N369" s="131"/>
    </row>
    <row r="370" spans="1:14">
      <c r="A370" s="70" t="s">
        <v>799</v>
      </c>
      <c r="B370" s="78">
        <v>1616</v>
      </c>
      <c r="C370" s="78">
        <v>1185</v>
      </c>
      <c r="D370" s="78">
        <v>2801</v>
      </c>
      <c r="E370" s="78">
        <v>3411</v>
      </c>
      <c r="F370" s="78">
        <v>1588</v>
      </c>
      <c r="G370" s="78">
        <v>4999</v>
      </c>
      <c r="H370" s="78">
        <v>74</v>
      </c>
      <c r="I370" s="78">
        <v>5</v>
      </c>
      <c r="J370" s="78">
        <v>79</v>
      </c>
      <c r="K370" s="78">
        <v>5101</v>
      </c>
      <c r="L370" s="78">
        <v>2778</v>
      </c>
      <c r="M370" s="78">
        <v>7879</v>
      </c>
      <c r="N370" s="131"/>
    </row>
    <row r="371" spans="1:14">
      <c r="A371" s="70" t="s">
        <v>823</v>
      </c>
      <c r="B371" s="78">
        <v>1007</v>
      </c>
      <c r="C371" s="78">
        <v>542</v>
      </c>
      <c r="D371" s="78">
        <v>1549</v>
      </c>
      <c r="E371" s="78">
        <v>2043</v>
      </c>
      <c r="F371" s="78">
        <v>936</v>
      </c>
      <c r="G371" s="78">
        <v>2979</v>
      </c>
      <c r="H371" s="78">
        <v>14</v>
      </c>
      <c r="I371" s="78">
        <v>60</v>
      </c>
      <c r="J371" s="78">
        <v>74</v>
      </c>
      <c r="K371" s="78">
        <v>3064</v>
      </c>
      <c r="L371" s="78">
        <v>1538</v>
      </c>
      <c r="M371" s="78">
        <v>4602</v>
      </c>
      <c r="N371" s="131"/>
    </row>
    <row r="372" spans="1:14">
      <c r="A372" s="70" t="s">
        <v>847</v>
      </c>
      <c r="B372" s="78">
        <v>1541</v>
      </c>
      <c r="C372" s="78">
        <v>1214</v>
      </c>
      <c r="D372" s="78">
        <v>2755</v>
      </c>
      <c r="E372" s="78">
        <v>2479</v>
      </c>
      <c r="F372" s="78">
        <v>1066</v>
      </c>
      <c r="G372" s="78">
        <v>3545</v>
      </c>
      <c r="H372" s="78">
        <v>54</v>
      </c>
      <c r="I372" s="78">
        <v>29</v>
      </c>
      <c r="J372" s="78">
        <v>83</v>
      </c>
      <c r="K372" s="78">
        <v>4074</v>
      </c>
      <c r="L372" s="78">
        <v>2309</v>
      </c>
      <c r="M372" s="78">
        <v>6383</v>
      </c>
      <c r="N372" s="131"/>
    </row>
    <row r="373" spans="1:14">
      <c r="A373" s="70" t="s">
        <v>873</v>
      </c>
      <c r="B373" s="78">
        <v>455</v>
      </c>
      <c r="C373" s="78">
        <v>199</v>
      </c>
      <c r="D373" s="78">
        <v>654</v>
      </c>
      <c r="E373" s="78">
        <v>617</v>
      </c>
      <c r="F373" s="78">
        <v>141</v>
      </c>
      <c r="G373" s="78">
        <v>758</v>
      </c>
      <c r="H373" s="78" t="s">
        <v>120</v>
      </c>
      <c r="I373" s="78" t="s">
        <v>120</v>
      </c>
      <c r="J373" s="78" t="s">
        <v>120</v>
      </c>
      <c r="K373" s="78">
        <v>1072</v>
      </c>
      <c r="L373" s="78">
        <v>340</v>
      </c>
      <c r="M373" s="78">
        <v>1412</v>
      </c>
      <c r="N373" s="131"/>
    </row>
    <row r="374" spans="1:14">
      <c r="A374" s="70" t="s">
        <v>958</v>
      </c>
      <c r="B374" s="78">
        <v>2053</v>
      </c>
      <c r="C374" s="78">
        <v>1425</v>
      </c>
      <c r="D374" s="78">
        <v>3478</v>
      </c>
      <c r="E374" s="78">
        <v>2757</v>
      </c>
      <c r="F374" s="78">
        <v>883</v>
      </c>
      <c r="G374" s="78">
        <v>3640</v>
      </c>
      <c r="H374" s="78" t="s">
        <v>120</v>
      </c>
      <c r="I374" s="78" t="s">
        <v>120</v>
      </c>
      <c r="J374" s="78" t="s">
        <v>120</v>
      </c>
      <c r="K374" s="78">
        <v>4810</v>
      </c>
      <c r="L374" s="78">
        <v>2308</v>
      </c>
      <c r="M374" s="78">
        <v>7118</v>
      </c>
      <c r="N374" s="131"/>
    </row>
    <row r="375" spans="1:14">
      <c r="A375" s="70" t="s">
        <v>35</v>
      </c>
      <c r="B375" s="78">
        <v>42698</v>
      </c>
      <c r="C375" s="78">
        <v>42017</v>
      </c>
      <c r="D375" s="78">
        <v>84715</v>
      </c>
      <c r="E375" s="78">
        <v>71837</v>
      </c>
      <c r="F375" s="78">
        <v>49161</v>
      </c>
      <c r="G375" s="78">
        <v>120998</v>
      </c>
      <c r="H375" s="78">
        <v>1497</v>
      </c>
      <c r="I375" s="78">
        <v>585</v>
      </c>
      <c r="J375" s="78">
        <v>2082</v>
      </c>
      <c r="K375" s="78">
        <v>116032</v>
      </c>
      <c r="L375" s="78">
        <v>91763</v>
      </c>
      <c r="M375" s="78">
        <v>207795</v>
      </c>
      <c r="N375" s="131"/>
    </row>
    <row r="376" spans="1:14">
      <c r="A376" s="79"/>
      <c r="B376" s="80"/>
      <c r="C376" s="80"/>
      <c r="D376" s="80"/>
      <c r="E376" s="80"/>
      <c r="F376" s="80"/>
      <c r="G376" s="80"/>
      <c r="H376" s="80"/>
      <c r="I376" s="80"/>
      <c r="J376" s="80"/>
      <c r="K376" s="80"/>
      <c r="L376" s="80"/>
      <c r="M376" s="80"/>
      <c r="N376" s="80"/>
    </row>
    <row r="377" spans="1:14">
      <c r="A377" s="207" t="s">
        <v>212</v>
      </c>
      <c r="B377" s="207"/>
      <c r="C377" s="207"/>
      <c r="D377" s="207"/>
      <c r="E377" s="207"/>
      <c r="F377" s="207"/>
      <c r="G377" s="207"/>
      <c r="H377" s="207"/>
      <c r="I377" s="207"/>
      <c r="J377" s="207"/>
      <c r="K377" s="207"/>
      <c r="L377" s="207"/>
      <c r="M377" s="207"/>
      <c r="N377" s="101"/>
    </row>
    <row r="378" spans="1:14">
      <c r="A378" s="216" t="s">
        <v>951</v>
      </c>
      <c r="B378" s="216"/>
      <c r="C378" s="216"/>
      <c r="D378" s="216"/>
      <c r="E378" s="216"/>
      <c r="F378" s="216"/>
      <c r="G378" s="216"/>
      <c r="H378" s="216"/>
      <c r="I378" s="216"/>
      <c r="J378" s="216"/>
      <c r="K378" s="216"/>
      <c r="L378" s="216"/>
      <c r="M378" s="216"/>
      <c r="N378" s="103"/>
    </row>
    <row r="379" spans="1:14">
      <c r="A379" s="216" t="s">
        <v>952</v>
      </c>
      <c r="B379" s="216"/>
      <c r="C379" s="216"/>
      <c r="D379" s="216"/>
      <c r="E379" s="216"/>
      <c r="F379" s="216"/>
      <c r="G379" s="216"/>
      <c r="H379" s="216"/>
      <c r="I379" s="216"/>
      <c r="J379" s="216"/>
      <c r="K379" s="216"/>
      <c r="L379" s="216"/>
      <c r="M379" s="216"/>
      <c r="N379" s="103"/>
    </row>
    <row r="380" spans="1:14">
      <c r="A380" s="220" t="s">
        <v>476</v>
      </c>
      <c r="B380" s="220"/>
      <c r="C380" s="220"/>
      <c r="D380" s="220"/>
      <c r="E380" s="220"/>
      <c r="F380" s="220"/>
      <c r="G380" s="220"/>
      <c r="H380" s="220"/>
      <c r="I380" s="220"/>
      <c r="J380" s="220"/>
      <c r="K380" s="220"/>
      <c r="L380" s="220"/>
      <c r="M380" s="220"/>
      <c r="N380" s="104"/>
    </row>
    <row r="381" spans="1:14">
      <c r="A381" s="217" t="s">
        <v>467</v>
      </c>
      <c r="B381" s="217"/>
      <c r="C381" s="217"/>
      <c r="D381" s="217"/>
      <c r="E381" s="217"/>
      <c r="F381" s="217"/>
      <c r="G381" s="217"/>
      <c r="H381" s="217"/>
      <c r="I381" s="217"/>
      <c r="J381" s="217"/>
      <c r="K381" s="217"/>
      <c r="L381" s="217"/>
      <c r="M381" s="217"/>
      <c r="N381" s="137"/>
    </row>
    <row r="382" spans="1:14">
      <c r="A382" s="204" t="s">
        <v>953</v>
      </c>
      <c r="B382" s="202" t="s">
        <v>441</v>
      </c>
      <c r="C382" s="211"/>
      <c r="D382" s="211"/>
      <c r="E382" s="211"/>
      <c r="F382" s="211"/>
      <c r="G382" s="211"/>
      <c r="H382" s="211"/>
      <c r="I382" s="211"/>
      <c r="J382" s="203"/>
      <c r="K382" s="198" t="s">
        <v>221</v>
      </c>
      <c r="L382" s="222"/>
      <c r="M382" s="199"/>
      <c r="N382" s="105"/>
    </row>
    <row r="383" spans="1:14">
      <c r="A383" s="212"/>
      <c r="B383" s="202" t="s">
        <v>954</v>
      </c>
      <c r="C383" s="211"/>
      <c r="D383" s="203"/>
      <c r="E383" s="202" t="s">
        <v>955</v>
      </c>
      <c r="F383" s="211"/>
      <c r="G383" s="203"/>
      <c r="H383" s="202" t="s">
        <v>956</v>
      </c>
      <c r="I383" s="211"/>
      <c r="J383" s="203"/>
      <c r="K383" s="200"/>
      <c r="L383" s="223"/>
      <c r="M383" s="201"/>
      <c r="N383" s="105"/>
    </row>
    <row r="384" spans="1:14">
      <c r="A384" s="212"/>
      <c r="B384" s="202" t="s">
        <v>1</v>
      </c>
      <c r="C384" s="203"/>
      <c r="D384" s="204" t="s">
        <v>8</v>
      </c>
      <c r="E384" s="202" t="s">
        <v>1</v>
      </c>
      <c r="F384" s="203"/>
      <c r="G384" s="204" t="s">
        <v>8</v>
      </c>
      <c r="H384" s="202" t="s">
        <v>1</v>
      </c>
      <c r="I384" s="203"/>
      <c r="J384" s="204" t="s">
        <v>8</v>
      </c>
      <c r="K384" s="202" t="s">
        <v>1</v>
      </c>
      <c r="L384" s="203"/>
      <c r="M384" s="204" t="s">
        <v>8</v>
      </c>
      <c r="N384" s="105"/>
    </row>
    <row r="385" spans="1:14">
      <c r="A385" s="205"/>
      <c r="B385" s="76" t="s">
        <v>135</v>
      </c>
      <c r="C385" s="76" t="s">
        <v>136</v>
      </c>
      <c r="D385" s="205"/>
      <c r="E385" s="76" t="s">
        <v>135</v>
      </c>
      <c r="F385" s="76" t="s">
        <v>136</v>
      </c>
      <c r="G385" s="205"/>
      <c r="H385" s="76" t="s">
        <v>135</v>
      </c>
      <c r="I385" s="76" t="s">
        <v>136</v>
      </c>
      <c r="J385" s="205"/>
      <c r="K385" s="76" t="s">
        <v>135</v>
      </c>
      <c r="L385" s="76" t="s">
        <v>136</v>
      </c>
      <c r="M385" s="205"/>
      <c r="N385" s="105"/>
    </row>
    <row r="386" spans="1:14">
      <c r="A386" s="70" t="s">
        <v>957</v>
      </c>
      <c r="B386" s="78" t="s">
        <v>479</v>
      </c>
      <c r="C386" s="78" t="s">
        <v>479</v>
      </c>
      <c r="D386" s="78">
        <v>2497</v>
      </c>
      <c r="E386" s="78">
        <v>1722</v>
      </c>
      <c r="F386" s="78">
        <v>1105</v>
      </c>
      <c r="G386" s="78">
        <v>2827</v>
      </c>
      <c r="H386" s="78" t="s">
        <v>480</v>
      </c>
      <c r="I386" s="78" t="s">
        <v>480</v>
      </c>
      <c r="J386" s="78">
        <v>54</v>
      </c>
      <c r="K386" s="78">
        <v>2837</v>
      </c>
      <c r="L386" s="78">
        <v>2541</v>
      </c>
      <c r="M386" s="78">
        <v>5378</v>
      </c>
      <c r="N386" s="131"/>
    </row>
    <row r="387" spans="1:14">
      <c r="A387" s="70" t="s">
        <v>420</v>
      </c>
      <c r="B387" s="78">
        <v>1230</v>
      </c>
      <c r="C387" s="78">
        <v>1444</v>
      </c>
      <c r="D387" s="78">
        <v>2674</v>
      </c>
      <c r="E387" s="78">
        <v>1676</v>
      </c>
      <c r="F387" s="78">
        <v>980</v>
      </c>
      <c r="G387" s="78">
        <v>2656</v>
      </c>
      <c r="H387" s="78">
        <v>24</v>
      </c>
      <c r="I387" s="78">
        <v>41</v>
      </c>
      <c r="J387" s="78">
        <v>65</v>
      </c>
      <c r="K387" s="78">
        <v>2930</v>
      </c>
      <c r="L387" s="78">
        <v>2465</v>
      </c>
      <c r="M387" s="78">
        <v>5395</v>
      </c>
      <c r="N387" s="131"/>
    </row>
    <row r="388" spans="1:14">
      <c r="A388" s="70" t="s">
        <v>421</v>
      </c>
      <c r="B388" s="78">
        <v>918</v>
      </c>
      <c r="C388" s="78">
        <v>582</v>
      </c>
      <c r="D388" s="78">
        <v>1500</v>
      </c>
      <c r="E388" s="78">
        <v>1162</v>
      </c>
      <c r="F388" s="78">
        <v>574</v>
      </c>
      <c r="G388" s="78">
        <v>1736</v>
      </c>
      <c r="H388" s="78">
        <v>10</v>
      </c>
      <c r="I388" s="78" t="s">
        <v>120</v>
      </c>
      <c r="J388" s="78">
        <v>10</v>
      </c>
      <c r="K388" s="78">
        <v>2090</v>
      </c>
      <c r="L388" s="78">
        <v>1156</v>
      </c>
      <c r="M388" s="78">
        <v>3246</v>
      </c>
      <c r="N388" s="131"/>
    </row>
    <row r="389" spans="1:14">
      <c r="A389" s="70" t="s">
        <v>422</v>
      </c>
      <c r="B389" s="78">
        <v>236</v>
      </c>
      <c r="C389" s="78">
        <v>120</v>
      </c>
      <c r="D389" s="78">
        <v>356</v>
      </c>
      <c r="E389" s="78">
        <v>377</v>
      </c>
      <c r="F389" s="78">
        <v>124</v>
      </c>
      <c r="G389" s="78">
        <v>501</v>
      </c>
      <c r="H389" s="78">
        <v>10</v>
      </c>
      <c r="I389" s="78" t="s">
        <v>120</v>
      </c>
      <c r="J389" s="78">
        <v>10</v>
      </c>
      <c r="K389" s="78">
        <v>623</v>
      </c>
      <c r="L389" s="78">
        <v>244</v>
      </c>
      <c r="M389" s="78">
        <v>867</v>
      </c>
      <c r="N389" s="131"/>
    </row>
    <row r="390" spans="1:14">
      <c r="A390" s="70" t="s">
        <v>423</v>
      </c>
      <c r="B390" s="78">
        <v>2787</v>
      </c>
      <c r="C390" s="78">
        <v>3440</v>
      </c>
      <c r="D390" s="78">
        <v>6227</v>
      </c>
      <c r="E390" s="78">
        <v>3841</v>
      </c>
      <c r="F390" s="78">
        <v>2866</v>
      </c>
      <c r="G390" s="78">
        <v>6707</v>
      </c>
      <c r="H390" s="78">
        <v>110</v>
      </c>
      <c r="I390" s="78">
        <v>30</v>
      </c>
      <c r="J390" s="78">
        <v>140</v>
      </c>
      <c r="K390" s="78">
        <v>6738</v>
      </c>
      <c r="L390" s="78">
        <v>6336</v>
      </c>
      <c r="M390" s="78">
        <v>13074</v>
      </c>
      <c r="N390" s="131"/>
    </row>
    <row r="391" spans="1:14">
      <c r="A391" s="70" t="s">
        <v>424</v>
      </c>
      <c r="B391" s="78">
        <v>1066</v>
      </c>
      <c r="C391" s="78">
        <v>1277</v>
      </c>
      <c r="D391" s="78">
        <v>2343</v>
      </c>
      <c r="E391" s="78">
        <v>1825</v>
      </c>
      <c r="F391" s="78">
        <v>985</v>
      </c>
      <c r="G391" s="78">
        <v>2810</v>
      </c>
      <c r="H391" s="78">
        <v>20</v>
      </c>
      <c r="I391" s="78">
        <v>10</v>
      </c>
      <c r="J391" s="78">
        <v>30</v>
      </c>
      <c r="K391" s="78">
        <v>2911</v>
      </c>
      <c r="L391" s="78">
        <v>2272</v>
      </c>
      <c r="M391" s="78">
        <v>5183</v>
      </c>
      <c r="N391" s="131"/>
    </row>
    <row r="392" spans="1:14">
      <c r="A392" s="70" t="s">
        <v>425</v>
      </c>
      <c r="B392" s="78">
        <v>907</v>
      </c>
      <c r="C392" s="78">
        <v>824</v>
      </c>
      <c r="D392" s="78">
        <v>1731</v>
      </c>
      <c r="E392" s="78">
        <v>1754</v>
      </c>
      <c r="F392" s="78">
        <v>892</v>
      </c>
      <c r="G392" s="78">
        <v>2646</v>
      </c>
      <c r="H392" s="78">
        <v>38</v>
      </c>
      <c r="I392" s="78" t="s">
        <v>120</v>
      </c>
      <c r="J392" s="78">
        <v>38</v>
      </c>
      <c r="K392" s="78">
        <v>2699</v>
      </c>
      <c r="L392" s="78">
        <v>1716</v>
      </c>
      <c r="M392" s="78">
        <v>4415</v>
      </c>
      <c r="N392" s="131"/>
    </row>
    <row r="393" spans="1:14">
      <c r="A393" s="70" t="s">
        <v>426</v>
      </c>
      <c r="B393" s="78">
        <v>209</v>
      </c>
      <c r="C393" s="78">
        <v>403</v>
      </c>
      <c r="D393" s="78">
        <v>612</v>
      </c>
      <c r="E393" s="78">
        <v>482</v>
      </c>
      <c r="F393" s="78">
        <v>486</v>
      </c>
      <c r="G393" s="78">
        <v>968</v>
      </c>
      <c r="H393" s="78" t="s">
        <v>102</v>
      </c>
      <c r="I393" s="78" t="s">
        <v>120</v>
      </c>
      <c r="J393" s="78" t="s">
        <v>120</v>
      </c>
      <c r="K393" s="78">
        <v>691</v>
      </c>
      <c r="L393" s="78">
        <v>889</v>
      </c>
      <c r="M393" s="78">
        <v>1580</v>
      </c>
      <c r="N393" s="131"/>
    </row>
    <row r="394" spans="1:14">
      <c r="A394" s="70" t="s">
        <v>427</v>
      </c>
      <c r="B394" s="78" t="s">
        <v>479</v>
      </c>
      <c r="C394" s="78" t="s">
        <v>479</v>
      </c>
      <c r="D394" s="78">
        <v>2733</v>
      </c>
      <c r="E394" s="78">
        <v>2438</v>
      </c>
      <c r="F394" s="78">
        <v>1192</v>
      </c>
      <c r="G394" s="78">
        <v>3630</v>
      </c>
      <c r="H394" s="78" t="s">
        <v>480</v>
      </c>
      <c r="I394" s="78" t="s">
        <v>480</v>
      </c>
      <c r="J394" s="78">
        <v>19</v>
      </c>
      <c r="K394" s="78">
        <v>3866</v>
      </c>
      <c r="L394" s="78">
        <v>2516</v>
      </c>
      <c r="M394" s="78">
        <v>6382</v>
      </c>
      <c r="N394" s="131"/>
    </row>
    <row r="395" spans="1:14">
      <c r="A395" s="70" t="s">
        <v>697</v>
      </c>
      <c r="B395" s="78">
        <v>1027</v>
      </c>
      <c r="C395" s="78">
        <v>882</v>
      </c>
      <c r="D395" s="78">
        <v>1909</v>
      </c>
      <c r="E395" s="78">
        <v>1988</v>
      </c>
      <c r="F395" s="78">
        <v>633</v>
      </c>
      <c r="G395" s="78">
        <v>2621</v>
      </c>
      <c r="H395" s="78">
        <v>25</v>
      </c>
      <c r="I395" s="78" t="s">
        <v>120</v>
      </c>
      <c r="J395" s="78">
        <v>25</v>
      </c>
      <c r="K395" s="78">
        <v>3040</v>
      </c>
      <c r="L395" s="78">
        <v>1515</v>
      </c>
      <c r="M395" s="78">
        <v>4555</v>
      </c>
      <c r="N395" s="131"/>
    </row>
    <row r="396" spans="1:14">
      <c r="A396" s="70" t="s">
        <v>722</v>
      </c>
      <c r="B396" s="78">
        <v>589</v>
      </c>
      <c r="C396" s="78">
        <v>625</v>
      </c>
      <c r="D396" s="78">
        <v>1214</v>
      </c>
      <c r="E396" s="78">
        <v>1138</v>
      </c>
      <c r="F396" s="78">
        <v>367</v>
      </c>
      <c r="G396" s="78">
        <v>1505</v>
      </c>
      <c r="H396" s="78">
        <v>15</v>
      </c>
      <c r="I396" s="78">
        <v>15</v>
      </c>
      <c r="J396" s="78">
        <v>30</v>
      </c>
      <c r="K396" s="78">
        <v>1742</v>
      </c>
      <c r="L396" s="78">
        <v>1007</v>
      </c>
      <c r="M396" s="78">
        <v>2749</v>
      </c>
      <c r="N396" s="131"/>
    </row>
    <row r="397" spans="1:14">
      <c r="A397" s="70" t="s">
        <v>746</v>
      </c>
      <c r="B397" s="78">
        <v>282</v>
      </c>
      <c r="C397" s="78">
        <v>299</v>
      </c>
      <c r="D397" s="78">
        <v>581</v>
      </c>
      <c r="E397" s="78">
        <v>823</v>
      </c>
      <c r="F397" s="78">
        <v>353</v>
      </c>
      <c r="G397" s="78">
        <v>1176</v>
      </c>
      <c r="H397" s="78">
        <v>10</v>
      </c>
      <c r="I397" s="78" t="s">
        <v>120</v>
      </c>
      <c r="J397" s="78">
        <v>10</v>
      </c>
      <c r="K397" s="78">
        <v>1115</v>
      </c>
      <c r="L397" s="78">
        <v>652</v>
      </c>
      <c r="M397" s="78">
        <v>1767</v>
      </c>
      <c r="N397" s="131"/>
    </row>
    <row r="398" spans="1:14">
      <c r="A398" s="70" t="s">
        <v>772</v>
      </c>
      <c r="B398" s="78">
        <v>801</v>
      </c>
      <c r="C398" s="78">
        <v>702</v>
      </c>
      <c r="D398" s="78">
        <v>1503</v>
      </c>
      <c r="E398" s="78">
        <v>2345</v>
      </c>
      <c r="F398" s="78">
        <v>761</v>
      </c>
      <c r="G398" s="78">
        <v>3106</v>
      </c>
      <c r="H398" s="78">
        <v>39</v>
      </c>
      <c r="I398" s="78">
        <v>10</v>
      </c>
      <c r="J398" s="78">
        <v>49</v>
      </c>
      <c r="K398" s="78">
        <v>3185</v>
      </c>
      <c r="L398" s="78">
        <v>1473</v>
      </c>
      <c r="M398" s="78">
        <v>4658</v>
      </c>
      <c r="N398" s="131"/>
    </row>
    <row r="399" spans="1:14">
      <c r="A399" s="70" t="s">
        <v>799</v>
      </c>
      <c r="B399" s="78">
        <v>4506</v>
      </c>
      <c r="C399" s="78">
        <v>4608</v>
      </c>
      <c r="D399" s="78">
        <v>9114</v>
      </c>
      <c r="E399" s="78">
        <v>9382</v>
      </c>
      <c r="F399" s="78">
        <v>11217</v>
      </c>
      <c r="G399" s="78">
        <v>20599</v>
      </c>
      <c r="H399" s="78">
        <v>451</v>
      </c>
      <c r="I399" s="78">
        <v>160</v>
      </c>
      <c r="J399" s="78">
        <v>611</v>
      </c>
      <c r="K399" s="78">
        <v>14339</v>
      </c>
      <c r="L399" s="78">
        <v>15985</v>
      </c>
      <c r="M399" s="78">
        <v>30324</v>
      </c>
      <c r="N399" s="131"/>
    </row>
    <row r="400" spans="1:14">
      <c r="A400" s="70" t="s">
        <v>823</v>
      </c>
      <c r="B400" s="78">
        <v>1251</v>
      </c>
      <c r="C400" s="78">
        <v>1238</v>
      </c>
      <c r="D400" s="78">
        <v>2489</v>
      </c>
      <c r="E400" s="78">
        <v>2667</v>
      </c>
      <c r="F400" s="78">
        <v>2259</v>
      </c>
      <c r="G400" s="78">
        <v>4926</v>
      </c>
      <c r="H400" s="78">
        <v>83</v>
      </c>
      <c r="I400" s="78" t="s">
        <v>120</v>
      </c>
      <c r="J400" s="78">
        <v>83</v>
      </c>
      <c r="K400" s="78">
        <v>4001</v>
      </c>
      <c r="L400" s="78">
        <v>3497</v>
      </c>
      <c r="M400" s="78">
        <v>7498</v>
      </c>
      <c r="N400" s="131"/>
    </row>
    <row r="401" spans="1:14">
      <c r="A401" s="70" t="s">
        <v>847</v>
      </c>
      <c r="B401" s="78">
        <v>2331</v>
      </c>
      <c r="C401" s="78">
        <v>2826</v>
      </c>
      <c r="D401" s="78">
        <v>5157</v>
      </c>
      <c r="E401" s="78">
        <v>4434</v>
      </c>
      <c r="F401" s="78">
        <v>3073</v>
      </c>
      <c r="G401" s="78">
        <v>7507</v>
      </c>
      <c r="H401" s="78">
        <v>89</v>
      </c>
      <c r="I401" s="78" t="s">
        <v>120</v>
      </c>
      <c r="J401" s="78">
        <v>89</v>
      </c>
      <c r="K401" s="78">
        <v>6854</v>
      </c>
      <c r="L401" s="78">
        <v>5899</v>
      </c>
      <c r="M401" s="78">
        <v>12753</v>
      </c>
      <c r="N401" s="131"/>
    </row>
    <row r="402" spans="1:14">
      <c r="A402" s="70" t="s">
        <v>873</v>
      </c>
      <c r="B402" s="78">
        <v>414</v>
      </c>
      <c r="C402" s="78">
        <v>197</v>
      </c>
      <c r="D402" s="78">
        <v>611</v>
      </c>
      <c r="E402" s="78">
        <v>613</v>
      </c>
      <c r="F402" s="78">
        <v>184</v>
      </c>
      <c r="G402" s="78">
        <v>797</v>
      </c>
      <c r="H402" s="78">
        <v>11</v>
      </c>
      <c r="I402" s="78" t="s">
        <v>120</v>
      </c>
      <c r="J402" s="78">
        <v>11</v>
      </c>
      <c r="K402" s="78">
        <v>1038</v>
      </c>
      <c r="L402" s="78">
        <v>381</v>
      </c>
      <c r="M402" s="78">
        <v>1419</v>
      </c>
      <c r="N402" s="131"/>
    </row>
    <row r="403" spans="1:14">
      <c r="A403" s="70" t="s">
        <v>958</v>
      </c>
      <c r="B403" s="78">
        <v>631</v>
      </c>
      <c r="C403" s="78">
        <v>260</v>
      </c>
      <c r="D403" s="78">
        <v>891</v>
      </c>
      <c r="E403" s="78">
        <v>705</v>
      </c>
      <c r="F403" s="78">
        <v>149</v>
      </c>
      <c r="G403" s="78">
        <v>854</v>
      </c>
      <c r="H403" s="78" t="s">
        <v>120</v>
      </c>
      <c r="I403" s="78" t="s">
        <v>120</v>
      </c>
      <c r="J403" s="78" t="s">
        <v>120</v>
      </c>
      <c r="K403" s="78">
        <v>1336</v>
      </c>
      <c r="L403" s="78">
        <v>409</v>
      </c>
      <c r="M403" s="78">
        <v>1745</v>
      </c>
      <c r="N403" s="131"/>
    </row>
    <row r="404" spans="1:14">
      <c r="A404" s="70" t="s">
        <v>35</v>
      </c>
      <c r="B404" s="78">
        <v>21690</v>
      </c>
      <c r="C404" s="78">
        <v>22452</v>
      </c>
      <c r="D404" s="78">
        <v>44142</v>
      </c>
      <c r="E404" s="78">
        <v>39372</v>
      </c>
      <c r="F404" s="78">
        <v>28200</v>
      </c>
      <c r="G404" s="78">
        <v>67572</v>
      </c>
      <c r="H404" s="78">
        <v>973</v>
      </c>
      <c r="I404" s="78">
        <v>301</v>
      </c>
      <c r="J404" s="78">
        <v>1274</v>
      </c>
      <c r="K404" s="78">
        <v>62035</v>
      </c>
      <c r="L404" s="78">
        <v>50953</v>
      </c>
      <c r="M404" s="78">
        <v>112988</v>
      </c>
      <c r="N404" s="131"/>
    </row>
    <row r="405" spans="1:14">
      <c r="A405" s="79"/>
      <c r="B405" s="80"/>
      <c r="C405" s="80"/>
      <c r="D405" s="80"/>
      <c r="E405" s="80"/>
      <c r="F405" s="80"/>
      <c r="G405" s="80"/>
      <c r="H405" s="80"/>
      <c r="I405" s="80"/>
      <c r="J405" s="80"/>
      <c r="K405" s="80"/>
      <c r="L405" s="80"/>
      <c r="M405" s="80"/>
      <c r="N405" s="80"/>
    </row>
    <row r="406" spans="1:14">
      <c r="A406" s="207" t="s">
        <v>212</v>
      </c>
      <c r="B406" s="207"/>
      <c r="C406" s="207"/>
      <c r="D406" s="207"/>
      <c r="E406" s="207"/>
      <c r="F406" s="207"/>
      <c r="G406" s="207"/>
      <c r="H406" s="207"/>
      <c r="I406" s="207"/>
      <c r="J406" s="207"/>
      <c r="K406" s="207"/>
      <c r="L406" s="207"/>
      <c r="M406" s="207"/>
      <c r="N406" s="101"/>
    </row>
    <row r="407" spans="1:14">
      <c r="A407" s="216" t="s">
        <v>951</v>
      </c>
      <c r="B407" s="216"/>
      <c r="C407" s="216"/>
      <c r="D407" s="216"/>
      <c r="E407" s="216"/>
      <c r="F407" s="216"/>
      <c r="G407" s="216"/>
      <c r="H407" s="216"/>
      <c r="I407" s="216"/>
      <c r="J407" s="216"/>
      <c r="K407" s="216"/>
      <c r="L407" s="216"/>
      <c r="M407" s="216"/>
      <c r="N407" s="103"/>
    </row>
    <row r="408" spans="1:14">
      <c r="A408" s="216" t="s">
        <v>952</v>
      </c>
      <c r="B408" s="216"/>
      <c r="C408" s="216"/>
      <c r="D408" s="216"/>
      <c r="E408" s="216"/>
      <c r="F408" s="216"/>
      <c r="G408" s="216"/>
      <c r="H408" s="216"/>
      <c r="I408" s="216"/>
      <c r="J408" s="216"/>
      <c r="K408" s="216"/>
      <c r="L408" s="216"/>
      <c r="M408" s="216"/>
      <c r="N408" s="103"/>
    </row>
    <row r="409" spans="1:14">
      <c r="A409" s="220" t="s">
        <v>476</v>
      </c>
      <c r="B409" s="220"/>
      <c r="C409" s="220"/>
      <c r="D409" s="220"/>
      <c r="E409" s="220"/>
      <c r="F409" s="220"/>
      <c r="G409" s="220"/>
      <c r="H409" s="220"/>
      <c r="I409" s="220"/>
      <c r="J409" s="220"/>
      <c r="K409" s="220"/>
      <c r="L409" s="220"/>
      <c r="M409" s="220"/>
      <c r="N409" s="104"/>
    </row>
    <row r="410" spans="1:14">
      <c r="A410" s="217" t="s">
        <v>468</v>
      </c>
      <c r="B410" s="217"/>
      <c r="C410" s="217"/>
      <c r="D410" s="217"/>
      <c r="E410" s="217"/>
      <c r="F410" s="217"/>
      <c r="G410" s="217"/>
      <c r="H410" s="217"/>
      <c r="I410" s="217"/>
      <c r="J410" s="217"/>
      <c r="K410" s="217"/>
      <c r="L410" s="217"/>
      <c r="M410" s="217"/>
      <c r="N410" s="137"/>
    </row>
    <row r="411" spans="1:14">
      <c r="A411" s="204" t="s">
        <v>953</v>
      </c>
      <c r="B411" s="202" t="s">
        <v>441</v>
      </c>
      <c r="C411" s="211"/>
      <c r="D411" s="211"/>
      <c r="E411" s="211"/>
      <c r="F411" s="211"/>
      <c r="G411" s="211"/>
      <c r="H411" s="211"/>
      <c r="I411" s="211"/>
      <c r="J411" s="203"/>
      <c r="K411" s="198" t="s">
        <v>221</v>
      </c>
      <c r="L411" s="222"/>
      <c r="M411" s="199"/>
      <c r="N411" s="105"/>
    </row>
    <row r="412" spans="1:14">
      <c r="A412" s="212"/>
      <c r="B412" s="202" t="s">
        <v>954</v>
      </c>
      <c r="C412" s="211"/>
      <c r="D412" s="203"/>
      <c r="E412" s="202" t="s">
        <v>955</v>
      </c>
      <c r="F412" s="211"/>
      <c r="G412" s="203"/>
      <c r="H412" s="202" t="s">
        <v>956</v>
      </c>
      <c r="I412" s="211"/>
      <c r="J412" s="203"/>
      <c r="K412" s="200"/>
      <c r="L412" s="223"/>
      <c r="M412" s="201"/>
      <c r="N412" s="105"/>
    </row>
    <row r="413" spans="1:14">
      <c r="A413" s="212"/>
      <c r="B413" s="202" t="s">
        <v>1</v>
      </c>
      <c r="C413" s="203"/>
      <c r="D413" s="204" t="s">
        <v>8</v>
      </c>
      <c r="E413" s="202" t="s">
        <v>1</v>
      </c>
      <c r="F413" s="203"/>
      <c r="G413" s="204" t="s">
        <v>8</v>
      </c>
      <c r="H413" s="202" t="s">
        <v>1</v>
      </c>
      <c r="I413" s="203"/>
      <c r="J413" s="204" t="s">
        <v>8</v>
      </c>
      <c r="K413" s="202" t="s">
        <v>1</v>
      </c>
      <c r="L413" s="203"/>
      <c r="M413" s="204" t="s">
        <v>8</v>
      </c>
      <c r="N413" s="105"/>
    </row>
    <row r="414" spans="1:14">
      <c r="A414" s="205"/>
      <c r="B414" s="76" t="s">
        <v>135</v>
      </c>
      <c r="C414" s="76" t="s">
        <v>136</v>
      </c>
      <c r="D414" s="205"/>
      <c r="E414" s="76" t="s">
        <v>135</v>
      </c>
      <c r="F414" s="76" t="s">
        <v>136</v>
      </c>
      <c r="G414" s="205"/>
      <c r="H414" s="76" t="s">
        <v>135</v>
      </c>
      <c r="I414" s="76" t="s">
        <v>136</v>
      </c>
      <c r="J414" s="205"/>
      <c r="K414" s="76" t="s">
        <v>135</v>
      </c>
      <c r="L414" s="76" t="s">
        <v>136</v>
      </c>
      <c r="M414" s="205"/>
      <c r="N414" s="105"/>
    </row>
    <row r="415" spans="1:14">
      <c r="A415" s="70" t="s">
        <v>957</v>
      </c>
      <c r="B415" s="78">
        <v>1601</v>
      </c>
      <c r="C415" s="78">
        <v>1681</v>
      </c>
      <c r="D415" s="78">
        <v>3282</v>
      </c>
      <c r="E415" s="78">
        <v>2157</v>
      </c>
      <c r="F415" s="78">
        <v>1499</v>
      </c>
      <c r="G415" s="78">
        <v>3656</v>
      </c>
      <c r="H415" s="78">
        <v>21</v>
      </c>
      <c r="I415" s="78" t="s">
        <v>120</v>
      </c>
      <c r="J415" s="78">
        <v>21</v>
      </c>
      <c r="K415" s="78">
        <v>3779</v>
      </c>
      <c r="L415" s="78">
        <v>3180</v>
      </c>
      <c r="M415" s="78">
        <v>6959</v>
      </c>
      <c r="N415" s="131"/>
    </row>
    <row r="416" spans="1:14">
      <c r="A416" s="70" t="s">
        <v>420</v>
      </c>
      <c r="B416" s="78">
        <v>1679</v>
      </c>
      <c r="C416" s="78">
        <v>1816</v>
      </c>
      <c r="D416" s="78">
        <v>3495</v>
      </c>
      <c r="E416" s="78">
        <v>1872</v>
      </c>
      <c r="F416" s="78">
        <v>1302</v>
      </c>
      <c r="G416" s="78">
        <v>3174</v>
      </c>
      <c r="H416" s="78">
        <v>31</v>
      </c>
      <c r="I416" s="78">
        <v>10</v>
      </c>
      <c r="J416" s="78">
        <v>41</v>
      </c>
      <c r="K416" s="78">
        <v>3582</v>
      </c>
      <c r="L416" s="78">
        <v>3128</v>
      </c>
      <c r="M416" s="78">
        <v>6710</v>
      </c>
      <c r="N416" s="131"/>
    </row>
    <row r="417" spans="1:14">
      <c r="A417" s="70" t="s">
        <v>421</v>
      </c>
      <c r="B417" s="78">
        <v>1051</v>
      </c>
      <c r="C417" s="78">
        <v>809</v>
      </c>
      <c r="D417" s="78">
        <v>1860</v>
      </c>
      <c r="E417" s="78">
        <v>1581</v>
      </c>
      <c r="F417" s="78">
        <v>736</v>
      </c>
      <c r="G417" s="78">
        <v>2317</v>
      </c>
      <c r="H417" s="78">
        <v>28</v>
      </c>
      <c r="I417" s="78" t="s">
        <v>120</v>
      </c>
      <c r="J417" s="78">
        <v>28</v>
      </c>
      <c r="K417" s="78">
        <v>2660</v>
      </c>
      <c r="L417" s="78">
        <v>1545</v>
      </c>
      <c r="M417" s="78">
        <v>4205</v>
      </c>
      <c r="N417" s="131"/>
    </row>
    <row r="418" spans="1:14">
      <c r="A418" s="70" t="s">
        <v>422</v>
      </c>
      <c r="B418" s="78">
        <v>254</v>
      </c>
      <c r="C418" s="78">
        <v>199</v>
      </c>
      <c r="D418" s="78">
        <v>453</v>
      </c>
      <c r="E418" s="78">
        <v>456</v>
      </c>
      <c r="F418" s="78">
        <v>150</v>
      </c>
      <c r="G418" s="78">
        <v>606</v>
      </c>
      <c r="H418" s="78">
        <v>10</v>
      </c>
      <c r="I418" s="78" t="s">
        <v>120</v>
      </c>
      <c r="J418" s="78">
        <v>10</v>
      </c>
      <c r="K418" s="78">
        <v>720</v>
      </c>
      <c r="L418" s="78">
        <v>349</v>
      </c>
      <c r="M418" s="78">
        <v>1069</v>
      </c>
      <c r="N418" s="131"/>
    </row>
    <row r="419" spans="1:14">
      <c r="A419" s="70" t="s">
        <v>423</v>
      </c>
      <c r="B419" s="78">
        <v>2784</v>
      </c>
      <c r="C419" s="78">
        <v>3949</v>
      </c>
      <c r="D419" s="78">
        <v>6733</v>
      </c>
      <c r="E419" s="78">
        <v>4246</v>
      </c>
      <c r="F419" s="78">
        <v>2991</v>
      </c>
      <c r="G419" s="78">
        <v>7237</v>
      </c>
      <c r="H419" s="78">
        <v>80</v>
      </c>
      <c r="I419" s="78" t="s">
        <v>120</v>
      </c>
      <c r="J419" s="78">
        <v>80</v>
      </c>
      <c r="K419" s="78">
        <v>7110</v>
      </c>
      <c r="L419" s="78">
        <v>6940</v>
      </c>
      <c r="M419" s="78">
        <v>14050</v>
      </c>
      <c r="N419" s="131"/>
    </row>
    <row r="420" spans="1:14">
      <c r="A420" s="70" t="s">
        <v>424</v>
      </c>
      <c r="B420" s="78">
        <v>1141</v>
      </c>
      <c r="C420" s="78">
        <v>1007</v>
      </c>
      <c r="D420" s="78">
        <v>2148</v>
      </c>
      <c r="E420" s="78">
        <v>2214</v>
      </c>
      <c r="F420" s="78">
        <v>1171</v>
      </c>
      <c r="G420" s="78">
        <v>3385</v>
      </c>
      <c r="H420" s="78">
        <v>94</v>
      </c>
      <c r="I420" s="78">
        <v>10</v>
      </c>
      <c r="J420" s="78">
        <v>104</v>
      </c>
      <c r="K420" s="78">
        <v>3449</v>
      </c>
      <c r="L420" s="78">
        <v>2188</v>
      </c>
      <c r="M420" s="78">
        <v>5637</v>
      </c>
      <c r="N420" s="131"/>
    </row>
    <row r="421" spans="1:14">
      <c r="A421" s="70" t="s">
        <v>425</v>
      </c>
      <c r="B421" s="78">
        <v>966</v>
      </c>
      <c r="C421" s="78">
        <v>1031</v>
      </c>
      <c r="D421" s="78">
        <v>1997</v>
      </c>
      <c r="E421" s="78">
        <v>1741</v>
      </c>
      <c r="F421" s="78">
        <v>1327</v>
      </c>
      <c r="G421" s="78">
        <v>3068</v>
      </c>
      <c r="H421" s="78">
        <v>92</v>
      </c>
      <c r="I421" s="78">
        <v>10</v>
      </c>
      <c r="J421" s="78">
        <v>102</v>
      </c>
      <c r="K421" s="78">
        <v>2799</v>
      </c>
      <c r="L421" s="78">
        <v>2368</v>
      </c>
      <c r="M421" s="78">
        <v>5167</v>
      </c>
      <c r="N421" s="131"/>
    </row>
    <row r="422" spans="1:14">
      <c r="A422" s="70" t="s">
        <v>426</v>
      </c>
      <c r="B422" s="78">
        <v>468</v>
      </c>
      <c r="C422" s="78">
        <v>375</v>
      </c>
      <c r="D422" s="78">
        <v>843</v>
      </c>
      <c r="E422" s="78">
        <v>854</v>
      </c>
      <c r="F422" s="78">
        <v>698</v>
      </c>
      <c r="G422" s="78">
        <v>1552</v>
      </c>
      <c r="H422" s="78" t="s">
        <v>120</v>
      </c>
      <c r="I422" s="78">
        <v>10</v>
      </c>
      <c r="J422" s="78">
        <v>10</v>
      </c>
      <c r="K422" s="78">
        <v>1322</v>
      </c>
      <c r="L422" s="78">
        <v>1083</v>
      </c>
      <c r="M422" s="78">
        <v>2405</v>
      </c>
      <c r="N422" s="131"/>
    </row>
    <row r="423" spans="1:14">
      <c r="A423" s="70" t="s">
        <v>427</v>
      </c>
      <c r="B423" s="78">
        <v>2081</v>
      </c>
      <c r="C423" s="78">
        <v>2120</v>
      </c>
      <c r="D423" s="78">
        <v>4201</v>
      </c>
      <c r="E423" s="78">
        <v>3399</v>
      </c>
      <c r="F423" s="78">
        <v>1870</v>
      </c>
      <c r="G423" s="78">
        <v>5269</v>
      </c>
      <c r="H423" s="78">
        <v>53</v>
      </c>
      <c r="I423" s="78" t="s">
        <v>120</v>
      </c>
      <c r="J423" s="78">
        <v>53</v>
      </c>
      <c r="K423" s="78">
        <v>5533</v>
      </c>
      <c r="L423" s="78">
        <v>3990</v>
      </c>
      <c r="M423" s="78">
        <v>9523</v>
      </c>
      <c r="N423" s="131"/>
    </row>
    <row r="424" spans="1:14">
      <c r="A424" s="70" t="s">
        <v>697</v>
      </c>
      <c r="B424" s="78">
        <v>1402</v>
      </c>
      <c r="C424" s="78">
        <v>1101</v>
      </c>
      <c r="D424" s="78">
        <v>2503</v>
      </c>
      <c r="E424" s="78">
        <v>2686</v>
      </c>
      <c r="F424" s="78">
        <v>1123</v>
      </c>
      <c r="G424" s="78">
        <v>3809</v>
      </c>
      <c r="H424" s="78">
        <v>53</v>
      </c>
      <c r="I424" s="78" t="s">
        <v>120</v>
      </c>
      <c r="J424" s="78">
        <v>53</v>
      </c>
      <c r="K424" s="78">
        <v>4141</v>
      </c>
      <c r="L424" s="78">
        <v>2224</v>
      </c>
      <c r="M424" s="78">
        <v>6365</v>
      </c>
      <c r="N424" s="131"/>
    </row>
    <row r="425" spans="1:14">
      <c r="A425" s="70" t="s">
        <v>722</v>
      </c>
      <c r="B425" s="78">
        <v>938</v>
      </c>
      <c r="C425" s="78">
        <v>962</v>
      </c>
      <c r="D425" s="78">
        <v>1900</v>
      </c>
      <c r="E425" s="78">
        <v>1378</v>
      </c>
      <c r="F425" s="78">
        <v>606</v>
      </c>
      <c r="G425" s="78">
        <v>1984</v>
      </c>
      <c r="H425" s="78">
        <v>30</v>
      </c>
      <c r="I425" s="78" t="s">
        <v>120</v>
      </c>
      <c r="J425" s="78">
        <v>30</v>
      </c>
      <c r="K425" s="78">
        <v>2346</v>
      </c>
      <c r="L425" s="78">
        <v>1568</v>
      </c>
      <c r="M425" s="78">
        <v>3914</v>
      </c>
      <c r="N425" s="131"/>
    </row>
    <row r="426" spans="1:14">
      <c r="A426" s="70" t="s">
        <v>746</v>
      </c>
      <c r="B426" s="78">
        <v>185</v>
      </c>
      <c r="C426" s="78">
        <v>127</v>
      </c>
      <c r="D426" s="78">
        <v>312</v>
      </c>
      <c r="E426" s="78">
        <v>681</v>
      </c>
      <c r="F426" s="78">
        <v>242</v>
      </c>
      <c r="G426" s="78">
        <v>923</v>
      </c>
      <c r="H426" s="78">
        <v>10</v>
      </c>
      <c r="I426" s="78" t="s">
        <v>102</v>
      </c>
      <c r="J426" s="78">
        <v>10</v>
      </c>
      <c r="K426" s="78">
        <v>876</v>
      </c>
      <c r="L426" s="78">
        <v>369</v>
      </c>
      <c r="M426" s="78">
        <v>1245</v>
      </c>
      <c r="N426" s="131"/>
    </row>
    <row r="427" spans="1:14">
      <c r="A427" s="70" t="s">
        <v>772</v>
      </c>
      <c r="B427" s="78">
        <v>433</v>
      </c>
      <c r="C427" s="78">
        <v>401</v>
      </c>
      <c r="D427" s="78">
        <v>834</v>
      </c>
      <c r="E427" s="78">
        <v>1005</v>
      </c>
      <c r="F427" s="78">
        <v>410</v>
      </c>
      <c r="G427" s="78">
        <v>1415</v>
      </c>
      <c r="H427" s="78">
        <v>10</v>
      </c>
      <c r="I427" s="78" t="s">
        <v>120</v>
      </c>
      <c r="J427" s="78">
        <v>10</v>
      </c>
      <c r="K427" s="78">
        <v>1448</v>
      </c>
      <c r="L427" s="78">
        <v>811</v>
      </c>
      <c r="M427" s="78">
        <v>2259</v>
      </c>
      <c r="N427" s="131"/>
    </row>
    <row r="428" spans="1:14">
      <c r="A428" s="70" t="s">
        <v>799</v>
      </c>
      <c r="B428" s="78" t="s">
        <v>479</v>
      </c>
      <c r="C428" s="78" t="s">
        <v>479</v>
      </c>
      <c r="D428" s="78" t="s">
        <v>479</v>
      </c>
      <c r="E428" s="78">
        <v>2210</v>
      </c>
      <c r="F428" s="78">
        <v>1794</v>
      </c>
      <c r="G428" s="78">
        <v>4004</v>
      </c>
      <c r="H428" s="78" t="s">
        <v>480</v>
      </c>
      <c r="I428" s="78" t="s">
        <v>480</v>
      </c>
      <c r="J428" s="78" t="s">
        <v>479</v>
      </c>
      <c r="K428" s="78">
        <v>3235</v>
      </c>
      <c r="L428" s="78">
        <v>2691</v>
      </c>
      <c r="M428" s="78">
        <v>5926</v>
      </c>
      <c r="N428" s="131"/>
    </row>
    <row r="429" spans="1:14">
      <c r="A429" s="70" t="s">
        <v>823</v>
      </c>
      <c r="B429" s="78">
        <v>4257</v>
      </c>
      <c r="C429" s="78">
        <v>4191</v>
      </c>
      <c r="D429" s="78">
        <v>8448</v>
      </c>
      <c r="E429" s="78">
        <v>8367</v>
      </c>
      <c r="F429" s="78">
        <v>10939</v>
      </c>
      <c r="G429" s="78">
        <v>19306</v>
      </c>
      <c r="H429" s="78">
        <v>235</v>
      </c>
      <c r="I429" s="78">
        <v>65</v>
      </c>
      <c r="J429" s="78">
        <v>300</v>
      </c>
      <c r="K429" s="78">
        <v>12859</v>
      </c>
      <c r="L429" s="78">
        <v>15195</v>
      </c>
      <c r="M429" s="78">
        <v>28054</v>
      </c>
      <c r="N429" s="131"/>
    </row>
    <row r="430" spans="1:14">
      <c r="A430" s="70" t="s">
        <v>847</v>
      </c>
      <c r="B430" s="78">
        <v>2658</v>
      </c>
      <c r="C430" s="78">
        <v>2883</v>
      </c>
      <c r="D430" s="78">
        <v>5541</v>
      </c>
      <c r="E430" s="78">
        <v>4940</v>
      </c>
      <c r="F430" s="78">
        <v>3634</v>
      </c>
      <c r="G430" s="78">
        <v>8574</v>
      </c>
      <c r="H430" s="78">
        <v>57</v>
      </c>
      <c r="I430" s="78">
        <v>43</v>
      </c>
      <c r="J430" s="78">
        <v>100</v>
      </c>
      <c r="K430" s="78">
        <v>7655</v>
      </c>
      <c r="L430" s="78">
        <v>6560</v>
      </c>
      <c r="M430" s="78">
        <v>14215</v>
      </c>
      <c r="N430" s="131"/>
    </row>
    <row r="431" spans="1:14">
      <c r="A431" s="70" t="s">
        <v>873</v>
      </c>
      <c r="B431" s="78">
        <v>311</v>
      </c>
      <c r="C431" s="78">
        <v>320</v>
      </c>
      <c r="D431" s="78">
        <v>631</v>
      </c>
      <c r="E431" s="78">
        <v>728</v>
      </c>
      <c r="F431" s="78">
        <v>273</v>
      </c>
      <c r="G431" s="78">
        <v>1001</v>
      </c>
      <c r="H431" s="78" t="s">
        <v>120</v>
      </c>
      <c r="I431" s="78" t="s">
        <v>120</v>
      </c>
      <c r="J431" s="78" t="s">
        <v>120</v>
      </c>
      <c r="K431" s="78">
        <v>1039</v>
      </c>
      <c r="L431" s="78">
        <v>593</v>
      </c>
      <c r="M431" s="78">
        <v>1632</v>
      </c>
      <c r="N431" s="131"/>
    </row>
    <row r="432" spans="1:14">
      <c r="A432" s="70" t="s">
        <v>958</v>
      </c>
      <c r="B432" s="78" t="s">
        <v>479</v>
      </c>
      <c r="C432" s="78" t="s">
        <v>479</v>
      </c>
      <c r="D432" s="78" t="s">
        <v>479</v>
      </c>
      <c r="E432" s="78">
        <v>1216</v>
      </c>
      <c r="F432" s="78">
        <v>301</v>
      </c>
      <c r="G432" s="78">
        <v>1517</v>
      </c>
      <c r="H432" s="78" t="s">
        <v>479</v>
      </c>
      <c r="I432" s="78" t="s">
        <v>479</v>
      </c>
      <c r="J432" s="78" t="s">
        <v>479</v>
      </c>
      <c r="K432" s="78">
        <v>1947</v>
      </c>
      <c r="L432" s="78">
        <v>665</v>
      </c>
      <c r="M432" s="78">
        <v>2612</v>
      </c>
      <c r="N432" s="131"/>
    </row>
    <row r="433" spans="1:14">
      <c r="A433" s="70" t="s">
        <v>35</v>
      </c>
      <c r="B433" s="78">
        <v>23902</v>
      </c>
      <c r="C433" s="78">
        <v>24230</v>
      </c>
      <c r="D433" s="78">
        <v>48132</v>
      </c>
      <c r="E433" s="78">
        <v>41731</v>
      </c>
      <c r="F433" s="78">
        <v>31066</v>
      </c>
      <c r="G433" s="78">
        <v>72797</v>
      </c>
      <c r="H433" s="78">
        <v>867</v>
      </c>
      <c r="I433" s="78">
        <v>151</v>
      </c>
      <c r="J433" s="78">
        <v>1018</v>
      </c>
      <c r="K433" s="78">
        <v>66500</v>
      </c>
      <c r="L433" s="78">
        <v>55447</v>
      </c>
      <c r="M433" s="78">
        <v>121947</v>
      </c>
      <c r="N433" s="131"/>
    </row>
    <row r="434" spans="1:14">
      <c r="A434" s="79"/>
      <c r="B434" s="80"/>
      <c r="C434" s="80"/>
      <c r="D434" s="80"/>
      <c r="E434" s="80"/>
      <c r="F434" s="80"/>
      <c r="G434" s="80"/>
      <c r="H434" s="80"/>
      <c r="I434" s="80"/>
      <c r="J434" s="80"/>
      <c r="K434" s="80"/>
      <c r="L434" s="80"/>
      <c r="M434" s="80"/>
      <c r="N434" s="80"/>
    </row>
    <row r="435" spans="1:14">
      <c r="A435" s="207" t="s">
        <v>212</v>
      </c>
      <c r="B435" s="207"/>
      <c r="C435" s="207"/>
      <c r="D435" s="207"/>
      <c r="E435" s="207"/>
      <c r="F435" s="207"/>
      <c r="G435" s="207"/>
      <c r="H435" s="207"/>
      <c r="I435" s="207"/>
      <c r="J435" s="207"/>
      <c r="K435" s="207"/>
      <c r="L435" s="207"/>
      <c r="M435" s="207"/>
      <c r="N435" s="101"/>
    </row>
    <row r="436" spans="1:14">
      <c r="A436" s="216" t="s">
        <v>951</v>
      </c>
      <c r="B436" s="216"/>
      <c r="C436" s="216"/>
      <c r="D436" s="216"/>
      <c r="E436" s="216"/>
      <c r="F436" s="216"/>
      <c r="G436" s="216"/>
      <c r="H436" s="216"/>
      <c r="I436" s="216"/>
      <c r="J436" s="216"/>
      <c r="K436" s="216"/>
      <c r="L436" s="216"/>
      <c r="M436" s="216"/>
      <c r="N436" s="103"/>
    </row>
    <row r="437" spans="1:14">
      <c r="A437" s="216" t="s">
        <v>952</v>
      </c>
      <c r="B437" s="216"/>
      <c r="C437" s="216"/>
      <c r="D437" s="216"/>
      <c r="E437" s="216"/>
      <c r="F437" s="216"/>
      <c r="G437" s="216"/>
      <c r="H437" s="216"/>
      <c r="I437" s="216"/>
      <c r="J437" s="216"/>
      <c r="K437" s="216"/>
      <c r="L437" s="216"/>
      <c r="M437" s="216"/>
      <c r="N437" s="103"/>
    </row>
    <row r="438" spans="1:14">
      <c r="A438" s="220" t="s">
        <v>476</v>
      </c>
      <c r="B438" s="220"/>
      <c r="C438" s="220"/>
      <c r="D438" s="220"/>
      <c r="E438" s="220"/>
      <c r="F438" s="220"/>
      <c r="G438" s="220"/>
      <c r="H438" s="220"/>
      <c r="I438" s="220"/>
      <c r="J438" s="220"/>
      <c r="K438" s="220"/>
      <c r="L438" s="220"/>
      <c r="M438" s="220"/>
      <c r="N438" s="104"/>
    </row>
    <row r="439" spans="1:14">
      <c r="A439" s="217" t="s">
        <v>469</v>
      </c>
      <c r="B439" s="217"/>
      <c r="C439" s="217"/>
      <c r="D439" s="217"/>
      <c r="E439" s="217"/>
      <c r="F439" s="217"/>
      <c r="G439" s="217"/>
      <c r="H439" s="217"/>
      <c r="I439" s="217"/>
      <c r="J439" s="217"/>
      <c r="K439" s="217"/>
      <c r="L439" s="217"/>
      <c r="M439" s="217"/>
      <c r="N439" s="137"/>
    </row>
    <row r="440" spans="1:14">
      <c r="A440" s="204" t="s">
        <v>953</v>
      </c>
      <c r="B440" s="202" t="s">
        <v>441</v>
      </c>
      <c r="C440" s="211"/>
      <c r="D440" s="211"/>
      <c r="E440" s="211"/>
      <c r="F440" s="211"/>
      <c r="G440" s="211"/>
      <c r="H440" s="211"/>
      <c r="I440" s="211"/>
      <c r="J440" s="203"/>
      <c r="K440" s="198" t="s">
        <v>221</v>
      </c>
      <c r="L440" s="222"/>
      <c r="M440" s="199"/>
      <c r="N440" s="105"/>
    </row>
    <row r="441" spans="1:14">
      <c r="A441" s="212"/>
      <c r="B441" s="202" t="s">
        <v>954</v>
      </c>
      <c r="C441" s="211"/>
      <c r="D441" s="203"/>
      <c r="E441" s="202" t="s">
        <v>955</v>
      </c>
      <c r="F441" s="211"/>
      <c r="G441" s="203"/>
      <c r="H441" s="202" t="s">
        <v>956</v>
      </c>
      <c r="I441" s="211"/>
      <c r="J441" s="203"/>
      <c r="K441" s="200"/>
      <c r="L441" s="223"/>
      <c r="M441" s="201"/>
      <c r="N441" s="105"/>
    </row>
    <row r="442" spans="1:14">
      <c r="A442" s="212"/>
      <c r="B442" s="202" t="s">
        <v>1</v>
      </c>
      <c r="C442" s="203"/>
      <c r="D442" s="204" t="s">
        <v>8</v>
      </c>
      <c r="E442" s="202" t="s">
        <v>1</v>
      </c>
      <c r="F442" s="203"/>
      <c r="G442" s="204" t="s">
        <v>8</v>
      </c>
      <c r="H442" s="202" t="s">
        <v>1</v>
      </c>
      <c r="I442" s="203"/>
      <c r="J442" s="204" t="s">
        <v>8</v>
      </c>
      <c r="K442" s="202" t="s">
        <v>1</v>
      </c>
      <c r="L442" s="203"/>
      <c r="M442" s="204" t="s">
        <v>8</v>
      </c>
      <c r="N442" s="105"/>
    </row>
    <row r="443" spans="1:14">
      <c r="A443" s="205"/>
      <c r="B443" s="76" t="s">
        <v>135</v>
      </c>
      <c r="C443" s="76" t="s">
        <v>136</v>
      </c>
      <c r="D443" s="205"/>
      <c r="E443" s="76" t="s">
        <v>135</v>
      </c>
      <c r="F443" s="76" t="s">
        <v>136</v>
      </c>
      <c r="G443" s="205"/>
      <c r="H443" s="76" t="s">
        <v>135</v>
      </c>
      <c r="I443" s="76" t="s">
        <v>136</v>
      </c>
      <c r="J443" s="205"/>
      <c r="K443" s="76" t="s">
        <v>135</v>
      </c>
      <c r="L443" s="76" t="s">
        <v>136</v>
      </c>
      <c r="M443" s="205"/>
      <c r="N443" s="105"/>
    </row>
    <row r="444" spans="1:14">
      <c r="A444" s="70" t="s">
        <v>957</v>
      </c>
      <c r="B444" s="78">
        <v>4600</v>
      </c>
      <c r="C444" s="78">
        <v>4798</v>
      </c>
      <c r="D444" s="78">
        <v>9398</v>
      </c>
      <c r="E444" s="78">
        <v>5345</v>
      </c>
      <c r="F444" s="78">
        <v>4802</v>
      </c>
      <c r="G444" s="78">
        <v>10147</v>
      </c>
      <c r="H444" s="78">
        <v>196</v>
      </c>
      <c r="I444" s="78">
        <v>27</v>
      </c>
      <c r="J444" s="78">
        <v>223</v>
      </c>
      <c r="K444" s="78">
        <v>10141</v>
      </c>
      <c r="L444" s="78">
        <v>9627</v>
      </c>
      <c r="M444" s="78">
        <v>19768</v>
      </c>
      <c r="N444" s="131"/>
    </row>
    <row r="445" spans="1:14">
      <c r="A445" s="70" t="s">
        <v>420</v>
      </c>
      <c r="B445" s="78">
        <v>3913</v>
      </c>
      <c r="C445" s="78">
        <v>4301</v>
      </c>
      <c r="D445" s="78">
        <v>8214</v>
      </c>
      <c r="E445" s="78">
        <v>5349</v>
      </c>
      <c r="F445" s="78">
        <v>4065</v>
      </c>
      <c r="G445" s="78">
        <v>9414</v>
      </c>
      <c r="H445" s="78">
        <v>43</v>
      </c>
      <c r="I445" s="78">
        <v>20</v>
      </c>
      <c r="J445" s="78">
        <v>63</v>
      </c>
      <c r="K445" s="78">
        <v>9305</v>
      </c>
      <c r="L445" s="78">
        <v>8386</v>
      </c>
      <c r="M445" s="78">
        <v>17691</v>
      </c>
      <c r="N445" s="131"/>
    </row>
    <row r="446" spans="1:14">
      <c r="A446" s="70" t="s">
        <v>421</v>
      </c>
      <c r="B446" s="78">
        <v>2591</v>
      </c>
      <c r="C446" s="78">
        <v>2358</v>
      </c>
      <c r="D446" s="78">
        <v>4949</v>
      </c>
      <c r="E446" s="78">
        <v>3977</v>
      </c>
      <c r="F446" s="78">
        <v>2243</v>
      </c>
      <c r="G446" s="78">
        <v>6220</v>
      </c>
      <c r="H446" s="78">
        <v>58</v>
      </c>
      <c r="I446" s="78">
        <v>39</v>
      </c>
      <c r="J446" s="78">
        <v>97</v>
      </c>
      <c r="K446" s="78">
        <v>6626</v>
      </c>
      <c r="L446" s="78">
        <v>4640</v>
      </c>
      <c r="M446" s="78">
        <v>11266</v>
      </c>
      <c r="N446" s="131"/>
    </row>
    <row r="447" spans="1:14">
      <c r="A447" s="70" t="s">
        <v>422</v>
      </c>
      <c r="B447" s="78">
        <v>490</v>
      </c>
      <c r="C447" s="78">
        <v>377</v>
      </c>
      <c r="D447" s="78">
        <v>867</v>
      </c>
      <c r="E447" s="78">
        <v>1281</v>
      </c>
      <c r="F447" s="78">
        <v>387</v>
      </c>
      <c r="G447" s="78">
        <v>1668</v>
      </c>
      <c r="H447" s="78">
        <v>9</v>
      </c>
      <c r="I447" s="78" t="s">
        <v>120</v>
      </c>
      <c r="J447" s="78">
        <v>9</v>
      </c>
      <c r="K447" s="78">
        <v>1780</v>
      </c>
      <c r="L447" s="78">
        <v>764</v>
      </c>
      <c r="M447" s="78">
        <v>2544</v>
      </c>
      <c r="N447" s="131"/>
    </row>
    <row r="448" spans="1:14">
      <c r="A448" s="70" t="s">
        <v>423</v>
      </c>
      <c r="B448" s="78">
        <v>7164</v>
      </c>
      <c r="C448" s="78">
        <v>8932</v>
      </c>
      <c r="D448" s="78">
        <v>16096</v>
      </c>
      <c r="E448" s="78">
        <v>10277</v>
      </c>
      <c r="F448" s="78">
        <v>9182</v>
      </c>
      <c r="G448" s="78">
        <v>19459</v>
      </c>
      <c r="H448" s="78">
        <v>403</v>
      </c>
      <c r="I448" s="78">
        <v>45</v>
      </c>
      <c r="J448" s="78">
        <v>448</v>
      </c>
      <c r="K448" s="78">
        <v>17844</v>
      </c>
      <c r="L448" s="78">
        <v>18159</v>
      </c>
      <c r="M448" s="78">
        <v>36003</v>
      </c>
      <c r="N448" s="131"/>
    </row>
    <row r="449" spans="1:14">
      <c r="A449" s="70" t="s">
        <v>424</v>
      </c>
      <c r="B449" s="78">
        <v>2721</v>
      </c>
      <c r="C449" s="78">
        <v>2940</v>
      </c>
      <c r="D449" s="78">
        <v>5661</v>
      </c>
      <c r="E449" s="78">
        <v>5150</v>
      </c>
      <c r="F449" s="78">
        <v>3950</v>
      </c>
      <c r="G449" s="78">
        <v>9100</v>
      </c>
      <c r="H449" s="78">
        <v>195</v>
      </c>
      <c r="I449" s="78">
        <v>58</v>
      </c>
      <c r="J449" s="78">
        <v>253</v>
      </c>
      <c r="K449" s="78">
        <v>8066</v>
      </c>
      <c r="L449" s="78">
        <v>6948</v>
      </c>
      <c r="M449" s="78">
        <v>15014</v>
      </c>
      <c r="N449" s="131"/>
    </row>
    <row r="450" spans="1:14">
      <c r="A450" s="70" t="s">
        <v>425</v>
      </c>
      <c r="B450" s="78">
        <v>2479</v>
      </c>
      <c r="C450" s="78">
        <v>2386</v>
      </c>
      <c r="D450" s="78">
        <v>4865</v>
      </c>
      <c r="E450" s="78">
        <v>4694</v>
      </c>
      <c r="F450" s="78">
        <v>3512</v>
      </c>
      <c r="G450" s="78">
        <v>8206</v>
      </c>
      <c r="H450" s="78">
        <v>201</v>
      </c>
      <c r="I450" s="78">
        <v>9</v>
      </c>
      <c r="J450" s="78">
        <v>210</v>
      </c>
      <c r="K450" s="78">
        <v>7374</v>
      </c>
      <c r="L450" s="78">
        <v>5907</v>
      </c>
      <c r="M450" s="78">
        <v>13281</v>
      </c>
      <c r="N450" s="131"/>
    </row>
    <row r="451" spans="1:14">
      <c r="A451" s="70" t="s">
        <v>426</v>
      </c>
      <c r="B451" s="78">
        <v>896</v>
      </c>
      <c r="C451" s="78">
        <v>1417</v>
      </c>
      <c r="D451" s="78">
        <v>2313</v>
      </c>
      <c r="E451" s="78">
        <v>2321</v>
      </c>
      <c r="F451" s="78">
        <v>2519</v>
      </c>
      <c r="G451" s="78">
        <v>4840</v>
      </c>
      <c r="H451" s="78">
        <v>85</v>
      </c>
      <c r="I451" s="78">
        <v>29</v>
      </c>
      <c r="J451" s="78">
        <v>114</v>
      </c>
      <c r="K451" s="78">
        <v>3302</v>
      </c>
      <c r="L451" s="78">
        <v>3965</v>
      </c>
      <c r="M451" s="78">
        <v>7267</v>
      </c>
      <c r="N451" s="131"/>
    </row>
    <row r="452" spans="1:14">
      <c r="A452" s="70" t="s">
        <v>427</v>
      </c>
      <c r="B452" s="78">
        <v>4939</v>
      </c>
      <c r="C452" s="78">
        <v>4977</v>
      </c>
      <c r="D452" s="78">
        <v>9916</v>
      </c>
      <c r="E452" s="78">
        <v>7954</v>
      </c>
      <c r="F452" s="78">
        <v>5649</v>
      </c>
      <c r="G452" s="78">
        <v>13603</v>
      </c>
      <c r="H452" s="78">
        <v>109</v>
      </c>
      <c r="I452" s="78">
        <v>60</v>
      </c>
      <c r="J452" s="78">
        <v>169</v>
      </c>
      <c r="K452" s="78">
        <v>13002</v>
      </c>
      <c r="L452" s="78">
        <v>10686</v>
      </c>
      <c r="M452" s="78">
        <v>23688</v>
      </c>
      <c r="N452" s="131"/>
    </row>
    <row r="453" spans="1:14">
      <c r="A453" s="70" t="s">
        <v>697</v>
      </c>
      <c r="B453" s="78">
        <v>3185</v>
      </c>
      <c r="C453" s="78">
        <v>2532</v>
      </c>
      <c r="D453" s="78">
        <v>5717</v>
      </c>
      <c r="E453" s="78">
        <v>5717</v>
      </c>
      <c r="F453" s="78">
        <v>3374</v>
      </c>
      <c r="G453" s="78">
        <v>9091</v>
      </c>
      <c r="H453" s="78">
        <v>128</v>
      </c>
      <c r="I453" s="78">
        <v>61</v>
      </c>
      <c r="J453" s="78">
        <v>189</v>
      </c>
      <c r="K453" s="78">
        <v>9030</v>
      </c>
      <c r="L453" s="78">
        <v>5967</v>
      </c>
      <c r="M453" s="78">
        <v>14997</v>
      </c>
      <c r="N453" s="131"/>
    </row>
    <row r="454" spans="1:14">
      <c r="A454" s="70" t="s">
        <v>722</v>
      </c>
      <c r="B454" s="78">
        <v>2033</v>
      </c>
      <c r="C454" s="78">
        <v>1724</v>
      </c>
      <c r="D454" s="78">
        <v>3757</v>
      </c>
      <c r="E454" s="78">
        <v>2844</v>
      </c>
      <c r="F454" s="78">
        <v>1734</v>
      </c>
      <c r="G454" s="78">
        <v>4578</v>
      </c>
      <c r="H454" s="78">
        <v>108</v>
      </c>
      <c r="I454" s="78">
        <v>10</v>
      </c>
      <c r="J454" s="78">
        <v>118</v>
      </c>
      <c r="K454" s="78">
        <v>4985</v>
      </c>
      <c r="L454" s="78">
        <v>3468</v>
      </c>
      <c r="M454" s="78">
        <v>8453</v>
      </c>
      <c r="N454" s="131"/>
    </row>
    <row r="455" spans="1:14">
      <c r="A455" s="70" t="s">
        <v>746</v>
      </c>
      <c r="B455" s="78">
        <v>331</v>
      </c>
      <c r="C455" s="78">
        <v>396</v>
      </c>
      <c r="D455" s="78">
        <v>727</v>
      </c>
      <c r="E455" s="78">
        <v>1090</v>
      </c>
      <c r="F455" s="78">
        <v>438</v>
      </c>
      <c r="G455" s="78">
        <v>1528</v>
      </c>
      <c r="H455" s="78">
        <v>25</v>
      </c>
      <c r="I455" s="78" t="s">
        <v>120</v>
      </c>
      <c r="J455" s="78">
        <v>25</v>
      </c>
      <c r="K455" s="78">
        <v>1446</v>
      </c>
      <c r="L455" s="78">
        <v>834</v>
      </c>
      <c r="M455" s="78">
        <v>2280</v>
      </c>
      <c r="N455" s="131"/>
    </row>
    <row r="456" spans="1:14">
      <c r="A456" s="70" t="s">
        <v>772</v>
      </c>
      <c r="B456" s="78">
        <v>541</v>
      </c>
      <c r="C456" s="78">
        <v>375</v>
      </c>
      <c r="D456" s="78">
        <v>916</v>
      </c>
      <c r="E456" s="78">
        <v>1313</v>
      </c>
      <c r="F456" s="78">
        <v>372</v>
      </c>
      <c r="G456" s="78">
        <v>1685</v>
      </c>
      <c r="H456" s="78">
        <v>19</v>
      </c>
      <c r="I456" s="78" t="s">
        <v>120</v>
      </c>
      <c r="J456" s="78">
        <v>19</v>
      </c>
      <c r="K456" s="78">
        <v>1873</v>
      </c>
      <c r="L456" s="78">
        <v>747</v>
      </c>
      <c r="M456" s="78">
        <v>2620</v>
      </c>
      <c r="N456" s="131"/>
    </row>
    <row r="457" spans="1:14">
      <c r="A457" s="70" t="s">
        <v>799</v>
      </c>
      <c r="B457" s="78" t="s">
        <v>479</v>
      </c>
      <c r="C457" s="78" t="s">
        <v>479</v>
      </c>
      <c r="D457" s="78" t="s">
        <v>479</v>
      </c>
      <c r="E457" s="78">
        <v>2081</v>
      </c>
      <c r="F457" s="78">
        <v>1062</v>
      </c>
      <c r="G457" s="78">
        <v>3143</v>
      </c>
      <c r="H457" s="78" t="s">
        <v>479</v>
      </c>
      <c r="I457" s="78" t="s">
        <v>479</v>
      </c>
      <c r="J457" s="78" t="s">
        <v>479</v>
      </c>
      <c r="K457" s="78">
        <v>3195</v>
      </c>
      <c r="L457" s="78">
        <v>1894</v>
      </c>
      <c r="M457" s="78">
        <v>5089</v>
      </c>
      <c r="N457" s="131"/>
    </row>
    <row r="458" spans="1:14">
      <c r="A458" s="70" t="s">
        <v>823</v>
      </c>
      <c r="B458" s="78">
        <v>1122</v>
      </c>
      <c r="C458" s="78">
        <v>1064</v>
      </c>
      <c r="D458" s="78">
        <v>2186</v>
      </c>
      <c r="E458" s="78">
        <v>2355</v>
      </c>
      <c r="F458" s="78">
        <v>1423</v>
      </c>
      <c r="G458" s="78">
        <v>3778</v>
      </c>
      <c r="H458" s="78">
        <v>30</v>
      </c>
      <c r="I458" s="78">
        <v>20</v>
      </c>
      <c r="J458" s="78">
        <v>50</v>
      </c>
      <c r="K458" s="78">
        <v>3507</v>
      </c>
      <c r="L458" s="78">
        <v>2507</v>
      </c>
      <c r="M458" s="78">
        <v>6014</v>
      </c>
      <c r="N458" s="131"/>
    </row>
    <row r="459" spans="1:14">
      <c r="A459" s="70" t="s">
        <v>847</v>
      </c>
      <c r="B459" s="78">
        <v>9926</v>
      </c>
      <c r="C459" s="78">
        <v>10058</v>
      </c>
      <c r="D459" s="78">
        <v>19984</v>
      </c>
      <c r="E459" s="78">
        <v>19869</v>
      </c>
      <c r="F459" s="78">
        <v>23338</v>
      </c>
      <c r="G459" s="78">
        <v>43207</v>
      </c>
      <c r="H459" s="78">
        <v>608</v>
      </c>
      <c r="I459" s="78">
        <v>313</v>
      </c>
      <c r="J459" s="78">
        <v>921</v>
      </c>
      <c r="K459" s="78">
        <v>30403</v>
      </c>
      <c r="L459" s="78">
        <v>33709</v>
      </c>
      <c r="M459" s="78">
        <v>64112</v>
      </c>
      <c r="N459" s="131"/>
    </row>
    <row r="460" spans="1:14">
      <c r="A460" s="70" t="s">
        <v>873</v>
      </c>
      <c r="B460" s="78">
        <v>778</v>
      </c>
      <c r="C460" s="78">
        <v>784</v>
      </c>
      <c r="D460" s="78">
        <v>1562</v>
      </c>
      <c r="E460" s="78">
        <v>2164</v>
      </c>
      <c r="F460" s="78">
        <v>1097</v>
      </c>
      <c r="G460" s="78">
        <v>3261</v>
      </c>
      <c r="H460" s="78">
        <v>19</v>
      </c>
      <c r="I460" s="78" t="s">
        <v>120</v>
      </c>
      <c r="J460" s="78">
        <v>19</v>
      </c>
      <c r="K460" s="78">
        <v>2961</v>
      </c>
      <c r="L460" s="78">
        <v>1881</v>
      </c>
      <c r="M460" s="78">
        <v>4842</v>
      </c>
      <c r="N460" s="131"/>
    </row>
    <row r="461" spans="1:14">
      <c r="A461" s="70" t="s">
        <v>958</v>
      </c>
      <c r="B461" s="78" t="s">
        <v>479</v>
      </c>
      <c r="C461" s="78" t="s">
        <v>479</v>
      </c>
      <c r="D461" s="78" t="s">
        <v>479</v>
      </c>
      <c r="E461" s="78">
        <v>2111</v>
      </c>
      <c r="F461" s="78">
        <v>763</v>
      </c>
      <c r="G461" s="78">
        <v>2874</v>
      </c>
      <c r="H461" s="78" t="s">
        <v>480</v>
      </c>
      <c r="I461" s="78" t="s">
        <v>480</v>
      </c>
      <c r="J461" s="78" t="s">
        <v>480</v>
      </c>
      <c r="K461" s="78">
        <v>3753</v>
      </c>
      <c r="L461" s="78">
        <v>1947</v>
      </c>
      <c r="M461" s="78">
        <v>5700</v>
      </c>
      <c r="N461" s="131"/>
    </row>
    <row r="462" spans="1:14">
      <c r="A462" s="70" t="s">
        <v>35</v>
      </c>
      <c r="B462" s="78">
        <v>50390</v>
      </c>
      <c r="C462" s="78">
        <v>51435</v>
      </c>
      <c r="D462" s="78">
        <v>101825</v>
      </c>
      <c r="E462" s="78">
        <v>85892</v>
      </c>
      <c r="F462" s="78">
        <v>69910</v>
      </c>
      <c r="G462" s="78">
        <v>155802</v>
      </c>
      <c r="H462" s="78">
        <v>2311</v>
      </c>
      <c r="I462" s="78">
        <v>691</v>
      </c>
      <c r="J462" s="78">
        <v>3002</v>
      </c>
      <c r="K462" s="78">
        <v>138593</v>
      </c>
      <c r="L462" s="78">
        <v>122036</v>
      </c>
      <c r="M462" s="78">
        <v>260629</v>
      </c>
      <c r="N462" s="131"/>
    </row>
    <row r="463" spans="1:14">
      <c r="A463" s="79"/>
      <c r="B463" s="80"/>
      <c r="C463" s="80"/>
      <c r="D463" s="80"/>
      <c r="E463" s="80"/>
      <c r="F463" s="80"/>
      <c r="G463" s="80"/>
      <c r="H463" s="80"/>
      <c r="I463" s="80"/>
      <c r="J463" s="80"/>
      <c r="K463" s="80"/>
      <c r="L463" s="80"/>
      <c r="M463" s="80"/>
      <c r="N463" s="80"/>
    </row>
    <row r="464" spans="1:14">
      <c r="A464" s="207" t="s">
        <v>212</v>
      </c>
      <c r="B464" s="207"/>
      <c r="C464" s="207"/>
      <c r="D464" s="207"/>
      <c r="E464" s="207"/>
      <c r="F464" s="207"/>
      <c r="G464" s="207"/>
      <c r="H464" s="207"/>
      <c r="I464" s="207"/>
      <c r="J464" s="207"/>
      <c r="K464" s="207"/>
      <c r="L464" s="207"/>
      <c r="M464" s="207"/>
      <c r="N464" s="101"/>
    </row>
    <row r="465" spans="1:14">
      <c r="A465" s="216" t="s">
        <v>951</v>
      </c>
      <c r="B465" s="216"/>
      <c r="C465" s="216"/>
      <c r="D465" s="216"/>
      <c r="E465" s="216"/>
      <c r="F465" s="216"/>
      <c r="G465" s="216"/>
      <c r="H465" s="216"/>
      <c r="I465" s="216"/>
      <c r="J465" s="216"/>
      <c r="K465" s="216"/>
      <c r="L465" s="216"/>
      <c r="M465" s="216"/>
      <c r="N465" s="103"/>
    </row>
    <row r="466" spans="1:14">
      <c r="A466" s="216" t="s">
        <v>952</v>
      </c>
      <c r="B466" s="216"/>
      <c r="C466" s="216"/>
      <c r="D466" s="216"/>
      <c r="E466" s="216"/>
      <c r="F466" s="216"/>
      <c r="G466" s="216"/>
      <c r="H466" s="216"/>
      <c r="I466" s="216"/>
      <c r="J466" s="216"/>
      <c r="K466" s="216"/>
      <c r="L466" s="216"/>
      <c r="M466" s="216"/>
      <c r="N466" s="103"/>
    </row>
    <row r="467" spans="1:14">
      <c r="A467" s="220" t="s">
        <v>476</v>
      </c>
      <c r="B467" s="220"/>
      <c r="C467" s="220"/>
      <c r="D467" s="220"/>
      <c r="E467" s="220"/>
      <c r="F467" s="220"/>
      <c r="G467" s="220"/>
      <c r="H467" s="220"/>
      <c r="I467" s="220"/>
      <c r="J467" s="220"/>
      <c r="K467" s="220"/>
      <c r="L467" s="220"/>
      <c r="M467" s="220"/>
      <c r="N467" s="104"/>
    </row>
    <row r="468" spans="1:14">
      <c r="A468" s="217" t="s">
        <v>470</v>
      </c>
      <c r="B468" s="217"/>
      <c r="C468" s="217"/>
      <c r="D468" s="217"/>
      <c r="E468" s="217"/>
      <c r="F468" s="217"/>
      <c r="G468" s="217"/>
      <c r="H468" s="217"/>
      <c r="I468" s="217"/>
      <c r="J468" s="217"/>
      <c r="K468" s="217"/>
      <c r="L468" s="217"/>
      <c r="M468" s="217"/>
      <c r="N468" s="137"/>
    </row>
    <row r="469" spans="1:14">
      <c r="A469" s="204" t="s">
        <v>953</v>
      </c>
      <c r="B469" s="202" t="s">
        <v>441</v>
      </c>
      <c r="C469" s="211"/>
      <c r="D469" s="211"/>
      <c r="E469" s="211"/>
      <c r="F469" s="211"/>
      <c r="G469" s="211"/>
      <c r="H469" s="211"/>
      <c r="I469" s="211"/>
      <c r="J469" s="203"/>
      <c r="K469" s="198" t="s">
        <v>221</v>
      </c>
      <c r="L469" s="222"/>
      <c r="M469" s="199"/>
      <c r="N469" s="105"/>
    </row>
    <row r="470" spans="1:14">
      <c r="A470" s="212"/>
      <c r="B470" s="202" t="s">
        <v>954</v>
      </c>
      <c r="C470" s="211"/>
      <c r="D470" s="203"/>
      <c r="E470" s="202" t="s">
        <v>955</v>
      </c>
      <c r="F470" s="211"/>
      <c r="G470" s="203"/>
      <c r="H470" s="202" t="s">
        <v>956</v>
      </c>
      <c r="I470" s="211"/>
      <c r="J470" s="203"/>
      <c r="K470" s="200"/>
      <c r="L470" s="223"/>
      <c r="M470" s="201"/>
      <c r="N470" s="105"/>
    </row>
    <row r="471" spans="1:14">
      <c r="A471" s="212"/>
      <c r="B471" s="202" t="s">
        <v>1</v>
      </c>
      <c r="C471" s="203"/>
      <c r="D471" s="204" t="s">
        <v>8</v>
      </c>
      <c r="E471" s="202" t="s">
        <v>1</v>
      </c>
      <c r="F471" s="203"/>
      <c r="G471" s="204" t="s">
        <v>8</v>
      </c>
      <c r="H471" s="202" t="s">
        <v>1</v>
      </c>
      <c r="I471" s="203"/>
      <c r="J471" s="204" t="s">
        <v>8</v>
      </c>
      <c r="K471" s="202" t="s">
        <v>1</v>
      </c>
      <c r="L471" s="203"/>
      <c r="M471" s="204" t="s">
        <v>8</v>
      </c>
      <c r="N471" s="105"/>
    </row>
    <row r="472" spans="1:14">
      <c r="A472" s="205"/>
      <c r="B472" s="76" t="s">
        <v>135</v>
      </c>
      <c r="C472" s="76" t="s">
        <v>136</v>
      </c>
      <c r="D472" s="205"/>
      <c r="E472" s="76" t="s">
        <v>135</v>
      </c>
      <c r="F472" s="76" t="s">
        <v>136</v>
      </c>
      <c r="G472" s="205"/>
      <c r="H472" s="76" t="s">
        <v>135</v>
      </c>
      <c r="I472" s="76" t="s">
        <v>136</v>
      </c>
      <c r="J472" s="205"/>
      <c r="K472" s="76" t="s">
        <v>135</v>
      </c>
      <c r="L472" s="76" t="s">
        <v>136</v>
      </c>
      <c r="M472" s="205"/>
      <c r="N472" s="105"/>
    </row>
    <row r="473" spans="1:14">
      <c r="A473" s="70" t="s">
        <v>957</v>
      </c>
      <c r="B473" s="78">
        <v>3433</v>
      </c>
      <c r="C473" s="78">
        <v>4194</v>
      </c>
      <c r="D473" s="78">
        <v>7627</v>
      </c>
      <c r="E473" s="78">
        <v>5290</v>
      </c>
      <c r="F473" s="78">
        <v>4490</v>
      </c>
      <c r="G473" s="78">
        <v>9780</v>
      </c>
      <c r="H473" s="78">
        <v>170</v>
      </c>
      <c r="I473" s="78">
        <v>30</v>
      </c>
      <c r="J473" s="78">
        <v>200</v>
      </c>
      <c r="K473" s="78">
        <v>8893</v>
      </c>
      <c r="L473" s="78">
        <v>8714</v>
      </c>
      <c r="M473" s="78">
        <v>17607</v>
      </c>
      <c r="N473" s="131"/>
    </row>
    <row r="474" spans="1:14">
      <c r="A474" s="70" t="s">
        <v>420</v>
      </c>
      <c r="B474" s="78">
        <v>3419</v>
      </c>
      <c r="C474" s="78">
        <v>4075</v>
      </c>
      <c r="D474" s="78">
        <v>7494</v>
      </c>
      <c r="E474" s="78">
        <v>4620</v>
      </c>
      <c r="F474" s="78">
        <v>4281</v>
      </c>
      <c r="G474" s="78">
        <v>8901</v>
      </c>
      <c r="H474" s="78">
        <v>30</v>
      </c>
      <c r="I474" s="78">
        <v>10</v>
      </c>
      <c r="J474" s="78">
        <v>40</v>
      </c>
      <c r="K474" s="78">
        <v>8069</v>
      </c>
      <c r="L474" s="78">
        <v>8366</v>
      </c>
      <c r="M474" s="78">
        <v>16435</v>
      </c>
      <c r="N474" s="131"/>
    </row>
    <row r="475" spans="1:14">
      <c r="A475" s="70" t="s">
        <v>421</v>
      </c>
      <c r="B475" s="78">
        <v>3217</v>
      </c>
      <c r="C475" s="78">
        <v>3849</v>
      </c>
      <c r="D475" s="78">
        <v>7066</v>
      </c>
      <c r="E475" s="78">
        <v>5024</v>
      </c>
      <c r="F475" s="78">
        <v>4051</v>
      </c>
      <c r="G475" s="78">
        <v>9075</v>
      </c>
      <c r="H475" s="78">
        <v>64</v>
      </c>
      <c r="I475" s="78">
        <v>39</v>
      </c>
      <c r="J475" s="78">
        <v>103</v>
      </c>
      <c r="K475" s="78">
        <v>8305</v>
      </c>
      <c r="L475" s="78">
        <v>7939</v>
      </c>
      <c r="M475" s="78">
        <v>16244</v>
      </c>
      <c r="N475" s="131"/>
    </row>
    <row r="476" spans="1:14">
      <c r="A476" s="70" t="s">
        <v>422</v>
      </c>
      <c r="B476" s="78">
        <v>509</v>
      </c>
      <c r="C476" s="78">
        <v>294</v>
      </c>
      <c r="D476" s="78">
        <v>803</v>
      </c>
      <c r="E476" s="78">
        <v>1257</v>
      </c>
      <c r="F476" s="78">
        <v>435</v>
      </c>
      <c r="G476" s="78">
        <v>1692</v>
      </c>
      <c r="H476" s="78">
        <v>60</v>
      </c>
      <c r="I476" s="78" t="s">
        <v>120</v>
      </c>
      <c r="J476" s="78">
        <v>60</v>
      </c>
      <c r="K476" s="78">
        <v>1826</v>
      </c>
      <c r="L476" s="78">
        <v>729</v>
      </c>
      <c r="M476" s="78">
        <v>2555</v>
      </c>
      <c r="N476" s="131"/>
    </row>
    <row r="477" spans="1:14">
      <c r="A477" s="70" t="s">
        <v>423</v>
      </c>
      <c r="B477" s="78">
        <v>4156</v>
      </c>
      <c r="C477" s="78">
        <v>5291</v>
      </c>
      <c r="D477" s="78">
        <v>9447</v>
      </c>
      <c r="E477" s="78">
        <v>6699</v>
      </c>
      <c r="F477" s="78">
        <v>5632</v>
      </c>
      <c r="G477" s="78">
        <v>12331</v>
      </c>
      <c r="H477" s="78">
        <v>154</v>
      </c>
      <c r="I477" s="78">
        <v>68</v>
      </c>
      <c r="J477" s="78">
        <v>222</v>
      </c>
      <c r="K477" s="78">
        <v>11009</v>
      </c>
      <c r="L477" s="78">
        <v>10991</v>
      </c>
      <c r="M477" s="78">
        <v>22000</v>
      </c>
      <c r="N477" s="131"/>
    </row>
    <row r="478" spans="1:14">
      <c r="A478" s="70" t="s">
        <v>424</v>
      </c>
      <c r="B478" s="78">
        <v>1719</v>
      </c>
      <c r="C478" s="78">
        <v>1745</v>
      </c>
      <c r="D478" s="78">
        <v>3464</v>
      </c>
      <c r="E478" s="78">
        <v>2869</v>
      </c>
      <c r="F478" s="78">
        <v>1854</v>
      </c>
      <c r="G478" s="78">
        <v>4723</v>
      </c>
      <c r="H478" s="78">
        <v>59</v>
      </c>
      <c r="I478" s="78">
        <v>11</v>
      </c>
      <c r="J478" s="78">
        <v>70</v>
      </c>
      <c r="K478" s="78">
        <v>4647</v>
      </c>
      <c r="L478" s="78">
        <v>3610</v>
      </c>
      <c r="M478" s="78">
        <v>8257</v>
      </c>
      <c r="N478" s="131"/>
    </row>
    <row r="479" spans="1:14">
      <c r="A479" s="70" t="s">
        <v>425</v>
      </c>
      <c r="B479" s="78">
        <v>1745</v>
      </c>
      <c r="C479" s="78">
        <v>2004</v>
      </c>
      <c r="D479" s="78">
        <v>3749</v>
      </c>
      <c r="E479" s="78">
        <v>3512</v>
      </c>
      <c r="F479" s="78">
        <v>2870</v>
      </c>
      <c r="G479" s="78">
        <v>6382</v>
      </c>
      <c r="H479" s="78">
        <v>128</v>
      </c>
      <c r="I479" s="78">
        <v>38</v>
      </c>
      <c r="J479" s="78">
        <v>166</v>
      </c>
      <c r="K479" s="78">
        <v>5385</v>
      </c>
      <c r="L479" s="78">
        <v>4912</v>
      </c>
      <c r="M479" s="78">
        <v>10297</v>
      </c>
      <c r="N479" s="131"/>
    </row>
    <row r="480" spans="1:14">
      <c r="A480" s="70" t="s">
        <v>426</v>
      </c>
      <c r="B480" s="78">
        <v>918</v>
      </c>
      <c r="C480" s="78">
        <v>852</v>
      </c>
      <c r="D480" s="78">
        <v>1770</v>
      </c>
      <c r="E480" s="78">
        <v>2031</v>
      </c>
      <c r="F480" s="78">
        <v>1859</v>
      </c>
      <c r="G480" s="78">
        <v>3890</v>
      </c>
      <c r="H480" s="78">
        <v>46</v>
      </c>
      <c r="I480" s="78">
        <v>19</v>
      </c>
      <c r="J480" s="78">
        <v>65</v>
      </c>
      <c r="K480" s="78">
        <v>2995</v>
      </c>
      <c r="L480" s="78">
        <v>2730</v>
      </c>
      <c r="M480" s="78">
        <v>5725</v>
      </c>
      <c r="N480" s="131"/>
    </row>
    <row r="481" spans="1:14">
      <c r="A481" s="70" t="s">
        <v>427</v>
      </c>
      <c r="B481" s="78">
        <v>5049</v>
      </c>
      <c r="C481" s="78">
        <v>5868</v>
      </c>
      <c r="D481" s="78">
        <v>10917</v>
      </c>
      <c r="E481" s="78">
        <v>10659</v>
      </c>
      <c r="F481" s="78">
        <v>9303</v>
      </c>
      <c r="G481" s="78">
        <v>19962</v>
      </c>
      <c r="H481" s="78">
        <v>249</v>
      </c>
      <c r="I481" s="78">
        <v>123</v>
      </c>
      <c r="J481" s="78">
        <v>372</v>
      </c>
      <c r="K481" s="78">
        <v>15957</v>
      </c>
      <c r="L481" s="78">
        <v>15294</v>
      </c>
      <c r="M481" s="78">
        <v>31251</v>
      </c>
      <c r="N481" s="131"/>
    </row>
    <row r="482" spans="1:14">
      <c r="A482" s="70" t="s">
        <v>697</v>
      </c>
      <c r="B482" s="78">
        <v>1519</v>
      </c>
      <c r="C482" s="78">
        <v>865</v>
      </c>
      <c r="D482" s="78">
        <v>2384</v>
      </c>
      <c r="E482" s="78">
        <v>2974</v>
      </c>
      <c r="F482" s="78">
        <v>1310</v>
      </c>
      <c r="G482" s="78">
        <v>4284</v>
      </c>
      <c r="H482" s="78">
        <v>58</v>
      </c>
      <c r="I482" s="78">
        <v>24</v>
      </c>
      <c r="J482" s="78">
        <v>82</v>
      </c>
      <c r="K482" s="78">
        <v>4551</v>
      </c>
      <c r="L482" s="78">
        <v>2199</v>
      </c>
      <c r="M482" s="78">
        <v>6750</v>
      </c>
      <c r="N482" s="131"/>
    </row>
    <row r="483" spans="1:14">
      <c r="A483" s="70" t="s">
        <v>722</v>
      </c>
      <c r="B483" s="78">
        <v>919</v>
      </c>
      <c r="C483" s="78">
        <v>576</v>
      </c>
      <c r="D483" s="78">
        <v>1495</v>
      </c>
      <c r="E483" s="78">
        <v>1401</v>
      </c>
      <c r="F483" s="78">
        <v>580</v>
      </c>
      <c r="G483" s="78">
        <v>1981</v>
      </c>
      <c r="H483" s="78">
        <v>33</v>
      </c>
      <c r="I483" s="78">
        <v>9</v>
      </c>
      <c r="J483" s="78">
        <v>42</v>
      </c>
      <c r="K483" s="78">
        <v>2353</v>
      </c>
      <c r="L483" s="78">
        <v>1165</v>
      </c>
      <c r="M483" s="78">
        <v>3518</v>
      </c>
      <c r="N483" s="131"/>
    </row>
    <row r="484" spans="1:14">
      <c r="A484" s="70" t="s">
        <v>746</v>
      </c>
      <c r="B484" s="78">
        <v>137</v>
      </c>
      <c r="C484" s="78">
        <v>36</v>
      </c>
      <c r="D484" s="78">
        <v>173</v>
      </c>
      <c r="E484" s="78">
        <v>557</v>
      </c>
      <c r="F484" s="78">
        <v>146</v>
      </c>
      <c r="G484" s="78">
        <v>703</v>
      </c>
      <c r="H484" s="78" t="s">
        <v>120</v>
      </c>
      <c r="I484" s="78" t="s">
        <v>102</v>
      </c>
      <c r="J484" s="78" t="s">
        <v>120</v>
      </c>
      <c r="K484" s="78">
        <v>694</v>
      </c>
      <c r="L484" s="78">
        <v>182</v>
      </c>
      <c r="M484" s="78">
        <v>876</v>
      </c>
      <c r="N484" s="131"/>
    </row>
    <row r="485" spans="1:14">
      <c r="A485" s="70" t="s">
        <v>772</v>
      </c>
      <c r="B485" s="78">
        <v>163</v>
      </c>
      <c r="C485" s="78">
        <v>59</v>
      </c>
      <c r="D485" s="78">
        <v>222</v>
      </c>
      <c r="E485" s="78">
        <v>542</v>
      </c>
      <c r="F485" s="78">
        <v>84</v>
      </c>
      <c r="G485" s="78">
        <v>626</v>
      </c>
      <c r="H485" s="78">
        <v>10</v>
      </c>
      <c r="I485" s="78" t="s">
        <v>120</v>
      </c>
      <c r="J485" s="78">
        <v>10</v>
      </c>
      <c r="K485" s="78">
        <v>715</v>
      </c>
      <c r="L485" s="78">
        <v>143</v>
      </c>
      <c r="M485" s="78">
        <v>858</v>
      </c>
      <c r="N485" s="131"/>
    </row>
    <row r="486" spans="1:14">
      <c r="A486" s="70" t="s">
        <v>799</v>
      </c>
      <c r="B486" s="78" t="s">
        <v>479</v>
      </c>
      <c r="C486" s="78" t="s">
        <v>479</v>
      </c>
      <c r="D486" s="78" t="s">
        <v>479</v>
      </c>
      <c r="E486" s="78">
        <v>580</v>
      </c>
      <c r="F486" s="78">
        <v>153</v>
      </c>
      <c r="G486" s="78">
        <v>733</v>
      </c>
      <c r="H486" s="78" t="s">
        <v>480</v>
      </c>
      <c r="I486" s="78" t="s">
        <v>480</v>
      </c>
      <c r="J486" s="78" t="s">
        <v>479</v>
      </c>
      <c r="K486" s="78">
        <v>690</v>
      </c>
      <c r="L486" s="78">
        <v>234</v>
      </c>
      <c r="M486" s="78">
        <v>924</v>
      </c>
      <c r="N486" s="131"/>
    </row>
    <row r="487" spans="1:14">
      <c r="A487" s="70" t="s">
        <v>823</v>
      </c>
      <c r="B487" s="78">
        <v>357</v>
      </c>
      <c r="C487" s="78">
        <v>200</v>
      </c>
      <c r="D487" s="78">
        <v>557</v>
      </c>
      <c r="E487" s="78">
        <v>606</v>
      </c>
      <c r="F487" s="78">
        <v>323</v>
      </c>
      <c r="G487" s="78">
        <v>929</v>
      </c>
      <c r="H487" s="78">
        <v>10</v>
      </c>
      <c r="I487" s="78" t="s">
        <v>120</v>
      </c>
      <c r="J487" s="78">
        <v>10</v>
      </c>
      <c r="K487" s="78">
        <v>973</v>
      </c>
      <c r="L487" s="78">
        <v>523</v>
      </c>
      <c r="M487" s="78">
        <v>1496</v>
      </c>
      <c r="N487" s="131"/>
    </row>
    <row r="488" spans="1:14">
      <c r="A488" s="70" t="s">
        <v>847</v>
      </c>
      <c r="B488" s="78">
        <v>1249</v>
      </c>
      <c r="C488" s="78">
        <v>1202</v>
      </c>
      <c r="D488" s="78">
        <v>2451</v>
      </c>
      <c r="E488" s="78">
        <v>2344</v>
      </c>
      <c r="F488" s="78">
        <v>1186</v>
      </c>
      <c r="G488" s="78">
        <v>3530</v>
      </c>
      <c r="H488" s="78">
        <v>14</v>
      </c>
      <c r="I488" s="78">
        <v>10</v>
      </c>
      <c r="J488" s="78">
        <v>24</v>
      </c>
      <c r="K488" s="78">
        <v>3607</v>
      </c>
      <c r="L488" s="78">
        <v>2398</v>
      </c>
      <c r="M488" s="78">
        <v>6005</v>
      </c>
      <c r="N488" s="131"/>
    </row>
    <row r="489" spans="1:14">
      <c r="A489" s="70" t="s">
        <v>873</v>
      </c>
      <c r="B489" s="78">
        <v>3907</v>
      </c>
      <c r="C489" s="78">
        <v>4107</v>
      </c>
      <c r="D489" s="78">
        <v>8014</v>
      </c>
      <c r="E489" s="78">
        <v>8452</v>
      </c>
      <c r="F489" s="78">
        <v>9397</v>
      </c>
      <c r="G489" s="78">
        <v>17849</v>
      </c>
      <c r="H489" s="78">
        <v>245</v>
      </c>
      <c r="I489" s="78">
        <v>151</v>
      </c>
      <c r="J489" s="78">
        <v>396</v>
      </c>
      <c r="K489" s="78">
        <v>12604</v>
      </c>
      <c r="L489" s="78">
        <v>13655</v>
      </c>
      <c r="M489" s="78">
        <v>26259</v>
      </c>
      <c r="N489" s="131"/>
    </row>
    <row r="490" spans="1:14">
      <c r="A490" s="70" t="s">
        <v>958</v>
      </c>
      <c r="B490" s="78" t="s">
        <v>479</v>
      </c>
      <c r="C490" s="78" t="s">
        <v>479</v>
      </c>
      <c r="D490" s="78" t="s">
        <v>479</v>
      </c>
      <c r="E490" s="78">
        <v>1310</v>
      </c>
      <c r="F490" s="78">
        <v>473</v>
      </c>
      <c r="G490" s="78">
        <v>1783</v>
      </c>
      <c r="H490" s="78" t="s">
        <v>480</v>
      </c>
      <c r="I490" s="78" t="s">
        <v>480</v>
      </c>
      <c r="J490" s="78" t="s">
        <v>480</v>
      </c>
      <c r="K490" s="78">
        <v>1992</v>
      </c>
      <c r="L490" s="78">
        <v>775</v>
      </c>
      <c r="M490" s="78">
        <v>2767</v>
      </c>
      <c r="N490" s="131"/>
    </row>
    <row r="491" spans="1:14">
      <c r="A491" s="70" t="s">
        <v>35</v>
      </c>
      <c r="B491" s="78">
        <v>33171</v>
      </c>
      <c r="C491" s="78">
        <v>35597</v>
      </c>
      <c r="D491" s="78">
        <v>68768</v>
      </c>
      <c r="E491" s="78">
        <v>60727</v>
      </c>
      <c r="F491" s="78">
        <v>48427</v>
      </c>
      <c r="G491" s="78">
        <v>109154</v>
      </c>
      <c r="H491" s="78">
        <v>1367</v>
      </c>
      <c r="I491" s="78">
        <v>535</v>
      </c>
      <c r="J491" s="78">
        <v>1902</v>
      </c>
      <c r="K491" s="78">
        <v>95265</v>
      </c>
      <c r="L491" s="78">
        <v>84559</v>
      </c>
      <c r="M491" s="78">
        <v>179824</v>
      </c>
      <c r="N491" s="131"/>
    </row>
    <row r="492" spans="1:14">
      <c r="A492" s="79"/>
      <c r="B492" s="80"/>
      <c r="C492" s="80"/>
      <c r="D492" s="80"/>
      <c r="E492" s="80"/>
      <c r="F492" s="80"/>
      <c r="G492" s="80"/>
      <c r="H492" s="80"/>
      <c r="I492" s="80"/>
      <c r="J492" s="80"/>
      <c r="K492" s="80"/>
      <c r="L492" s="80"/>
      <c r="M492" s="80"/>
      <c r="N492" s="80"/>
    </row>
    <row r="493" spans="1:14">
      <c r="A493" s="207" t="s">
        <v>212</v>
      </c>
      <c r="B493" s="207"/>
      <c r="C493" s="207"/>
      <c r="D493" s="207"/>
      <c r="E493" s="207"/>
      <c r="F493" s="207"/>
      <c r="G493" s="207"/>
      <c r="H493" s="207"/>
      <c r="I493" s="207"/>
      <c r="J493" s="207"/>
      <c r="K493" s="207"/>
      <c r="L493" s="207"/>
      <c r="M493" s="207"/>
      <c r="N493" s="101"/>
    </row>
    <row r="494" spans="1:14">
      <c r="A494" s="216" t="s">
        <v>951</v>
      </c>
      <c r="B494" s="216"/>
      <c r="C494" s="216"/>
      <c r="D494" s="216"/>
      <c r="E494" s="216"/>
      <c r="F494" s="216"/>
      <c r="G494" s="216"/>
      <c r="H494" s="216"/>
      <c r="I494" s="216"/>
      <c r="J494" s="216"/>
      <c r="K494" s="216"/>
      <c r="L494" s="216"/>
      <c r="M494" s="216"/>
      <c r="N494" s="103"/>
    </row>
    <row r="495" spans="1:14">
      <c r="A495" s="216" t="s">
        <v>952</v>
      </c>
      <c r="B495" s="216"/>
      <c r="C495" s="216"/>
      <c r="D495" s="216"/>
      <c r="E495" s="216"/>
      <c r="F495" s="216"/>
      <c r="G495" s="216"/>
      <c r="H495" s="216"/>
      <c r="I495" s="216"/>
      <c r="J495" s="216"/>
      <c r="K495" s="216"/>
      <c r="L495" s="216"/>
      <c r="M495" s="216"/>
      <c r="N495" s="103"/>
    </row>
    <row r="496" spans="1:14">
      <c r="A496" s="220" t="s">
        <v>476</v>
      </c>
      <c r="B496" s="220"/>
      <c r="C496" s="220"/>
      <c r="D496" s="220"/>
      <c r="E496" s="220"/>
      <c r="F496" s="220"/>
      <c r="G496" s="220"/>
      <c r="H496" s="220"/>
      <c r="I496" s="220"/>
      <c r="J496" s="220"/>
      <c r="K496" s="220"/>
      <c r="L496" s="220"/>
      <c r="M496" s="220"/>
      <c r="N496" s="104"/>
    </row>
    <row r="497" spans="1:14">
      <c r="A497" s="217" t="s">
        <v>481</v>
      </c>
      <c r="B497" s="217"/>
      <c r="C497" s="217"/>
      <c r="D497" s="217"/>
      <c r="E497" s="217"/>
      <c r="F497" s="217"/>
      <c r="G497" s="217"/>
      <c r="H497" s="217"/>
      <c r="I497" s="217"/>
      <c r="J497" s="217"/>
      <c r="K497" s="217"/>
      <c r="L497" s="217"/>
      <c r="M497" s="217"/>
      <c r="N497" s="137"/>
    </row>
    <row r="498" spans="1:14">
      <c r="A498" s="204" t="s">
        <v>953</v>
      </c>
      <c r="B498" s="202" t="s">
        <v>441</v>
      </c>
      <c r="C498" s="211"/>
      <c r="D498" s="211"/>
      <c r="E498" s="211"/>
      <c r="F498" s="211"/>
      <c r="G498" s="211"/>
      <c r="H498" s="211"/>
      <c r="I498" s="211"/>
      <c r="J498" s="203"/>
      <c r="K498" s="198" t="s">
        <v>221</v>
      </c>
      <c r="L498" s="222"/>
      <c r="M498" s="199"/>
      <c r="N498" s="105"/>
    </row>
    <row r="499" spans="1:14">
      <c r="A499" s="212"/>
      <c r="B499" s="202" t="s">
        <v>954</v>
      </c>
      <c r="C499" s="211"/>
      <c r="D499" s="203"/>
      <c r="E499" s="202" t="s">
        <v>955</v>
      </c>
      <c r="F499" s="211"/>
      <c r="G499" s="203"/>
      <c r="H499" s="202" t="s">
        <v>956</v>
      </c>
      <c r="I499" s="211"/>
      <c r="J499" s="203"/>
      <c r="K499" s="200"/>
      <c r="L499" s="223"/>
      <c r="M499" s="201"/>
      <c r="N499" s="105"/>
    </row>
    <row r="500" spans="1:14">
      <c r="A500" s="212"/>
      <c r="B500" s="202" t="s">
        <v>1</v>
      </c>
      <c r="C500" s="203"/>
      <c r="D500" s="204" t="s">
        <v>8</v>
      </c>
      <c r="E500" s="202" t="s">
        <v>1</v>
      </c>
      <c r="F500" s="203"/>
      <c r="G500" s="204" t="s">
        <v>8</v>
      </c>
      <c r="H500" s="202" t="s">
        <v>1</v>
      </c>
      <c r="I500" s="203"/>
      <c r="J500" s="204" t="s">
        <v>8</v>
      </c>
      <c r="K500" s="202" t="s">
        <v>1</v>
      </c>
      <c r="L500" s="203"/>
      <c r="M500" s="204" t="s">
        <v>8</v>
      </c>
      <c r="N500" s="105"/>
    </row>
    <row r="501" spans="1:14">
      <c r="A501" s="205"/>
      <c r="B501" s="76" t="s">
        <v>135</v>
      </c>
      <c r="C501" s="76" t="s">
        <v>136</v>
      </c>
      <c r="D501" s="205"/>
      <c r="E501" s="76" t="s">
        <v>135</v>
      </c>
      <c r="F501" s="76" t="s">
        <v>136</v>
      </c>
      <c r="G501" s="205"/>
      <c r="H501" s="76" t="s">
        <v>135</v>
      </c>
      <c r="I501" s="76" t="s">
        <v>136</v>
      </c>
      <c r="J501" s="205"/>
      <c r="K501" s="76" t="s">
        <v>135</v>
      </c>
      <c r="L501" s="76" t="s">
        <v>136</v>
      </c>
      <c r="M501" s="205"/>
      <c r="N501" s="105"/>
    </row>
    <row r="502" spans="1:14">
      <c r="A502" s="70" t="s">
        <v>957</v>
      </c>
      <c r="B502" s="78">
        <v>1489</v>
      </c>
      <c r="C502" s="78">
        <v>1842</v>
      </c>
      <c r="D502" s="78">
        <v>3331</v>
      </c>
      <c r="E502" s="78">
        <v>2744</v>
      </c>
      <c r="F502" s="78">
        <v>2526</v>
      </c>
      <c r="G502" s="78">
        <v>5270</v>
      </c>
      <c r="H502" s="78">
        <v>85</v>
      </c>
      <c r="I502" s="78">
        <v>30</v>
      </c>
      <c r="J502" s="78">
        <v>115</v>
      </c>
      <c r="K502" s="78">
        <v>4318</v>
      </c>
      <c r="L502" s="78">
        <v>4398</v>
      </c>
      <c r="M502" s="78">
        <v>8716</v>
      </c>
      <c r="N502" s="131"/>
    </row>
    <row r="503" spans="1:14">
      <c r="A503" s="70" t="s">
        <v>420</v>
      </c>
      <c r="B503" s="78">
        <v>819</v>
      </c>
      <c r="C503" s="78">
        <v>923</v>
      </c>
      <c r="D503" s="78">
        <v>1742</v>
      </c>
      <c r="E503" s="78">
        <v>1259</v>
      </c>
      <c r="F503" s="78">
        <v>1095</v>
      </c>
      <c r="G503" s="78">
        <v>2354</v>
      </c>
      <c r="H503" s="78">
        <v>53</v>
      </c>
      <c r="I503" s="78" t="s">
        <v>120</v>
      </c>
      <c r="J503" s="78">
        <v>53</v>
      </c>
      <c r="K503" s="78">
        <v>2131</v>
      </c>
      <c r="L503" s="78">
        <v>2018</v>
      </c>
      <c r="M503" s="78">
        <v>4149</v>
      </c>
      <c r="N503" s="131"/>
    </row>
    <row r="504" spans="1:14">
      <c r="A504" s="70" t="s">
        <v>421</v>
      </c>
      <c r="B504" s="78">
        <v>589</v>
      </c>
      <c r="C504" s="78">
        <v>537</v>
      </c>
      <c r="D504" s="78">
        <v>1126</v>
      </c>
      <c r="E504" s="78">
        <v>888</v>
      </c>
      <c r="F504" s="78">
        <v>450</v>
      </c>
      <c r="G504" s="78">
        <v>1338</v>
      </c>
      <c r="H504" s="78">
        <v>53</v>
      </c>
      <c r="I504" s="78" t="s">
        <v>120</v>
      </c>
      <c r="J504" s="78">
        <v>53</v>
      </c>
      <c r="K504" s="78">
        <v>1530</v>
      </c>
      <c r="L504" s="78">
        <v>987</v>
      </c>
      <c r="M504" s="78">
        <v>2517</v>
      </c>
      <c r="N504" s="131"/>
    </row>
    <row r="505" spans="1:14">
      <c r="A505" s="70" t="s">
        <v>422</v>
      </c>
      <c r="B505" s="78">
        <v>140</v>
      </c>
      <c r="C505" s="78">
        <v>136</v>
      </c>
      <c r="D505" s="78">
        <v>276</v>
      </c>
      <c r="E505" s="78">
        <v>238</v>
      </c>
      <c r="F505" s="78">
        <v>243</v>
      </c>
      <c r="G505" s="78">
        <v>481</v>
      </c>
      <c r="H505" s="78">
        <v>10</v>
      </c>
      <c r="I505" s="78" t="s">
        <v>120</v>
      </c>
      <c r="J505" s="78">
        <v>10</v>
      </c>
      <c r="K505" s="78">
        <v>388</v>
      </c>
      <c r="L505" s="78">
        <v>379</v>
      </c>
      <c r="M505" s="78">
        <v>767</v>
      </c>
      <c r="N505" s="131"/>
    </row>
    <row r="506" spans="1:14">
      <c r="A506" s="70" t="s">
        <v>423</v>
      </c>
      <c r="B506" s="78">
        <v>693</v>
      </c>
      <c r="C506" s="78">
        <v>1017</v>
      </c>
      <c r="D506" s="78">
        <v>1710</v>
      </c>
      <c r="E506" s="78">
        <v>1303</v>
      </c>
      <c r="F506" s="78">
        <v>1020</v>
      </c>
      <c r="G506" s="78">
        <v>2323</v>
      </c>
      <c r="H506" s="78">
        <v>43</v>
      </c>
      <c r="I506" s="78">
        <v>10</v>
      </c>
      <c r="J506" s="78">
        <v>53</v>
      </c>
      <c r="K506" s="78">
        <v>2039</v>
      </c>
      <c r="L506" s="78">
        <v>2047</v>
      </c>
      <c r="M506" s="78">
        <v>4086</v>
      </c>
      <c r="N506" s="131"/>
    </row>
    <row r="507" spans="1:14">
      <c r="A507" s="70" t="s">
        <v>424</v>
      </c>
      <c r="B507" s="78">
        <v>465</v>
      </c>
      <c r="C507" s="78">
        <v>353</v>
      </c>
      <c r="D507" s="78">
        <v>818</v>
      </c>
      <c r="E507" s="78">
        <v>857</v>
      </c>
      <c r="F507" s="78">
        <v>462</v>
      </c>
      <c r="G507" s="78">
        <v>1319</v>
      </c>
      <c r="H507" s="78">
        <v>13</v>
      </c>
      <c r="I507" s="78" t="s">
        <v>120</v>
      </c>
      <c r="J507" s="78">
        <v>13</v>
      </c>
      <c r="K507" s="78">
        <v>1335</v>
      </c>
      <c r="L507" s="78">
        <v>815</v>
      </c>
      <c r="M507" s="78">
        <v>2150</v>
      </c>
      <c r="N507" s="131"/>
    </row>
    <row r="508" spans="1:14">
      <c r="A508" s="70" t="s">
        <v>425</v>
      </c>
      <c r="B508" s="78">
        <v>140</v>
      </c>
      <c r="C508" s="78">
        <v>227</v>
      </c>
      <c r="D508" s="78">
        <v>367</v>
      </c>
      <c r="E508" s="78">
        <v>339</v>
      </c>
      <c r="F508" s="78">
        <v>217</v>
      </c>
      <c r="G508" s="78">
        <v>556</v>
      </c>
      <c r="H508" s="78">
        <v>10</v>
      </c>
      <c r="I508" s="78" t="s">
        <v>120</v>
      </c>
      <c r="J508" s="78">
        <v>10</v>
      </c>
      <c r="K508" s="78">
        <v>489</v>
      </c>
      <c r="L508" s="78">
        <v>444</v>
      </c>
      <c r="M508" s="78">
        <v>933</v>
      </c>
      <c r="N508" s="131"/>
    </row>
    <row r="509" spans="1:14">
      <c r="A509" s="70" t="s">
        <v>426</v>
      </c>
      <c r="B509" s="78">
        <v>103</v>
      </c>
      <c r="C509" s="78">
        <v>95</v>
      </c>
      <c r="D509" s="78">
        <v>198</v>
      </c>
      <c r="E509" s="78">
        <v>191</v>
      </c>
      <c r="F509" s="78">
        <v>105</v>
      </c>
      <c r="G509" s="78">
        <v>296</v>
      </c>
      <c r="H509" s="78" t="s">
        <v>120</v>
      </c>
      <c r="I509" s="78" t="s">
        <v>120</v>
      </c>
      <c r="J509" s="78" t="s">
        <v>120</v>
      </c>
      <c r="K509" s="78">
        <v>294</v>
      </c>
      <c r="L509" s="78">
        <v>200</v>
      </c>
      <c r="M509" s="78">
        <v>494</v>
      </c>
      <c r="N509" s="131"/>
    </row>
    <row r="510" spans="1:14">
      <c r="A510" s="70" t="s">
        <v>427</v>
      </c>
      <c r="B510" s="78">
        <v>460</v>
      </c>
      <c r="C510" s="78">
        <v>320</v>
      </c>
      <c r="D510" s="78">
        <v>780</v>
      </c>
      <c r="E510" s="78">
        <v>820</v>
      </c>
      <c r="F510" s="78">
        <v>263</v>
      </c>
      <c r="G510" s="78">
        <v>1083</v>
      </c>
      <c r="H510" s="78">
        <v>39</v>
      </c>
      <c r="I510" s="78" t="s">
        <v>120</v>
      </c>
      <c r="J510" s="78">
        <v>39</v>
      </c>
      <c r="K510" s="78">
        <v>1319</v>
      </c>
      <c r="L510" s="78">
        <v>583</v>
      </c>
      <c r="M510" s="78">
        <v>1902</v>
      </c>
      <c r="N510" s="131"/>
    </row>
    <row r="511" spans="1:14">
      <c r="A511" s="70" t="s">
        <v>697</v>
      </c>
      <c r="B511" s="78">
        <v>533</v>
      </c>
      <c r="C511" s="78">
        <v>460</v>
      </c>
      <c r="D511" s="78">
        <v>993</v>
      </c>
      <c r="E511" s="78">
        <v>1206</v>
      </c>
      <c r="F511" s="78">
        <v>545</v>
      </c>
      <c r="G511" s="78">
        <v>1751</v>
      </c>
      <c r="H511" s="78" t="s">
        <v>120</v>
      </c>
      <c r="I511" s="78" t="s">
        <v>120</v>
      </c>
      <c r="J511" s="78" t="s">
        <v>120</v>
      </c>
      <c r="K511" s="78">
        <v>1739</v>
      </c>
      <c r="L511" s="78">
        <v>1005</v>
      </c>
      <c r="M511" s="78">
        <v>2744</v>
      </c>
      <c r="N511" s="131"/>
    </row>
    <row r="512" spans="1:14">
      <c r="A512" s="70" t="s">
        <v>722</v>
      </c>
      <c r="B512" s="78">
        <v>313</v>
      </c>
      <c r="C512" s="78">
        <v>482</v>
      </c>
      <c r="D512" s="78">
        <v>795</v>
      </c>
      <c r="E512" s="78">
        <v>643</v>
      </c>
      <c r="F512" s="78">
        <v>424</v>
      </c>
      <c r="G512" s="78">
        <v>1067</v>
      </c>
      <c r="H512" s="78">
        <v>47</v>
      </c>
      <c r="I512" s="78" t="s">
        <v>120</v>
      </c>
      <c r="J512" s="78">
        <v>47</v>
      </c>
      <c r="K512" s="78">
        <v>1003</v>
      </c>
      <c r="L512" s="78">
        <v>906</v>
      </c>
      <c r="M512" s="78">
        <v>1909</v>
      </c>
      <c r="N512" s="131"/>
    </row>
    <row r="513" spans="1:14">
      <c r="A513" s="70" t="s">
        <v>746</v>
      </c>
      <c r="B513" s="78">
        <v>54</v>
      </c>
      <c r="C513" s="78">
        <v>38</v>
      </c>
      <c r="D513" s="78">
        <v>92</v>
      </c>
      <c r="E513" s="78">
        <v>218</v>
      </c>
      <c r="F513" s="78">
        <v>66</v>
      </c>
      <c r="G513" s="78">
        <v>284</v>
      </c>
      <c r="H513" s="78">
        <v>5</v>
      </c>
      <c r="I513" s="78" t="s">
        <v>120</v>
      </c>
      <c r="J513" s="78">
        <v>5</v>
      </c>
      <c r="K513" s="78">
        <v>277</v>
      </c>
      <c r="L513" s="78">
        <v>104</v>
      </c>
      <c r="M513" s="78">
        <v>381</v>
      </c>
      <c r="N513" s="131"/>
    </row>
    <row r="514" spans="1:14">
      <c r="A514" s="70" t="s">
        <v>772</v>
      </c>
      <c r="B514" s="78">
        <v>52</v>
      </c>
      <c r="C514" s="78">
        <v>60</v>
      </c>
      <c r="D514" s="78">
        <v>112</v>
      </c>
      <c r="E514" s="78">
        <v>179</v>
      </c>
      <c r="F514" s="78">
        <v>20</v>
      </c>
      <c r="G514" s="78">
        <v>199</v>
      </c>
      <c r="H514" s="78" t="s">
        <v>120</v>
      </c>
      <c r="I514" s="78" t="s">
        <v>120</v>
      </c>
      <c r="J514" s="78" t="s">
        <v>120</v>
      </c>
      <c r="K514" s="78">
        <v>231</v>
      </c>
      <c r="L514" s="78">
        <v>80</v>
      </c>
      <c r="M514" s="78">
        <v>311</v>
      </c>
      <c r="N514" s="131"/>
    </row>
    <row r="515" spans="1:14">
      <c r="A515" s="70" t="s">
        <v>799</v>
      </c>
      <c r="B515" s="78">
        <v>50</v>
      </c>
      <c r="C515" s="78">
        <v>27</v>
      </c>
      <c r="D515" s="78">
        <v>77</v>
      </c>
      <c r="E515" s="78">
        <v>68</v>
      </c>
      <c r="F515" s="78">
        <v>5</v>
      </c>
      <c r="G515" s="78">
        <v>73</v>
      </c>
      <c r="H515" s="78" t="s">
        <v>120</v>
      </c>
      <c r="I515" s="78" t="s">
        <v>120</v>
      </c>
      <c r="J515" s="78" t="s">
        <v>120</v>
      </c>
      <c r="K515" s="78">
        <v>118</v>
      </c>
      <c r="L515" s="78">
        <v>32</v>
      </c>
      <c r="M515" s="78">
        <v>150</v>
      </c>
      <c r="N515" s="131"/>
    </row>
    <row r="516" spans="1:14">
      <c r="A516" s="70" t="s">
        <v>823</v>
      </c>
      <c r="B516" s="78">
        <v>20</v>
      </c>
      <c r="C516" s="78">
        <v>20</v>
      </c>
      <c r="D516" s="78">
        <v>40</v>
      </c>
      <c r="E516" s="78">
        <v>92</v>
      </c>
      <c r="F516" s="78">
        <v>65</v>
      </c>
      <c r="G516" s="78">
        <v>157</v>
      </c>
      <c r="H516" s="78" t="s">
        <v>120</v>
      </c>
      <c r="I516" s="78" t="s">
        <v>120</v>
      </c>
      <c r="J516" s="78" t="s">
        <v>120</v>
      </c>
      <c r="K516" s="78">
        <v>112</v>
      </c>
      <c r="L516" s="78">
        <v>85</v>
      </c>
      <c r="M516" s="78">
        <v>197</v>
      </c>
      <c r="N516" s="131"/>
    </row>
    <row r="517" spans="1:14">
      <c r="A517" s="70" t="s">
        <v>847</v>
      </c>
      <c r="B517" s="78">
        <v>158</v>
      </c>
      <c r="C517" s="78">
        <v>37</v>
      </c>
      <c r="D517" s="78">
        <v>195</v>
      </c>
      <c r="E517" s="78">
        <v>356</v>
      </c>
      <c r="F517" s="78">
        <v>78</v>
      </c>
      <c r="G517" s="78">
        <v>434</v>
      </c>
      <c r="H517" s="78" t="s">
        <v>120</v>
      </c>
      <c r="I517" s="78" t="s">
        <v>120</v>
      </c>
      <c r="J517" s="78" t="s">
        <v>120</v>
      </c>
      <c r="K517" s="78">
        <v>514</v>
      </c>
      <c r="L517" s="78">
        <v>115</v>
      </c>
      <c r="M517" s="78">
        <v>629</v>
      </c>
      <c r="N517" s="131"/>
    </row>
    <row r="518" spans="1:14">
      <c r="A518" s="70" t="s">
        <v>873</v>
      </c>
      <c r="B518" s="78">
        <v>73</v>
      </c>
      <c r="C518" s="78">
        <v>53</v>
      </c>
      <c r="D518" s="78">
        <v>126</v>
      </c>
      <c r="E518" s="78">
        <v>119</v>
      </c>
      <c r="F518" s="78">
        <v>129</v>
      </c>
      <c r="G518" s="78">
        <v>248</v>
      </c>
      <c r="H518" s="78">
        <v>20</v>
      </c>
      <c r="I518" s="78" t="s">
        <v>120</v>
      </c>
      <c r="J518" s="78">
        <v>20</v>
      </c>
      <c r="K518" s="78">
        <v>212</v>
      </c>
      <c r="L518" s="78">
        <v>182</v>
      </c>
      <c r="M518" s="78">
        <v>394</v>
      </c>
      <c r="N518" s="131"/>
    </row>
    <row r="519" spans="1:14">
      <c r="A519" s="70" t="s">
        <v>958</v>
      </c>
      <c r="B519" s="78">
        <v>2493</v>
      </c>
      <c r="C519" s="78">
        <v>3078</v>
      </c>
      <c r="D519" s="78">
        <v>5571</v>
      </c>
      <c r="E519" s="78">
        <v>6903</v>
      </c>
      <c r="F519" s="78">
        <v>6372</v>
      </c>
      <c r="G519" s="78">
        <v>13275</v>
      </c>
      <c r="H519" s="78">
        <v>316</v>
      </c>
      <c r="I519" s="78">
        <v>153</v>
      </c>
      <c r="J519" s="78">
        <v>469</v>
      </c>
      <c r="K519" s="78">
        <v>9712</v>
      </c>
      <c r="L519" s="78">
        <v>9603</v>
      </c>
      <c r="M519" s="78">
        <v>19315</v>
      </c>
      <c r="N519" s="131"/>
    </row>
    <row r="520" spans="1:14">
      <c r="A520" s="70" t="s">
        <v>35</v>
      </c>
      <c r="B520" s="78">
        <v>8644</v>
      </c>
      <c r="C520" s="78">
        <v>9705</v>
      </c>
      <c r="D520" s="78">
        <v>18349</v>
      </c>
      <c r="E520" s="78">
        <v>18423</v>
      </c>
      <c r="F520" s="78">
        <v>14085</v>
      </c>
      <c r="G520" s="78">
        <v>32508</v>
      </c>
      <c r="H520" s="78">
        <v>694</v>
      </c>
      <c r="I520" s="78">
        <v>193</v>
      </c>
      <c r="J520" s="78">
        <v>887</v>
      </c>
      <c r="K520" s="78">
        <v>27761</v>
      </c>
      <c r="L520" s="78">
        <v>23983</v>
      </c>
      <c r="M520" s="78">
        <v>51744</v>
      </c>
      <c r="N520" s="131"/>
    </row>
    <row r="521" spans="1:14">
      <c r="A521" s="79"/>
      <c r="B521" s="80"/>
      <c r="C521" s="80"/>
      <c r="D521" s="80"/>
      <c r="E521" s="80"/>
      <c r="F521" s="80"/>
      <c r="G521" s="80"/>
      <c r="H521" s="80"/>
      <c r="I521" s="80"/>
      <c r="J521" s="80"/>
      <c r="K521" s="80"/>
      <c r="L521" s="80"/>
      <c r="M521" s="80"/>
      <c r="N521" s="80"/>
    </row>
    <row r="522" spans="1:14">
      <c r="A522" s="207" t="s">
        <v>212</v>
      </c>
      <c r="B522" s="207"/>
      <c r="C522" s="207"/>
      <c r="D522" s="207"/>
      <c r="E522" s="207"/>
      <c r="F522" s="207"/>
      <c r="G522" s="207"/>
      <c r="H522" s="207"/>
      <c r="I522" s="207"/>
      <c r="J522" s="207"/>
      <c r="K522" s="207"/>
      <c r="L522" s="207"/>
      <c r="M522" s="207"/>
      <c r="N522" s="101"/>
    </row>
    <row r="523" spans="1:14">
      <c r="A523" s="216" t="s">
        <v>951</v>
      </c>
      <c r="B523" s="216"/>
      <c r="C523" s="216"/>
      <c r="D523" s="216"/>
      <c r="E523" s="216"/>
      <c r="F523" s="216"/>
      <c r="G523" s="216"/>
      <c r="H523" s="216"/>
      <c r="I523" s="216"/>
      <c r="J523" s="216"/>
      <c r="K523" s="216"/>
      <c r="L523" s="216"/>
      <c r="M523" s="216"/>
      <c r="N523" s="103"/>
    </row>
    <row r="524" spans="1:14">
      <c r="A524" s="216" t="s">
        <v>952</v>
      </c>
      <c r="B524" s="216"/>
      <c r="C524" s="216"/>
      <c r="D524" s="216"/>
      <c r="E524" s="216"/>
      <c r="F524" s="216"/>
      <c r="G524" s="216"/>
      <c r="H524" s="216"/>
      <c r="I524" s="216"/>
      <c r="J524" s="216"/>
      <c r="K524" s="216"/>
      <c r="L524" s="216"/>
      <c r="M524" s="216"/>
      <c r="N524" s="103"/>
    </row>
    <row r="525" spans="1:14">
      <c r="A525" s="217" t="s">
        <v>225</v>
      </c>
      <c r="B525" s="217"/>
      <c r="C525" s="217"/>
      <c r="D525" s="217"/>
      <c r="E525" s="217"/>
      <c r="F525" s="217"/>
      <c r="G525" s="217"/>
      <c r="H525" s="217"/>
      <c r="I525" s="217"/>
      <c r="J525" s="217"/>
      <c r="K525" s="217"/>
      <c r="L525" s="217"/>
      <c r="M525" s="217"/>
      <c r="N525" s="137"/>
    </row>
    <row r="526" spans="1:14">
      <c r="A526" s="204" t="s">
        <v>953</v>
      </c>
      <c r="B526" s="202" t="s">
        <v>441</v>
      </c>
      <c r="C526" s="211"/>
      <c r="D526" s="211"/>
      <c r="E526" s="211"/>
      <c r="F526" s="211"/>
      <c r="G526" s="211"/>
      <c r="H526" s="211"/>
      <c r="I526" s="211"/>
      <c r="J526" s="203"/>
      <c r="K526" s="198" t="s">
        <v>221</v>
      </c>
      <c r="L526" s="222"/>
      <c r="M526" s="199"/>
      <c r="N526" s="105"/>
    </row>
    <row r="527" spans="1:14">
      <c r="A527" s="212"/>
      <c r="B527" s="202" t="s">
        <v>954</v>
      </c>
      <c r="C527" s="211"/>
      <c r="D527" s="203"/>
      <c r="E527" s="202" t="s">
        <v>955</v>
      </c>
      <c r="F527" s="211"/>
      <c r="G527" s="203"/>
      <c r="H527" s="202" t="s">
        <v>956</v>
      </c>
      <c r="I527" s="211"/>
      <c r="J527" s="203"/>
      <c r="K527" s="200"/>
      <c r="L527" s="223"/>
      <c r="M527" s="201"/>
      <c r="N527" s="105"/>
    </row>
    <row r="528" spans="1:14">
      <c r="A528" s="212"/>
      <c r="B528" s="202" t="s">
        <v>1</v>
      </c>
      <c r="C528" s="203"/>
      <c r="D528" s="204" t="s">
        <v>8</v>
      </c>
      <c r="E528" s="202" t="s">
        <v>1</v>
      </c>
      <c r="F528" s="203"/>
      <c r="G528" s="204" t="s">
        <v>8</v>
      </c>
      <c r="H528" s="202" t="s">
        <v>1</v>
      </c>
      <c r="I528" s="203"/>
      <c r="J528" s="204" t="s">
        <v>8</v>
      </c>
      <c r="K528" s="202" t="s">
        <v>1</v>
      </c>
      <c r="L528" s="203"/>
      <c r="M528" s="204" t="s">
        <v>8</v>
      </c>
      <c r="N528" s="105"/>
    </row>
    <row r="529" spans="1:14">
      <c r="A529" s="205"/>
      <c r="B529" s="76" t="s">
        <v>135</v>
      </c>
      <c r="C529" s="76" t="s">
        <v>136</v>
      </c>
      <c r="D529" s="205"/>
      <c r="E529" s="76" t="s">
        <v>135</v>
      </c>
      <c r="F529" s="76" t="s">
        <v>136</v>
      </c>
      <c r="G529" s="205"/>
      <c r="H529" s="76" t="s">
        <v>135</v>
      </c>
      <c r="I529" s="76" t="s">
        <v>136</v>
      </c>
      <c r="J529" s="205"/>
      <c r="K529" s="76" t="s">
        <v>135</v>
      </c>
      <c r="L529" s="76" t="s">
        <v>136</v>
      </c>
      <c r="M529" s="205"/>
      <c r="N529" s="105"/>
    </row>
    <row r="530" spans="1:14">
      <c r="A530" s="70" t="s">
        <v>957</v>
      </c>
      <c r="B530" s="78">
        <v>60396</v>
      </c>
      <c r="C530" s="78">
        <v>71546</v>
      </c>
      <c r="D530" s="78">
        <v>131942</v>
      </c>
      <c r="E530" s="78">
        <v>103226</v>
      </c>
      <c r="F530" s="78">
        <v>88748</v>
      </c>
      <c r="G530" s="78">
        <v>191974</v>
      </c>
      <c r="H530" s="78">
        <v>5372</v>
      </c>
      <c r="I530" s="78">
        <v>1572</v>
      </c>
      <c r="J530" s="78">
        <v>6944</v>
      </c>
      <c r="K530" s="78">
        <v>168994</v>
      </c>
      <c r="L530" s="78">
        <v>161866</v>
      </c>
      <c r="M530" s="78">
        <v>330860</v>
      </c>
      <c r="N530" s="131"/>
    </row>
    <row r="531" spans="1:14">
      <c r="A531" s="70" t="s">
        <v>420</v>
      </c>
      <c r="B531" s="78">
        <v>50293</v>
      </c>
      <c r="C531" s="78">
        <v>57945</v>
      </c>
      <c r="D531" s="78">
        <v>108238</v>
      </c>
      <c r="E531" s="78">
        <v>77480</v>
      </c>
      <c r="F531" s="78">
        <v>67681</v>
      </c>
      <c r="G531" s="78">
        <v>145161</v>
      </c>
      <c r="H531" s="78">
        <v>2691</v>
      </c>
      <c r="I531" s="78">
        <v>943</v>
      </c>
      <c r="J531" s="78">
        <v>3634</v>
      </c>
      <c r="K531" s="78">
        <v>130464</v>
      </c>
      <c r="L531" s="78">
        <v>126569</v>
      </c>
      <c r="M531" s="78">
        <v>257033</v>
      </c>
      <c r="N531" s="131"/>
    </row>
    <row r="532" spans="1:14">
      <c r="A532" s="70" t="s">
        <v>421</v>
      </c>
      <c r="B532" s="78">
        <v>39974</v>
      </c>
      <c r="C532" s="78">
        <v>39316</v>
      </c>
      <c r="D532" s="78">
        <v>79290</v>
      </c>
      <c r="E532" s="78">
        <v>70231</v>
      </c>
      <c r="F532" s="78">
        <v>54027</v>
      </c>
      <c r="G532" s="78">
        <v>124258</v>
      </c>
      <c r="H532" s="78">
        <v>2298</v>
      </c>
      <c r="I532" s="78">
        <v>966</v>
      </c>
      <c r="J532" s="78">
        <v>3264</v>
      </c>
      <c r="K532" s="78">
        <v>112503</v>
      </c>
      <c r="L532" s="78">
        <v>94309</v>
      </c>
      <c r="M532" s="78">
        <v>206812</v>
      </c>
      <c r="N532" s="131"/>
    </row>
    <row r="533" spans="1:14">
      <c r="A533" s="70" t="s">
        <v>422</v>
      </c>
      <c r="B533" s="78">
        <v>12780</v>
      </c>
      <c r="C533" s="78">
        <v>10092</v>
      </c>
      <c r="D533" s="78">
        <v>22872</v>
      </c>
      <c r="E533" s="78">
        <v>27969</v>
      </c>
      <c r="F533" s="78">
        <v>20637</v>
      </c>
      <c r="G533" s="78">
        <v>48606</v>
      </c>
      <c r="H533" s="78">
        <v>1060</v>
      </c>
      <c r="I533" s="78">
        <v>346</v>
      </c>
      <c r="J533" s="78">
        <v>1406</v>
      </c>
      <c r="K533" s="78">
        <v>41809</v>
      </c>
      <c r="L533" s="78">
        <v>31075</v>
      </c>
      <c r="M533" s="78">
        <v>72884</v>
      </c>
      <c r="N533" s="131"/>
    </row>
    <row r="534" spans="1:14">
      <c r="A534" s="70" t="s">
        <v>423</v>
      </c>
      <c r="B534" s="78">
        <v>67860</v>
      </c>
      <c r="C534" s="78">
        <v>81601</v>
      </c>
      <c r="D534" s="78">
        <v>149461</v>
      </c>
      <c r="E534" s="78">
        <v>110848</v>
      </c>
      <c r="F534" s="78">
        <v>95105</v>
      </c>
      <c r="G534" s="78">
        <v>205953</v>
      </c>
      <c r="H534" s="78">
        <v>5884</v>
      </c>
      <c r="I534" s="78">
        <v>1601</v>
      </c>
      <c r="J534" s="78">
        <v>7485</v>
      </c>
      <c r="K534" s="78">
        <v>184592</v>
      </c>
      <c r="L534" s="78">
        <v>178307</v>
      </c>
      <c r="M534" s="78">
        <v>362899</v>
      </c>
      <c r="N534" s="131"/>
    </row>
    <row r="535" spans="1:14">
      <c r="A535" s="70" t="s">
        <v>424</v>
      </c>
      <c r="B535" s="78">
        <v>30240</v>
      </c>
      <c r="C535" s="78">
        <v>32578</v>
      </c>
      <c r="D535" s="78">
        <v>62818</v>
      </c>
      <c r="E535" s="78">
        <v>60181</v>
      </c>
      <c r="F535" s="78">
        <v>46876</v>
      </c>
      <c r="G535" s="78">
        <v>107057</v>
      </c>
      <c r="H535" s="78">
        <v>2842</v>
      </c>
      <c r="I535" s="78">
        <v>896</v>
      </c>
      <c r="J535" s="78">
        <v>3738</v>
      </c>
      <c r="K535" s="78">
        <v>93263</v>
      </c>
      <c r="L535" s="78">
        <v>80350</v>
      </c>
      <c r="M535" s="78">
        <v>173613</v>
      </c>
      <c r="N535" s="131"/>
    </row>
    <row r="536" spans="1:14">
      <c r="A536" s="70" t="s">
        <v>425</v>
      </c>
      <c r="B536" s="78">
        <v>22645</v>
      </c>
      <c r="C536" s="78">
        <v>24187</v>
      </c>
      <c r="D536" s="78">
        <v>46832</v>
      </c>
      <c r="E536" s="78">
        <v>49037</v>
      </c>
      <c r="F536" s="78">
        <v>39982</v>
      </c>
      <c r="G536" s="78">
        <v>89019</v>
      </c>
      <c r="H536" s="78">
        <v>2641</v>
      </c>
      <c r="I536" s="78">
        <v>996</v>
      </c>
      <c r="J536" s="78">
        <v>3637</v>
      </c>
      <c r="K536" s="78">
        <v>74323</v>
      </c>
      <c r="L536" s="78">
        <v>65165</v>
      </c>
      <c r="M536" s="78">
        <v>139488</v>
      </c>
      <c r="N536" s="131"/>
    </row>
    <row r="537" spans="1:14">
      <c r="A537" s="70" t="s">
        <v>426</v>
      </c>
      <c r="B537" s="78">
        <v>10278</v>
      </c>
      <c r="C537" s="78">
        <v>11667</v>
      </c>
      <c r="D537" s="78">
        <v>21945</v>
      </c>
      <c r="E537" s="78">
        <v>23208</v>
      </c>
      <c r="F537" s="78">
        <v>24442</v>
      </c>
      <c r="G537" s="78">
        <v>47650</v>
      </c>
      <c r="H537" s="78">
        <v>1066</v>
      </c>
      <c r="I537" s="78">
        <v>438</v>
      </c>
      <c r="J537" s="78">
        <v>1504</v>
      </c>
      <c r="K537" s="78">
        <v>34552</v>
      </c>
      <c r="L537" s="78">
        <v>36547</v>
      </c>
      <c r="M537" s="78">
        <v>71099</v>
      </c>
      <c r="N537" s="131"/>
    </row>
    <row r="538" spans="1:14">
      <c r="A538" s="70" t="s">
        <v>427</v>
      </c>
      <c r="B538" s="78">
        <v>46618</v>
      </c>
      <c r="C538" s="78">
        <v>48043</v>
      </c>
      <c r="D538" s="78">
        <v>94661</v>
      </c>
      <c r="E538" s="78">
        <v>87628</v>
      </c>
      <c r="F538" s="78">
        <v>66469</v>
      </c>
      <c r="G538" s="78">
        <v>154097</v>
      </c>
      <c r="H538" s="78">
        <v>3004</v>
      </c>
      <c r="I538" s="78">
        <v>962</v>
      </c>
      <c r="J538" s="78">
        <v>3966</v>
      </c>
      <c r="K538" s="78">
        <v>137250</v>
      </c>
      <c r="L538" s="78">
        <v>115474</v>
      </c>
      <c r="M538" s="78">
        <v>252724</v>
      </c>
      <c r="N538" s="131"/>
    </row>
    <row r="539" spans="1:14">
      <c r="A539" s="70" t="s">
        <v>697</v>
      </c>
      <c r="B539" s="78">
        <v>39383</v>
      </c>
      <c r="C539" s="78">
        <v>32670</v>
      </c>
      <c r="D539" s="78">
        <v>72053</v>
      </c>
      <c r="E539" s="78">
        <v>74155</v>
      </c>
      <c r="F539" s="78">
        <v>48256</v>
      </c>
      <c r="G539" s="78">
        <v>122411</v>
      </c>
      <c r="H539" s="78">
        <v>2391</v>
      </c>
      <c r="I539" s="78">
        <v>718</v>
      </c>
      <c r="J539" s="78">
        <v>3109</v>
      </c>
      <c r="K539" s="78">
        <v>115929</v>
      </c>
      <c r="L539" s="78">
        <v>81644</v>
      </c>
      <c r="M539" s="78">
        <v>197573</v>
      </c>
      <c r="N539" s="131"/>
    </row>
    <row r="540" spans="1:14">
      <c r="A540" s="70" t="s">
        <v>722</v>
      </c>
      <c r="B540" s="78">
        <v>24854</v>
      </c>
      <c r="C540" s="78">
        <v>22461</v>
      </c>
      <c r="D540" s="78">
        <v>47315</v>
      </c>
      <c r="E540" s="78">
        <v>44751</v>
      </c>
      <c r="F540" s="78">
        <v>32848</v>
      </c>
      <c r="G540" s="78">
        <v>77599</v>
      </c>
      <c r="H540" s="78">
        <v>1554</v>
      </c>
      <c r="I540" s="78">
        <v>646</v>
      </c>
      <c r="J540" s="78">
        <v>2200</v>
      </c>
      <c r="K540" s="78">
        <v>71159</v>
      </c>
      <c r="L540" s="78">
        <v>55955</v>
      </c>
      <c r="M540" s="78">
        <v>127114</v>
      </c>
      <c r="N540" s="131"/>
    </row>
    <row r="541" spans="1:14">
      <c r="A541" s="70" t="s">
        <v>746</v>
      </c>
      <c r="B541" s="78">
        <v>16731</v>
      </c>
      <c r="C541" s="78">
        <v>15712</v>
      </c>
      <c r="D541" s="78">
        <v>32443</v>
      </c>
      <c r="E541" s="78">
        <v>39146</v>
      </c>
      <c r="F541" s="78">
        <v>30369</v>
      </c>
      <c r="G541" s="78">
        <v>69515</v>
      </c>
      <c r="H541" s="78">
        <v>787</v>
      </c>
      <c r="I541" s="78">
        <v>211</v>
      </c>
      <c r="J541" s="78">
        <v>998</v>
      </c>
      <c r="K541" s="78">
        <v>56664</v>
      </c>
      <c r="L541" s="78">
        <v>46292</v>
      </c>
      <c r="M541" s="78">
        <v>102956</v>
      </c>
      <c r="N541" s="131"/>
    </row>
    <row r="542" spans="1:14">
      <c r="A542" s="70" t="s">
        <v>772</v>
      </c>
      <c r="B542" s="78">
        <v>17561</v>
      </c>
      <c r="C542" s="78">
        <v>15858</v>
      </c>
      <c r="D542" s="78">
        <v>33419</v>
      </c>
      <c r="E542" s="78">
        <v>38940</v>
      </c>
      <c r="F542" s="78">
        <v>27128</v>
      </c>
      <c r="G542" s="78">
        <v>66068</v>
      </c>
      <c r="H542" s="78">
        <v>1006</v>
      </c>
      <c r="I542" s="78">
        <v>299</v>
      </c>
      <c r="J542" s="78">
        <v>1305</v>
      </c>
      <c r="K542" s="78">
        <v>57507</v>
      </c>
      <c r="L542" s="78">
        <v>43285</v>
      </c>
      <c r="M542" s="78">
        <v>100792</v>
      </c>
      <c r="N542" s="131"/>
    </row>
    <row r="543" spans="1:14">
      <c r="A543" s="70" t="s">
        <v>799</v>
      </c>
      <c r="B543" s="78">
        <v>11303</v>
      </c>
      <c r="C543" s="78">
        <v>9305</v>
      </c>
      <c r="D543" s="78">
        <v>20608</v>
      </c>
      <c r="E543" s="78">
        <v>23799</v>
      </c>
      <c r="F543" s="78">
        <v>17694</v>
      </c>
      <c r="G543" s="78">
        <v>41493</v>
      </c>
      <c r="H543" s="78">
        <v>836</v>
      </c>
      <c r="I543" s="78">
        <v>181</v>
      </c>
      <c r="J543" s="78">
        <v>1017</v>
      </c>
      <c r="K543" s="78">
        <v>35938</v>
      </c>
      <c r="L543" s="78">
        <v>27180</v>
      </c>
      <c r="M543" s="78">
        <v>63118</v>
      </c>
      <c r="N543" s="131"/>
    </row>
    <row r="544" spans="1:14">
      <c r="A544" s="70" t="s">
        <v>823</v>
      </c>
      <c r="B544" s="78">
        <v>11325</v>
      </c>
      <c r="C544" s="78">
        <v>9316</v>
      </c>
      <c r="D544" s="78">
        <v>20641</v>
      </c>
      <c r="E544" s="78">
        <v>21969</v>
      </c>
      <c r="F544" s="78">
        <v>18410</v>
      </c>
      <c r="G544" s="78">
        <v>40379</v>
      </c>
      <c r="H544" s="78">
        <v>472</v>
      </c>
      <c r="I544" s="78">
        <v>165</v>
      </c>
      <c r="J544" s="78">
        <v>637</v>
      </c>
      <c r="K544" s="78">
        <v>33766</v>
      </c>
      <c r="L544" s="78">
        <v>27891</v>
      </c>
      <c r="M544" s="78">
        <v>61657</v>
      </c>
      <c r="N544" s="131"/>
    </row>
    <row r="545" spans="1:14">
      <c r="A545" s="70" t="s">
        <v>847</v>
      </c>
      <c r="B545" s="78">
        <v>30401</v>
      </c>
      <c r="C545" s="78">
        <v>28284</v>
      </c>
      <c r="D545" s="78">
        <v>58685</v>
      </c>
      <c r="E545" s="78">
        <v>56258</v>
      </c>
      <c r="F545" s="78">
        <v>42309</v>
      </c>
      <c r="G545" s="78">
        <v>98567</v>
      </c>
      <c r="H545" s="78">
        <v>1377</v>
      </c>
      <c r="I545" s="78">
        <v>543</v>
      </c>
      <c r="J545" s="78">
        <v>1920</v>
      </c>
      <c r="K545" s="78">
        <v>88036</v>
      </c>
      <c r="L545" s="78">
        <v>71136</v>
      </c>
      <c r="M545" s="78">
        <v>159172</v>
      </c>
      <c r="N545" s="131"/>
    </row>
    <row r="546" spans="1:14">
      <c r="A546" s="70" t="s">
        <v>873</v>
      </c>
      <c r="B546" s="78">
        <v>11758</v>
      </c>
      <c r="C546" s="78">
        <v>10718</v>
      </c>
      <c r="D546" s="78">
        <v>22476</v>
      </c>
      <c r="E546" s="78">
        <v>23216</v>
      </c>
      <c r="F546" s="78">
        <v>16938</v>
      </c>
      <c r="G546" s="78">
        <v>40154</v>
      </c>
      <c r="H546" s="78">
        <v>497</v>
      </c>
      <c r="I546" s="78">
        <v>240</v>
      </c>
      <c r="J546" s="78">
        <v>737</v>
      </c>
      <c r="K546" s="78">
        <v>35471</v>
      </c>
      <c r="L546" s="78">
        <v>27896</v>
      </c>
      <c r="M546" s="78">
        <v>63367</v>
      </c>
      <c r="N546" s="131"/>
    </row>
    <row r="547" spans="1:14">
      <c r="A547" s="70" t="s">
        <v>958</v>
      </c>
      <c r="B547" s="78">
        <v>18953</v>
      </c>
      <c r="C547" s="78">
        <v>14762</v>
      </c>
      <c r="D547" s="78">
        <v>33715</v>
      </c>
      <c r="E547" s="78">
        <v>32350</v>
      </c>
      <c r="F547" s="78">
        <v>15504</v>
      </c>
      <c r="G547" s="78">
        <v>47854</v>
      </c>
      <c r="H547" s="78">
        <v>574</v>
      </c>
      <c r="I547" s="78">
        <v>153</v>
      </c>
      <c r="J547" s="78">
        <v>727</v>
      </c>
      <c r="K547" s="78">
        <v>51877</v>
      </c>
      <c r="L547" s="78">
        <v>30419</v>
      </c>
      <c r="M547" s="78">
        <v>82296</v>
      </c>
      <c r="N547" s="131"/>
    </row>
    <row r="548" spans="1:14">
      <c r="A548" s="70" t="s">
        <v>35</v>
      </c>
      <c r="B548" s="78">
        <v>523353</v>
      </c>
      <c r="C548" s="78">
        <v>536061</v>
      </c>
      <c r="D548" s="78">
        <v>1059414</v>
      </c>
      <c r="E548" s="78">
        <v>964392</v>
      </c>
      <c r="F548" s="78">
        <v>753423</v>
      </c>
      <c r="G548" s="78">
        <v>1717815</v>
      </c>
      <c r="H548" s="78">
        <v>36352</v>
      </c>
      <c r="I548" s="78">
        <v>11876</v>
      </c>
      <c r="J548" s="78">
        <v>48228</v>
      </c>
      <c r="K548" s="78">
        <v>1524097</v>
      </c>
      <c r="L548" s="78">
        <v>1301360</v>
      </c>
      <c r="M548" s="78">
        <v>2825457</v>
      </c>
      <c r="N548" s="131"/>
    </row>
    <row r="549" spans="1:14">
      <c r="A549" s="59"/>
      <c r="B549" s="59"/>
      <c r="C549" s="59"/>
      <c r="D549" s="59"/>
      <c r="E549" s="59"/>
      <c r="F549" s="59"/>
      <c r="G549" s="59"/>
      <c r="H549" s="59"/>
      <c r="I549" s="59"/>
      <c r="J549" s="59"/>
      <c r="K549" s="59"/>
      <c r="L549" s="59"/>
      <c r="M549" s="59"/>
      <c r="N549" s="59"/>
    </row>
    <row r="550" spans="1:14" ht="16.5" customHeight="1">
      <c r="A550" s="232" t="s">
        <v>482</v>
      </c>
      <c r="B550" s="232"/>
      <c r="C550" s="232"/>
      <c r="D550" s="232"/>
      <c r="E550" s="232"/>
      <c r="F550" s="232"/>
      <c r="G550" s="232"/>
      <c r="H550" s="232"/>
      <c r="I550" s="232"/>
      <c r="J550" s="232"/>
      <c r="K550" s="232"/>
      <c r="L550" s="232"/>
      <c r="M550" s="232"/>
      <c r="N550" s="106"/>
    </row>
    <row r="551" spans="1:14">
      <c r="A551" s="59"/>
      <c r="B551" s="59"/>
      <c r="C551" s="59"/>
      <c r="D551" s="59"/>
      <c r="E551" s="59"/>
      <c r="F551" s="59"/>
      <c r="G551" s="59"/>
      <c r="H551" s="59"/>
      <c r="I551" s="59"/>
      <c r="J551" s="59"/>
      <c r="K551" s="59"/>
      <c r="L551" s="59"/>
      <c r="M551" s="59"/>
      <c r="N551" s="59"/>
    </row>
    <row r="552" spans="1:14">
      <c r="A552" s="59"/>
      <c r="B552" s="59"/>
      <c r="C552" s="59"/>
      <c r="D552" s="59"/>
      <c r="E552" s="59"/>
      <c r="F552" s="59"/>
      <c r="G552" s="59"/>
      <c r="H552" s="59"/>
      <c r="I552" s="59"/>
      <c r="J552" s="59"/>
      <c r="K552" s="59"/>
      <c r="L552" s="59"/>
      <c r="M552" s="59"/>
      <c r="N552" s="59"/>
    </row>
    <row r="553" spans="1:14">
      <c r="A553" s="59"/>
      <c r="B553" s="59"/>
      <c r="C553" s="59"/>
      <c r="D553" s="59"/>
      <c r="E553" s="59"/>
      <c r="F553" s="59"/>
      <c r="G553" s="59"/>
      <c r="H553" s="59"/>
      <c r="I553" s="59"/>
      <c r="J553" s="59"/>
      <c r="K553" s="59"/>
      <c r="L553" s="59"/>
      <c r="M553" s="59"/>
      <c r="N553" s="59"/>
    </row>
    <row r="554" spans="1:14">
      <c r="A554" s="59"/>
      <c r="B554" s="59"/>
      <c r="C554" s="59"/>
      <c r="D554" s="59"/>
      <c r="E554" s="59"/>
      <c r="F554" s="59"/>
      <c r="G554" s="59"/>
      <c r="H554" s="59"/>
      <c r="I554" s="59"/>
      <c r="J554" s="59"/>
      <c r="K554" s="59"/>
      <c r="L554" s="59"/>
      <c r="M554" s="59"/>
      <c r="N554" s="59"/>
    </row>
    <row r="555" spans="1:14">
      <c r="A555" s="59"/>
      <c r="B555" s="59"/>
      <c r="C555" s="59"/>
      <c r="D555" s="59"/>
      <c r="E555" s="59"/>
      <c r="F555" s="59"/>
      <c r="G555" s="59"/>
      <c r="H555" s="59"/>
      <c r="I555" s="59"/>
      <c r="J555" s="59"/>
      <c r="K555" s="59"/>
      <c r="L555" s="59"/>
      <c r="M555" s="59"/>
      <c r="N555" s="59"/>
    </row>
    <row r="556" spans="1:14">
      <c r="A556" s="59"/>
      <c r="B556" s="59"/>
      <c r="C556" s="59"/>
      <c r="D556" s="59"/>
      <c r="E556" s="59"/>
      <c r="F556" s="59"/>
      <c r="G556" s="59"/>
      <c r="H556" s="59"/>
      <c r="I556" s="59"/>
      <c r="J556" s="59"/>
      <c r="K556" s="59"/>
      <c r="L556" s="59"/>
      <c r="M556" s="59"/>
      <c r="N556" s="59"/>
    </row>
    <row r="557" spans="1:14">
      <c r="A557" s="59"/>
      <c r="B557" s="59"/>
      <c r="C557" s="59"/>
      <c r="D557" s="59"/>
      <c r="E557" s="59"/>
      <c r="F557" s="59"/>
      <c r="G557" s="59"/>
      <c r="H557" s="59"/>
      <c r="I557" s="59"/>
      <c r="J557" s="59"/>
      <c r="K557" s="59"/>
      <c r="L557" s="59"/>
      <c r="M557" s="59"/>
      <c r="N557" s="59"/>
    </row>
    <row r="558" spans="1:14">
      <c r="A558" s="59"/>
      <c r="B558" s="59"/>
      <c r="C558" s="59"/>
      <c r="D558" s="59"/>
      <c r="E558" s="59"/>
      <c r="F558" s="59"/>
      <c r="G558" s="59"/>
      <c r="H558" s="59"/>
      <c r="I558" s="59"/>
      <c r="J558" s="59"/>
      <c r="K558" s="59"/>
      <c r="L558" s="59"/>
      <c r="M558" s="59"/>
      <c r="N558" s="59"/>
    </row>
    <row r="559" spans="1:14">
      <c r="A559" s="59"/>
      <c r="B559" s="59"/>
      <c r="C559" s="59"/>
      <c r="D559" s="59"/>
      <c r="E559" s="59"/>
      <c r="F559" s="59"/>
      <c r="G559" s="59"/>
      <c r="H559" s="59"/>
      <c r="I559" s="59"/>
      <c r="J559" s="59"/>
      <c r="K559" s="59"/>
      <c r="L559" s="59"/>
      <c r="M559" s="59"/>
      <c r="N559" s="59"/>
    </row>
    <row r="560" spans="1:14">
      <c r="A560" s="59"/>
      <c r="B560" s="59"/>
      <c r="C560" s="59"/>
      <c r="D560" s="59"/>
      <c r="E560" s="59"/>
      <c r="F560" s="59"/>
      <c r="G560" s="59"/>
      <c r="H560" s="59"/>
      <c r="I560" s="59"/>
      <c r="J560" s="59"/>
      <c r="K560" s="59"/>
      <c r="L560" s="59"/>
      <c r="M560" s="59"/>
      <c r="N560" s="59"/>
    </row>
    <row r="561" spans="1:14">
      <c r="A561" s="59"/>
      <c r="B561" s="59"/>
      <c r="C561" s="59"/>
      <c r="D561" s="59"/>
      <c r="E561" s="59"/>
      <c r="F561" s="59"/>
      <c r="G561" s="59"/>
      <c r="H561" s="59"/>
      <c r="I561" s="59"/>
      <c r="J561" s="59"/>
      <c r="K561" s="59"/>
      <c r="L561" s="59"/>
      <c r="M561" s="59"/>
      <c r="N561" s="59"/>
    </row>
    <row r="562" spans="1:14">
      <c r="A562" s="59"/>
      <c r="B562" s="59"/>
      <c r="C562" s="59"/>
      <c r="D562" s="59"/>
      <c r="E562" s="59"/>
      <c r="F562" s="59"/>
      <c r="G562" s="59"/>
      <c r="H562" s="59"/>
      <c r="I562" s="59"/>
      <c r="J562" s="59"/>
      <c r="K562" s="59"/>
      <c r="L562" s="59"/>
      <c r="M562" s="59"/>
      <c r="N562" s="59"/>
    </row>
    <row r="563" spans="1:14">
      <c r="A563" s="59"/>
      <c r="B563" s="59"/>
      <c r="C563" s="59"/>
      <c r="D563" s="59"/>
      <c r="E563" s="59"/>
      <c r="F563" s="59"/>
      <c r="G563" s="59"/>
      <c r="H563" s="59"/>
      <c r="I563" s="59"/>
      <c r="J563" s="59"/>
      <c r="K563" s="59"/>
      <c r="L563" s="59"/>
      <c r="M563" s="59"/>
      <c r="N563" s="59"/>
    </row>
    <row r="564" spans="1:14">
      <c r="A564" s="59"/>
      <c r="B564" s="59"/>
      <c r="C564" s="59"/>
      <c r="D564" s="59"/>
      <c r="E564" s="59"/>
      <c r="F564" s="59"/>
      <c r="G564" s="59"/>
      <c r="H564" s="59"/>
      <c r="I564" s="59"/>
      <c r="J564" s="59"/>
      <c r="K564" s="59"/>
      <c r="L564" s="59"/>
      <c r="M564" s="59"/>
      <c r="N564" s="59"/>
    </row>
    <row r="565" spans="1:14">
      <c r="A565" s="59"/>
      <c r="B565" s="59"/>
      <c r="C565" s="59"/>
      <c r="D565" s="59"/>
      <c r="E565" s="59"/>
      <c r="F565" s="59"/>
      <c r="G565" s="59"/>
      <c r="H565" s="59"/>
      <c r="I565" s="59"/>
      <c r="J565" s="59"/>
      <c r="K565" s="59"/>
      <c r="L565" s="59"/>
      <c r="M565" s="59"/>
      <c r="N565" s="59"/>
    </row>
    <row r="566" spans="1:14">
      <c r="A566" s="59"/>
      <c r="B566" s="59"/>
      <c r="C566" s="59"/>
      <c r="D566" s="59"/>
      <c r="E566" s="59"/>
      <c r="F566" s="59"/>
      <c r="G566" s="59"/>
      <c r="H566" s="59"/>
      <c r="I566" s="59"/>
      <c r="J566" s="59"/>
      <c r="K566" s="59"/>
      <c r="L566" s="59"/>
      <c r="M566" s="59"/>
      <c r="N566" s="59"/>
    </row>
    <row r="567" spans="1:14">
      <c r="A567" s="59"/>
      <c r="B567" s="59"/>
      <c r="C567" s="59"/>
      <c r="D567" s="59"/>
      <c r="E567" s="59"/>
      <c r="F567" s="59"/>
      <c r="G567" s="59"/>
      <c r="H567" s="59"/>
      <c r="I567" s="59"/>
      <c r="J567" s="59"/>
      <c r="K567" s="59"/>
      <c r="L567" s="59"/>
      <c r="M567" s="59"/>
      <c r="N567" s="59"/>
    </row>
    <row r="568" spans="1:14">
      <c r="A568" s="59"/>
      <c r="B568" s="59"/>
      <c r="C568" s="59"/>
      <c r="D568" s="59"/>
      <c r="E568" s="59"/>
      <c r="F568" s="59"/>
      <c r="G568" s="59"/>
      <c r="H568" s="59"/>
      <c r="I568" s="59"/>
      <c r="J568" s="59"/>
      <c r="K568" s="59"/>
      <c r="L568" s="59"/>
      <c r="M568" s="59"/>
      <c r="N568" s="59"/>
    </row>
    <row r="569" spans="1:14">
      <c r="A569" s="59"/>
      <c r="B569" s="59"/>
      <c r="C569" s="59"/>
      <c r="D569" s="59"/>
      <c r="E569" s="59"/>
      <c r="F569" s="59"/>
      <c r="G569" s="59"/>
      <c r="H569" s="59"/>
      <c r="I569" s="59"/>
      <c r="J569" s="59"/>
      <c r="K569" s="59"/>
      <c r="L569" s="59"/>
      <c r="M569" s="59"/>
      <c r="N569" s="59"/>
    </row>
    <row r="570" spans="1:14">
      <c r="A570" s="59"/>
      <c r="B570" s="59"/>
      <c r="C570" s="59"/>
      <c r="D570" s="59"/>
      <c r="E570" s="59"/>
      <c r="F570" s="59"/>
      <c r="G570" s="59"/>
      <c r="H570" s="59"/>
      <c r="I570" s="59"/>
      <c r="J570" s="59"/>
      <c r="K570" s="59"/>
      <c r="L570" s="59"/>
      <c r="M570" s="59"/>
      <c r="N570" s="59"/>
    </row>
    <row r="571" spans="1:14">
      <c r="A571" s="59"/>
      <c r="B571" s="59"/>
      <c r="C571" s="59"/>
      <c r="D571" s="59"/>
      <c r="E571" s="59"/>
      <c r="F571" s="59"/>
      <c r="G571" s="59"/>
      <c r="H571" s="59"/>
      <c r="I571" s="59"/>
      <c r="J571" s="59"/>
      <c r="K571" s="59"/>
      <c r="L571" s="59"/>
      <c r="M571" s="59"/>
      <c r="N571" s="59"/>
    </row>
    <row r="572" spans="1:14">
      <c r="A572" s="59"/>
      <c r="B572" s="59"/>
      <c r="C572" s="59"/>
      <c r="D572" s="59"/>
      <c r="E572" s="59"/>
      <c r="F572" s="59"/>
      <c r="G572" s="59"/>
      <c r="H572" s="59"/>
      <c r="I572" s="59"/>
      <c r="J572" s="59"/>
      <c r="K572" s="59"/>
      <c r="L572" s="59"/>
      <c r="M572" s="59"/>
      <c r="N572" s="59"/>
    </row>
    <row r="573" spans="1:14">
      <c r="A573" s="59"/>
      <c r="B573" s="59"/>
      <c r="C573" s="59"/>
      <c r="D573" s="59"/>
      <c r="E573" s="59"/>
      <c r="F573" s="59"/>
      <c r="G573" s="59"/>
      <c r="H573" s="59"/>
      <c r="I573" s="59"/>
      <c r="J573" s="59"/>
      <c r="K573" s="59"/>
      <c r="L573" s="59"/>
      <c r="M573" s="59"/>
      <c r="N573" s="59"/>
    </row>
    <row r="574" spans="1:14">
      <c r="A574" s="59"/>
      <c r="B574" s="59"/>
      <c r="C574" s="59"/>
      <c r="D574" s="59"/>
      <c r="E574" s="59"/>
      <c r="F574" s="59"/>
      <c r="G574" s="59"/>
      <c r="H574" s="59"/>
      <c r="I574" s="59"/>
      <c r="J574" s="59"/>
      <c r="K574" s="59"/>
      <c r="L574" s="59"/>
      <c r="M574" s="59"/>
      <c r="N574" s="59"/>
    </row>
    <row r="575" spans="1:14">
      <c r="A575" s="59"/>
      <c r="B575" s="59"/>
      <c r="C575" s="59"/>
      <c r="D575" s="59"/>
      <c r="E575" s="59"/>
      <c r="F575" s="59"/>
      <c r="G575" s="59"/>
      <c r="H575" s="59"/>
      <c r="I575" s="59"/>
      <c r="J575" s="59"/>
      <c r="K575" s="59"/>
      <c r="L575" s="59"/>
      <c r="M575" s="59"/>
      <c r="N575" s="59"/>
    </row>
    <row r="576" spans="1:14">
      <c r="A576" s="59"/>
      <c r="B576" s="59"/>
      <c r="C576" s="59"/>
      <c r="D576" s="59"/>
      <c r="E576" s="59"/>
      <c r="F576" s="59"/>
      <c r="G576" s="59"/>
      <c r="H576" s="59"/>
      <c r="I576" s="59"/>
      <c r="J576" s="59"/>
      <c r="K576" s="59"/>
      <c r="L576" s="59"/>
      <c r="M576" s="59"/>
      <c r="N576" s="59"/>
    </row>
    <row r="577" spans="1:14">
      <c r="A577" s="59"/>
      <c r="B577" s="59"/>
      <c r="C577" s="59"/>
      <c r="D577" s="59"/>
      <c r="E577" s="59"/>
      <c r="F577" s="59"/>
      <c r="G577" s="59"/>
      <c r="H577" s="59"/>
      <c r="I577" s="59"/>
      <c r="J577" s="59"/>
      <c r="K577" s="59"/>
      <c r="L577" s="59"/>
      <c r="M577" s="59"/>
      <c r="N577" s="59"/>
    </row>
    <row r="578" spans="1:14">
      <c r="A578" s="59"/>
      <c r="B578" s="59"/>
      <c r="C578" s="59"/>
      <c r="D578" s="59"/>
      <c r="E578" s="59"/>
      <c r="F578" s="59"/>
      <c r="G578" s="59"/>
      <c r="H578" s="59"/>
      <c r="I578" s="59"/>
      <c r="J578" s="59"/>
      <c r="K578" s="59"/>
      <c r="L578" s="59"/>
      <c r="M578" s="59"/>
      <c r="N578" s="59"/>
    </row>
    <row r="579" spans="1:14">
      <c r="A579" s="59"/>
      <c r="B579" s="59"/>
      <c r="C579" s="59"/>
      <c r="D579" s="59"/>
      <c r="E579" s="59"/>
      <c r="F579" s="59"/>
      <c r="G579" s="59"/>
      <c r="H579" s="59"/>
      <c r="I579" s="59"/>
      <c r="J579" s="59"/>
      <c r="K579" s="59"/>
      <c r="L579" s="59"/>
      <c r="M579" s="59"/>
      <c r="N579" s="59"/>
    </row>
    <row r="580" spans="1:14">
      <c r="A580" s="59"/>
      <c r="B580" s="59"/>
      <c r="C580" s="59"/>
      <c r="D580" s="59"/>
      <c r="E580" s="59"/>
      <c r="F580" s="59"/>
      <c r="G580" s="59"/>
      <c r="H580" s="59"/>
      <c r="I580" s="59"/>
      <c r="J580" s="59"/>
      <c r="K580" s="59"/>
      <c r="L580" s="59"/>
      <c r="M580" s="59"/>
      <c r="N580" s="59"/>
    </row>
    <row r="581" spans="1:14">
      <c r="A581" s="59"/>
      <c r="B581" s="59"/>
      <c r="C581" s="59"/>
      <c r="D581" s="59"/>
      <c r="E581" s="59"/>
      <c r="F581" s="59"/>
      <c r="G581" s="59"/>
      <c r="H581" s="59"/>
      <c r="I581" s="59"/>
      <c r="J581" s="59"/>
      <c r="K581" s="59"/>
      <c r="L581" s="59"/>
      <c r="M581" s="59"/>
      <c r="N581" s="59"/>
    </row>
    <row r="582" spans="1:14">
      <c r="A582" s="59"/>
      <c r="B582" s="59"/>
      <c r="C582" s="59"/>
      <c r="D582" s="59"/>
      <c r="E582" s="59"/>
      <c r="F582" s="59"/>
      <c r="G582" s="59"/>
      <c r="H582" s="59"/>
      <c r="I582" s="59"/>
      <c r="J582" s="59"/>
      <c r="K582" s="59"/>
      <c r="L582" s="59"/>
      <c r="M582" s="59"/>
      <c r="N582" s="59"/>
    </row>
    <row r="583" spans="1:14">
      <c r="A583" s="59"/>
      <c r="B583" s="59"/>
      <c r="C583" s="59"/>
      <c r="D583" s="59"/>
      <c r="E583" s="59"/>
      <c r="F583" s="59"/>
      <c r="G583" s="59"/>
      <c r="H583" s="59"/>
      <c r="I583" s="59"/>
      <c r="J583" s="59"/>
      <c r="K583" s="59"/>
      <c r="L583" s="59"/>
      <c r="M583" s="59"/>
      <c r="N583" s="59"/>
    </row>
    <row r="584" spans="1:14">
      <c r="A584" s="59"/>
      <c r="B584" s="59"/>
      <c r="C584" s="59"/>
      <c r="D584" s="59"/>
      <c r="E584" s="59"/>
      <c r="F584" s="59"/>
      <c r="G584" s="59"/>
      <c r="H584" s="59"/>
      <c r="I584" s="59"/>
      <c r="J584" s="59"/>
      <c r="K584" s="59"/>
      <c r="L584" s="59"/>
      <c r="M584" s="59"/>
      <c r="N584" s="59"/>
    </row>
    <row r="585" spans="1:14">
      <c r="A585" s="59"/>
      <c r="B585" s="59"/>
      <c r="C585" s="59"/>
      <c r="D585" s="59"/>
      <c r="E585" s="59"/>
      <c r="F585" s="59"/>
      <c r="G585" s="59"/>
      <c r="H585" s="59"/>
      <c r="I585" s="59"/>
      <c r="J585" s="59"/>
      <c r="K585" s="59"/>
      <c r="L585" s="59"/>
      <c r="M585" s="59"/>
      <c r="N585" s="59"/>
    </row>
    <row r="586" spans="1:14">
      <c r="A586" s="59"/>
      <c r="B586" s="59"/>
      <c r="C586" s="59"/>
      <c r="D586" s="59"/>
      <c r="E586" s="59"/>
      <c r="F586" s="59"/>
      <c r="G586" s="59"/>
      <c r="H586" s="59"/>
      <c r="I586" s="59"/>
      <c r="J586" s="59"/>
      <c r="K586" s="59"/>
      <c r="L586" s="59"/>
      <c r="M586" s="59"/>
      <c r="N586" s="59"/>
    </row>
    <row r="587" spans="1:14">
      <c r="A587" s="59"/>
      <c r="B587" s="59"/>
      <c r="C587" s="59"/>
      <c r="D587" s="59"/>
      <c r="E587" s="59"/>
      <c r="F587" s="59"/>
      <c r="G587" s="59"/>
      <c r="H587" s="59"/>
      <c r="I587" s="59"/>
      <c r="J587" s="59"/>
      <c r="K587" s="59"/>
      <c r="L587" s="59"/>
      <c r="M587" s="59"/>
      <c r="N587" s="59"/>
    </row>
    <row r="588" spans="1:14">
      <c r="A588" s="59"/>
      <c r="B588" s="59"/>
      <c r="C588" s="59"/>
      <c r="D588" s="59"/>
      <c r="E588" s="59"/>
      <c r="F588" s="59"/>
      <c r="G588" s="59"/>
      <c r="H588" s="59"/>
      <c r="I588" s="59"/>
      <c r="J588" s="59"/>
      <c r="K588" s="59"/>
      <c r="L588" s="59"/>
      <c r="M588" s="59"/>
      <c r="N588" s="59"/>
    </row>
    <row r="589" spans="1:14">
      <c r="A589" s="59"/>
      <c r="B589" s="59"/>
      <c r="C589" s="59"/>
      <c r="D589" s="59"/>
      <c r="E589" s="59"/>
      <c r="F589" s="59"/>
      <c r="G589" s="59"/>
      <c r="H589" s="59"/>
      <c r="I589" s="59"/>
      <c r="J589" s="59"/>
      <c r="K589" s="59"/>
      <c r="L589" s="59"/>
      <c r="M589" s="59"/>
      <c r="N589" s="59"/>
    </row>
    <row r="590" spans="1:14">
      <c r="A590" s="59"/>
      <c r="B590" s="59"/>
      <c r="C590" s="59"/>
      <c r="D590" s="59"/>
      <c r="E590" s="59"/>
      <c r="F590" s="59"/>
      <c r="G590" s="59"/>
      <c r="H590" s="59"/>
      <c r="I590" s="59"/>
      <c r="J590" s="59"/>
      <c r="K590" s="59"/>
      <c r="L590" s="59"/>
      <c r="M590" s="59"/>
      <c r="N590" s="59"/>
    </row>
    <row r="591" spans="1:14">
      <c r="A591" s="59"/>
      <c r="B591" s="59"/>
      <c r="C591" s="59"/>
      <c r="D591" s="59"/>
      <c r="E591" s="59"/>
      <c r="F591" s="59"/>
      <c r="G591" s="59"/>
      <c r="H591" s="59"/>
      <c r="I591" s="59"/>
      <c r="J591" s="59"/>
      <c r="K591" s="59"/>
      <c r="L591" s="59"/>
      <c r="M591" s="59"/>
      <c r="N591" s="59"/>
    </row>
    <row r="592" spans="1:14">
      <c r="A592" s="59"/>
      <c r="B592" s="59"/>
      <c r="C592" s="59"/>
      <c r="D592" s="59"/>
      <c r="E592" s="59"/>
      <c r="F592" s="59"/>
      <c r="G592" s="59"/>
      <c r="H592" s="59"/>
      <c r="I592" s="59"/>
      <c r="J592" s="59"/>
      <c r="K592" s="59"/>
      <c r="L592" s="59"/>
      <c r="M592" s="59"/>
      <c r="N592" s="59"/>
    </row>
    <row r="593" spans="1:14">
      <c r="A593" s="59"/>
      <c r="B593" s="59"/>
      <c r="C593" s="59"/>
      <c r="D593" s="59"/>
      <c r="E593" s="59"/>
      <c r="F593" s="59"/>
      <c r="G593" s="59"/>
      <c r="H593" s="59"/>
      <c r="I593" s="59"/>
      <c r="J593" s="59"/>
      <c r="K593" s="59"/>
      <c r="L593" s="59"/>
      <c r="M593" s="59"/>
      <c r="N593" s="59"/>
    </row>
    <row r="594" spans="1:14">
      <c r="A594" s="59"/>
      <c r="B594" s="59"/>
      <c r="C594" s="59"/>
      <c r="D594" s="59"/>
      <c r="E594" s="59"/>
      <c r="F594" s="59"/>
      <c r="G594" s="59"/>
      <c r="H594" s="59"/>
      <c r="I594" s="59"/>
      <c r="J594" s="59"/>
      <c r="K594" s="59"/>
      <c r="L594" s="59"/>
      <c r="M594" s="59"/>
      <c r="N594" s="59"/>
    </row>
    <row r="595" spans="1:14">
      <c r="A595" s="59"/>
      <c r="B595" s="59"/>
      <c r="C595" s="59"/>
      <c r="D595" s="59"/>
      <c r="E595" s="59"/>
      <c r="F595" s="59"/>
      <c r="G595" s="59"/>
      <c r="H595" s="59"/>
      <c r="I595" s="59"/>
      <c r="J595" s="59"/>
      <c r="K595" s="59"/>
      <c r="L595" s="59"/>
      <c r="M595" s="59"/>
      <c r="N595" s="59"/>
    </row>
    <row r="596" spans="1:14">
      <c r="A596" s="59"/>
      <c r="B596" s="59"/>
      <c r="C596" s="59"/>
      <c r="D596" s="59"/>
      <c r="E596" s="59"/>
      <c r="F596" s="59"/>
      <c r="G596" s="59"/>
      <c r="H596" s="59"/>
      <c r="I596" s="59"/>
      <c r="J596" s="59"/>
      <c r="K596" s="59"/>
      <c r="L596" s="59"/>
      <c r="M596" s="59"/>
      <c r="N596" s="59"/>
    </row>
    <row r="597" spans="1:14">
      <c r="A597" s="59"/>
      <c r="B597" s="59"/>
      <c r="C597" s="59"/>
      <c r="D597" s="59"/>
      <c r="E597" s="59"/>
      <c r="F597" s="59"/>
      <c r="G597" s="59"/>
      <c r="H597" s="59"/>
      <c r="I597" s="59"/>
      <c r="J597" s="59"/>
      <c r="K597" s="59"/>
      <c r="L597" s="59"/>
      <c r="M597" s="59"/>
      <c r="N597" s="59"/>
    </row>
    <row r="598" spans="1:14">
      <c r="A598" s="59"/>
      <c r="B598" s="59"/>
      <c r="C598" s="59"/>
      <c r="D598" s="59"/>
      <c r="E598" s="59"/>
      <c r="F598" s="59"/>
      <c r="G598" s="59"/>
      <c r="H598" s="59"/>
      <c r="I598" s="59"/>
      <c r="J598" s="59"/>
      <c r="K598" s="59"/>
      <c r="L598" s="59"/>
      <c r="M598" s="59"/>
      <c r="N598" s="59"/>
    </row>
    <row r="599" spans="1:14">
      <c r="A599" s="59"/>
      <c r="B599" s="59"/>
      <c r="C599" s="59"/>
      <c r="D599" s="59"/>
      <c r="E599" s="59"/>
      <c r="F599" s="59"/>
      <c r="G599" s="59"/>
      <c r="H599" s="59"/>
      <c r="I599" s="59"/>
      <c r="J599" s="59"/>
      <c r="K599" s="59"/>
      <c r="L599" s="59"/>
      <c r="M599" s="59"/>
      <c r="N599" s="59"/>
    </row>
    <row r="600" spans="1:14">
      <c r="A600" s="59"/>
      <c r="B600" s="59"/>
      <c r="C600" s="59"/>
      <c r="D600" s="59"/>
      <c r="E600" s="59"/>
      <c r="F600" s="59"/>
      <c r="G600" s="59"/>
      <c r="H600" s="59"/>
      <c r="I600" s="59"/>
      <c r="J600" s="59"/>
      <c r="K600" s="59"/>
      <c r="L600" s="59"/>
      <c r="M600" s="59"/>
      <c r="N600" s="59"/>
    </row>
    <row r="601" spans="1:14">
      <c r="A601" s="59"/>
      <c r="B601" s="59"/>
      <c r="C601" s="59"/>
      <c r="D601" s="59"/>
      <c r="E601" s="59"/>
      <c r="F601" s="59"/>
      <c r="G601" s="59"/>
      <c r="H601" s="59"/>
      <c r="I601" s="59"/>
      <c r="J601" s="59"/>
      <c r="K601" s="59"/>
      <c r="L601" s="59"/>
      <c r="M601" s="59"/>
      <c r="N601" s="59"/>
    </row>
    <row r="602" spans="1:14">
      <c r="A602" s="59"/>
      <c r="B602" s="59"/>
      <c r="C602" s="59"/>
      <c r="D602" s="59"/>
      <c r="E602" s="59"/>
      <c r="F602" s="59"/>
      <c r="G602" s="59"/>
      <c r="H602" s="59"/>
      <c r="I602" s="59"/>
      <c r="J602" s="59"/>
      <c r="K602" s="59"/>
      <c r="L602" s="59"/>
      <c r="M602" s="59"/>
      <c r="N602" s="59"/>
    </row>
    <row r="603" spans="1:14">
      <c r="A603" s="59"/>
      <c r="B603" s="59"/>
      <c r="C603" s="59"/>
      <c r="D603" s="59"/>
      <c r="E603" s="59"/>
      <c r="F603" s="59"/>
      <c r="G603" s="59"/>
      <c r="H603" s="59"/>
      <c r="I603" s="59"/>
      <c r="J603" s="59"/>
      <c r="K603" s="59"/>
      <c r="L603" s="59"/>
      <c r="M603" s="59"/>
      <c r="N603" s="59"/>
    </row>
    <row r="604" spans="1:14">
      <c r="A604" s="59"/>
      <c r="B604" s="59"/>
      <c r="C604" s="59"/>
      <c r="D604" s="59"/>
      <c r="E604" s="59"/>
      <c r="F604" s="59"/>
      <c r="G604" s="59"/>
      <c r="H604" s="59"/>
      <c r="I604" s="59"/>
      <c r="J604" s="59"/>
      <c r="K604" s="59"/>
      <c r="L604" s="59"/>
      <c r="M604" s="59"/>
      <c r="N604" s="59"/>
    </row>
    <row r="605" spans="1:14">
      <c r="A605" s="59"/>
      <c r="B605" s="59"/>
      <c r="C605" s="59"/>
      <c r="D605" s="59"/>
      <c r="E605" s="59"/>
      <c r="F605" s="59"/>
      <c r="G605" s="59"/>
      <c r="H605" s="59"/>
      <c r="I605" s="59"/>
      <c r="J605" s="59"/>
      <c r="K605" s="59"/>
      <c r="L605" s="59"/>
      <c r="M605" s="59"/>
      <c r="N605" s="59"/>
    </row>
    <row r="606" spans="1:14">
      <c r="A606" s="59"/>
      <c r="B606" s="59"/>
      <c r="C606" s="59"/>
      <c r="D606" s="59"/>
      <c r="E606" s="59"/>
      <c r="F606" s="59"/>
      <c r="G606" s="59"/>
      <c r="H606" s="59"/>
      <c r="I606" s="59"/>
      <c r="J606" s="59"/>
      <c r="K606" s="59"/>
      <c r="L606" s="59"/>
      <c r="M606" s="59"/>
      <c r="N606" s="59"/>
    </row>
    <row r="607" spans="1:14">
      <c r="A607" s="59"/>
      <c r="B607" s="59"/>
      <c r="C607" s="59"/>
      <c r="D607" s="59"/>
      <c r="E607" s="59"/>
      <c r="F607" s="59"/>
      <c r="G607" s="59"/>
      <c r="H607" s="59"/>
      <c r="I607" s="59"/>
      <c r="J607" s="59"/>
      <c r="K607" s="59"/>
      <c r="L607" s="59"/>
      <c r="M607" s="59"/>
      <c r="N607" s="59"/>
    </row>
    <row r="608" spans="1:14">
      <c r="A608" s="59"/>
      <c r="B608" s="59"/>
      <c r="C608" s="59"/>
      <c r="D608" s="59"/>
      <c r="E608" s="59"/>
      <c r="F608" s="59"/>
      <c r="G608" s="59"/>
      <c r="H608" s="59"/>
      <c r="I608" s="59"/>
      <c r="J608" s="59"/>
      <c r="K608" s="59"/>
      <c r="L608" s="59"/>
      <c r="M608" s="59"/>
      <c r="N608" s="59"/>
    </row>
    <row r="609" spans="1:14">
      <c r="A609" s="59"/>
      <c r="B609" s="59"/>
      <c r="C609" s="59"/>
      <c r="D609" s="59"/>
      <c r="E609" s="59"/>
      <c r="F609" s="59"/>
      <c r="G609" s="59"/>
      <c r="H609" s="59"/>
      <c r="I609" s="59"/>
      <c r="J609" s="59"/>
      <c r="K609" s="59"/>
      <c r="L609" s="59"/>
      <c r="M609" s="59"/>
      <c r="N609" s="59"/>
    </row>
    <row r="610" spans="1:14">
      <c r="A610" s="59"/>
      <c r="B610" s="59"/>
      <c r="C610" s="59"/>
      <c r="D610" s="59"/>
      <c r="E610" s="59"/>
      <c r="F610" s="59"/>
      <c r="G610" s="59"/>
      <c r="H610" s="59"/>
      <c r="I610" s="59"/>
      <c r="J610" s="59"/>
      <c r="K610" s="59"/>
      <c r="L610" s="59"/>
      <c r="M610" s="59"/>
      <c r="N610" s="59"/>
    </row>
    <row r="611" spans="1:14">
      <c r="A611" s="59"/>
      <c r="B611" s="59"/>
      <c r="C611" s="59"/>
      <c r="D611" s="59"/>
      <c r="E611" s="59"/>
      <c r="F611" s="59"/>
      <c r="G611" s="59"/>
      <c r="H611" s="59"/>
      <c r="I611" s="59"/>
      <c r="J611" s="59"/>
      <c r="K611" s="59"/>
      <c r="L611" s="59"/>
      <c r="M611" s="59"/>
      <c r="N611" s="59"/>
    </row>
    <row r="612" spans="1:14">
      <c r="A612" s="59"/>
      <c r="B612" s="59"/>
      <c r="C612" s="59"/>
      <c r="D612" s="59"/>
      <c r="E612" s="59"/>
      <c r="F612" s="59"/>
      <c r="G612" s="59"/>
      <c r="H612" s="59"/>
      <c r="I612" s="59"/>
      <c r="J612" s="59"/>
      <c r="K612" s="59"/>
      <c r="L612" s="59"/>
      <c r="M612" s="59"/>
      <c r="N612" s="59"/>
    </row>
    <row r="613" spans="1:14">
      <c r="A613" s="59"/>
      <c r="B613" s="59"/>
      <c r="C613" s="59"/>
      <c r="D613" s="59"/>
      <c r="E613" s="59"/>
      <c r="F613" s="59"/>
      <c r="G613" s="59"/>
      <c r="H613" s="59"/>
      <c r="I613" s="59"/>
      <c r="J613" s="59"/>
      <c r="K613" s="59"/>
      <c r="L613" s="59"/>
      <c r="M613" s="59"/>
      <c r="N613" s="59"/>
    </row>
    <row r="614" spans="1:14">
      <c r="A614" s="59"/>
      <c r="B614" s="59"/>
      <c r="C614" s="59"/>
      <c r="D614" s="59"/>
      <c r="E614" s="59"/>
      <c r="F614" s="59"/>
      <c r="G614" s="59"/>
      <c r="H614" s="59"/>
      <c r="I614" s="59"/>
      <c r="J614" s="59"/>
      <c r="K614" s="59"/>
      <c r="L614" s="59"/>
      <c r="M614" s="59"/>
      <c r="N614" s="59"/>
    </row>
    <row r="615" spans="1:14">
      <c r="A615" s="59"/>
      <c r="B615" s="59"/>
      <c r="C615" s="59"/>
      <c r="D615" s="59"/>
      <c r="E615" s="59"/>
      <c r="F615" s="59"/>
      <c r="G615" s="59"/>
      <c r="H615" s="59"/>
      <c r="I615" s="59"/>
      <c r="J615" s="59"/>
      <c r="K615" s="59"/>
      <c r="L615" s="59"/>
      <c r="M615" s="59"/>
      <c r="N615" s="59"/>
    </row>
    <row r="616" spans="1:14">
      <c r="A616" s="59"/>
      <c r="B616" s="59"/>
      <c r="C616" s="59"/>
      <c r="D616" s="59"/>
      <c r="E616" s="59"/>
      <c r="F616" s="59"/>
      <c r="G616" s="59"/>
      <c r="H616" s="59"/>
      <c r="I616" s="59"/>
      <c r="J616" s="59"/>
      <c r="K616" s="59"/>
      <c r="L616" s="59"/>
      <c r="M616" s="59"/>
      <c r="N616" s="59"/>
    </row>
    <row r="617" spans="1:14">
      <c r="A617" s="59"/>
      <c r="B617" s="59"/>
      <c r="C617" s="59"/>
      <c r="D617" s="59"/>
      <c r="E617" s="59"/>
      <c r="F617" s="59"/>
      <c r="G617" s="59"/>
      <c r="H617" s="59"/>
      <c r="I617" s="59"/>
      <c r="J617" s="59"/>
      <c r="K617" s="59"/>
      <c r="L617" s="59"/>
      <c r="M617" s="59"/>
      <c r="N617" s="59"/>
    </row>
    <row r="618" spans="1:14">
      <c r="A618" s="59"/>
      <c r="B618" s="59"/>
      <c r="C618" s="59"/>
      <c r="D618" s="59"/>
      <c r="E618" s="59"/>
      <c r="F618" s="59"/>
      <c r="G618" s="59"/>
      <c r="H618" s="59"/>
      <c r="I618" s="59"/>
      <c r="J618" s="59"/>
      <c r="K618" s="59"/>
      <c r="L618" s="59"/>
      <c r="M618" s="59"/>
      <c r="N618" s="59"/>
    </row>
    <row r="619" spans="1:14">
      <c r="A619" s="59"/>
      <c r="B619" s="59"/>
      <c r="C619" s="59"/>
      <c r="D619" s="59"/>
      <c r="E619" s="59"/>
      <c r="F619" s="59"/>
      <c r="G619" s="59"/>
      <c r="H619" s="59"/>
      <c r="I619" s="59"/>
      <c r="J619" s="59"/>
      <c r="K619" s="59"/>
      <c r="L619" s="59"/>
      <c r="M619" s="59"/>
      <c r="N619" s="59"/>
    </row>
    <row r="620" spans="1:14">
      <c r="A620" s="59"/>
      <c r="B620" s="59"/>
      <c r="C620" s="59"/>
      <c r="D620" s="59"/>
      <c r="E620" s="59"/>
      <c r="F620" s="59"/>
      <c r="G620" s="59"/>
      <c r="H620" s="59"/>
      <c r="I620" s="59"/>
      <c r="J620" s="59"/>
      <c r="K620" s="59"/>
      <c r="L620" s="59"/>
      <c r="M620" s="59"/>
      <c r="N620" s="59"/>
    </row>
    <row r="621" spans="1:14">
      <c r="A621" s="59"/>
      <c r="B621" s="59"/>
      <c r="C621" s="59"/>
      <c r="D621" s="59"/>
      <c r="E621" s="59"/>
      <c r="F621" s="59"/>
      <c r="G621" s="59"/>
      <c r="H621" s="59"/>
      <c r="I621" s="59"/>
      <c r="J621" s="59"/>
      <c r="K621" s="59"/>
      <c r="L621" s="59"/>
      <c r="M621" s="59"/>
      <c r="N621" s="59"/>
    </row>
    <row r="622" spans="1:14">
      <c r="A622" s="59"/>
      <c r="B622" s="59"/>
      <c r="C622" s="59"/>
      <c r="D622" s="59"/>
      <c r="E622" s="59"/>
      <c r="F622" s="59"/>
      <c r="G622" s="59"/>
      <c r="H622" s="59"/>
      <c r="I622" s="59"/>
      <c r="J622" s="59"/>
      <c r="K622" s="59"/>
      <c r="L622" s="59"/>
      <c r="M622" s="59"/>
      <c r="N622" s="59"/>
    </row>
    <row r="623" spans="1:14">
      <c r="A623" s="59"/>
      <c r="B623" s="59"/>
      <c r="C623" s="59"/>
      <c r="D623" s="59"/>
      <c r="E623" s="59"/>
      <c r="F623" s="59"/>
      <c r="G623" s="59"/>
      <c r="H623" s="59"/>
      <c r="I623" s="59"/>
      <c r="J623" s="59"/>
      <c r="K623" s="59"/>
      <c r="L623" s="59"/>
      <c r="M623" s="59"/>
      <c r="N623" s="59"/>
    </row>
    <row r="624" spans="1:14">
      <c r="A624" s="59"/>
      <c r="B624" s="59"/>
      <c r="C624" s="59"/>
      <c r="D624" s="59"/>
      <c r="E624" s="59"/>
      <c r="F624" s="59"/>
      <c r="G624" s="59"/>
      <c r="H624" s="59"/>
      <c r="I624" s="59"/>
      <c r="J624" s="59"/>
      <c r="K624" s="59"/>
      <c r="L624" s="59"/>
      <c r="M624" s="59"/>
      <c r="N624" s="59"/>
    </row>
    <row r="625" spans="1:14">
      <c r="A625" s="59"/>
      <c r="B625" s="59"/>
      <c r="C625" s="59"/>
      <c r="D625" s="59"/>
      <c r="E625" s="59"/>
      <c r="F625" s="59"/>
      <c r="G625" s="59"/>
      <c r="H625" s="59"/>
      <c r="I625" s="59"/>
      <c r="J625" s="59"/>
      <c r="K625" s="59"/>
      <c r="L625" s="59"/>
      <c r="M625" s="59"/>
      <c r="N625" s="59"/>
    </row>
    <row r="626" spans="1:14">
      <c r="A626" s="59"/>
      <c r="B626" s="59"/>
      <c r="C626" s="59"/>
      <c r="D626" s="59"/>
      <c r="E626" s="59"/>
      <c r="F626" s="59"/>
      <c r="G626" s="59"/>
      <c r="H626" s="59"/>
      <c r="I626" s="59"/>
      <c r="J626" s="59"/>
      <c r="K626" s="59"/>
      <c r="L626" s="59"/>
      <c r="M626" s="59"/>
      <c r="N626" s="59"/>
    </row>
    <row r="627" spans="1:14">
      <c r="A627" s="59"/>
      <c r="B627" s="59"/>
      <c r="C627" s="59"/>
      <c r="D627" s="59"/>
      <c r="E627" s="59"/>
      <c r="F627" s="59"/>
      <c r="G627" s="59"/>
      <c r="H627" s="59"/>
      <c r="I627" s="59"/>
      <c r="J627" s="59"/>
      <c r="K627" s="59"/>
      <c r="L627" s="59"/>
      <c r="M627" s="59"/>
      <c r="N627" s="59"/>
    </row>
    <row r="628" spans="1:14">
      <c r="A628" s="59"/>
      <c r="B628" s="59"/>
      <c r="C628" s="59"/>
      <c r="D628" s="59"/>
      <c r="E628" s="59"/>
      <c r="F628" s="59"/>
      <c r="G628" s="59"/>
      <c r="H628" s="59"/>
      <c r="I628" s="59"/>
      <c r="J628" s="59"/>
      <c r="K628" s="59"/>
      <c r="L628" s="59"/>
      <c r="M628" s="59"/>
      <c r="N628" s="59"/>
    </row>
    <row r="629" spans="1:14">
      <c r="A629" s="59"/>
      <c r="B629" s="59"/>
      <c r="C629" s="59"/>
      <c r="D629" s="59"/>
      <c r="E629" s="59"/>
      <c r="F629" s="59"/>
      <c r="G629" s="59"/>
      <c r="H629" s="59"/>
      <c r="I629" s="59"/>
      <c r="J629" s="59"/>
      <c r="K629" s="59"/>
      <c r="L629" s="59"/>
      <c r="M629" s="59"/>
      <c r="N629" s="59"/>
    </row>
    <row r="630" spans="1:14">
      <c r="A630" s="59"/>
      <c r="B630" s="59"/>
      <c r="C630" s="59"/>
      <c r="D630" s="59"/>
      <c r="E630" s="59"/>
      <c r="F630" s="59"/>
      <c r="G630" s="59"/>
      <c r="H630" s="59"/>
      <c r="I630" s="59"/>
      <c r="J630" s="59"/>
      <c r="K630" s="59"/>
      <c r="L630" s="59"/>
      <c r="M630" s="59"/>
      <c r="N630" s="59"/>
    </row>
    <row r="631" spans="1:14">
      <c r="A631" s="59"/>
      <c r="B631" s="59"/>
      <c r="C631" s="59"/>
      <c r="D631" s="59"/>
      <c r="E631" s="59"/>
      <c r="F631" s="59"/>
      <c r="G631" s="59"/>
      <c r="H631" s="59"/>
      <c r="I631" s="59"/>
      <c r="J631" s="59"/>
      <c r="K631" s="59"/>
      <c r="L631" s="59"/>
      <c r="M631" s="59"/>
      <c r="N631" s="59"/>
    </row>
    <row r="632" spans="1:14">
      <c r="A632" s="59"/>
      <c r="B632" s="59"/>
      <c r="C632" s="59"/>
      <c r="D632" s="59"/>
      <c r="E632" s="59"/>
      <c r="F632" s="59"/>
      <c r="G632" s="59"/>
      <c r="H632" s="59"/>
      <c r="I632" s="59"/>
      <c r="J632" s="59"/>
      <c r="K632" s="59"/>
      <c r="L632" s="59"/>
      <c r="M632" s="59"/>
      <c r="N632" s="59"/>
    </row>
    <row r="633" spans="1:14">
      <c r="A633" s="59"/>
      <c r="B633" s="59"/>
      <c r="C633" s="59"/>
      <c r="D633" s="59"/>
      <c r="E633" s="59"/>
      <c r="F633" s="59"/>
      <c r="G633" s="59"/>
      <c r="H633" s="59"/>
      <c r="I633" s="59"/>
      <c r="J633" s="59"/>
      <c r="K633" s="59"/>
      <c r="L633" s="59"/>
      <c r="M633" s="59"/>
      <c r="N633" s="59"/>
    </row>
    <row r="634" spans="1:14">
      <c r="A634" s="59"/>
      <c r="B634" s="59"/>
      <c r="C634" s="59"/>
      <c r="D634" s="59"/>
      <c r="E634" s="59"/>
      <c r="F634" s="59"/>
      <c r="G634" s="59"/>
      <c r="H634" s="59"/>
      <c r="I634" s="59"/>
      <c r="J634" s="59"/>
      <c r="K634" s="59"/>
      <c r="L634" s="59"/>
      <c r="M634" s="59"/>
      <c r="N634" s="59"/>
    </row>
    <row r="635" spans="1:14">
      <c r="A635" s="59"/>
      <c r="B635" s="59"/>
      <c r="C635" s="59"/>
      <c r="D635" s="59"/>
      <c r="E635" s="59"/>
      <c r="F635" s="59"/>
      <c r="G635" s="59"/>
      <c r="H635" s="59"/>
      <c r="I635" s="59"/>
      <c r="J635" s="59"/>
      <c r="K635" s="59"/>
      <c r="L635" s="59"/>
      <c r="M635" s="59"/>
      <c r="N635" s="59"/>
    </row>
    <row r="636" spans="1:14">
      <c r="A636" s="59"/>
      <c r="B636" s="59"/>
      <c r="C636" s="59"/>
      <c r="D636" s="59"/>
      <c r="E636" s="59"/>
      <c r="F636" s="59"/>
      <c r="G636" s="59"/>
      <c r="H636" s="59"/>
      <c r="I636" s="59"/>
      <c r="J636" s="59"/>
      <c r="K636" s="59"/>
      <c r="L636" s="59"/>
      <c r="M636" s="59"/>
      <c r="N636" s="59"/>
    </row>
    <row r="637" spans="1:14">
      <c r="A637" s="59"/>
      <c r="B637" s="59"/>
      <c r="C637" s="59"/>
      <c r="D637" s="59"/>
      <c r="E637" s="59"/>
      <c r="F637" s="59"/>
      <c r="G637" s="59"/>
      <c r="H637" s="59"/>
      <c r="I637" s="59"/>
      <c r="J637" s="59"/>
      <c r="K637" s="59"/>
      <c r="L637" s="59"/>
      <c r="M637" s="59"/>
      <c r="N637" s="59"/>
    </row>
    <row r="638" spans="1:14">
      <c r="A638" s="59"/>
      <c r="B638" s="59"/>
      <c r="C638" s="59"/>
      <c r="D638" s="59"/>
      <c r="E638" s="59"/>
      <c r="F638" s="59"/>
      <c r="G638" s="59"/>
      <c r="H638" s="59"/>
      <c r="I638" s="59"/>
      <c r="J638" s="59"/>
      <c r="K638" s="59"/>
      <c r="L638" s="59"/>
      <c r="M638" s="59"/>
      <c r="N638" s="59"/>
    </row>
    <row r="639" spans="1:14">
      <c r="A639" s="59"/>
      <c r="B639" s="59"/>
      <c r="C639" s="59"/>
      <c r="D639" s="59"/>
      <c r="E639" s="59"/>
      <c r="F639" s="59"/>
      <c r="G639" s="59"/>
      <c r="H639" s="59"/>
      <c r="I639" s="59"/>
      <c r="J639" s="59"/>
      <c r="K639" s="59"/>
      <c r="L639" s="59"/>
      <c r="M639" s="59"/>
      <c r="N639" s="59"/>
    </row>
    <row r="640" spans="1:14">
      <c r="A640" s="59"/>
      <c r="B640" s="59"/>
      <c r="C640" s="59"/>
      <c r="D640" s="59"/>
      <c r="E640" s="59"/>
      <c r="F640" s="59"/>
      <c r="G640" s="59"/>
      <c r="H640" s="59"/>
      <c r="I640" s="59"/>
      <c r="J640" s="59"/>
      <c r="K640" s="59"/>
      <c r="L640" s="59"/>
      <c r="M640" s="59"/>
      <c r="N640" s="59"/>
    </row>
    <row r="641" spans="1:14">
      <c r="A641" s="59"/>
      <c r="B641" s="59"/>
      <c r="C641" s="59"/>
      <c r="D641" s="59"/>
      <c r="E641" s="59"/>
      <c r="F641" s="59"/>
      <c r="G641" s="59"/>
      <c r="H641" s="59"/>
      <c r="I641" s="59"/>
      <c r="J641" s="59"/>
      <c r="K641" s="59"/>
      <c r="L641" s="59"/>
      <c r="M641" s="59"/>
      <c r="N641" s="59"/>
    </row>
    <row r="642" spans="1:14">
      <c r="A642" s="59"/>
      <c r="B642" s="59"/>
      <c r="C642" s="59"/>
      <c r="D642" s="59"/>
      <c r="E642" s="59"/>
      <c r="F642" s="59"/>
      <c r="G642" s="59"/>
      <c r="H642" s="59"/>
      <c r="I642" s="59"/>
      <c r="J642" s="59"/>
      <c r="K642" s="59"/>
      <c r="L642" s="59"/>
      <c r="M642" s="59"/>
      <c r="N642" s="59"/>
    </row>
    <row r="643" spans="1:14">
      <c r="A643" s="59"/>
      <c r="B643" s="59"/>
      <c r="C643" s="59"/>
      <c r="D643" s="59"/>
      <c r="E643" s="59"/>
      <c r="F643" s="59"/>
      <c r="G643" s="59"/>
      <c r="H643" s="59"/>
      <c r="I643" s="59"/>
      <c r="J643" s="59"/>
      <c r="K643" s="59"/>
      <c r="L643" s="59"/>
      <c r="M643" s="59"/>
      <c r="N643" s="59"/>
    </row>
    <row r="644" spans="1:14">
      <c r="A644" s="59"/>
      <c r="B644" s="59"/>
      <c r="C644" s="59"/>
      <c r="D644" s="59"/>
      <c r="E644" s="59"/>
      <c r="F644" s="59"/>
      <c r="G644" s="59"/>
      <c r="H644" s="59"/>
      <c r="I644" s="59"/>
      <c r="J644" s="59"/>
      <c r="K644" s="59"/>
      <c r="L644" s="59"/>
      <c r="M644" s="59"/>
      <c r="N644" s="59"/>
    </row>
    <row r="645" spans="1:14">
      <c r="A645" s="59"/>
      <c r="B645" s="59"/>
      <c r="C645" s="59"/>
      <c r="D645" s="59"/>
      <c r="E645" s="59"/>
      <c r="F645" s="59"/>
      <c r="G645" s="59"/>
      <c r="H645" s="59"/>
      <c r="I645" s="59"/>
      <c r="J645" s="59"/>
      <c r="K645" s="59"/>
      <c r="L645" s="59"/>
      <c r="M645" s="59"/>
      <c r="N645" s="59"/>
    </row>
    <row r="646" spans="1:14">
      <c r="A646" s="59"/>
      <c r="B646" s="59"/>
      <c r="C646" s="59"/>
      <c r="D646" s="59"/>
      <c r="E646" s="59"/>
      <c r="F646" s="59"/>
      <c r="G646" s="59"/>
      <c r="H646" s="59"/>
      <c r="I646" s="59"/>
      <c r="J646" s="59"/>
      <c r="K646" s="59"/>
      <c r="L646" s="59"/>
      <c r="M646" s="59"/>
      <c r="N646" s="59"/>
    </row>
    <row r="647" spans="1:14">
      <c r="A647" s="59"/>
      <c r="B647" s="59"/>
      <c r="C647" s="59"/>
      <c r="D647" s="59"/>
      <c r="E647" s="59"/>
      <c r="F647" s="59"/>
      <c r="G647" s="59"/>
      <c r="H647" s="59"/>
      <c r="I647" s="59"/>
      <c r="J647" s="59"/>
      <c r="K647" s="59"/>
      <c r="L647" s="59"/>
      <c r="M647" s="59"/>
      <c r="N647" s="59"/>
    </row>
    <row r="648" spans="1:14">
      <c r="A648" s="59"/>
      <c r="B648" s="59"/>
      <c r="C648" s="59"/>
      <c r="D648" s="59"/>
      <c r="E648" s="59"/>
      <c r="F648" s="59"/>
      <c r="G648" s="59"/>
      <c r="H648" s="59"/>
      <c r="I648" s="59"/>
      <c r="J648" s="59"/>
      <c r="K648" s="59"/>
      <c r="L648" s="59"/>
      <c r="M648" s="59"/>
      <c r="N648" s="59"/>
    </row>
    <row r="649" spans="1:14">
      <c r="A649" s="59"/>
      <c r="B649" s="59"/>
      <c r="C649" s="59"/>
      <c r="D649" s="59"/>
      <c r="E649" s="59"/>
      <c r="F649" s="59"/>
      <c r="G649" s="59"/>
      <c r="H649" s="59"/>
      <c r="I649" s="59"/>
      <c r="J649" s="59"/>
      <c r="K649" s="59"/>
      <c r="L649" s="59"/>
      <c r="M649" s="59"/>
      <c r="N649" s="59"/>
    </row>
    <row r="650" spans="1:14">
      <c r="A650" s="59"/>
      <c r="B650" s="59"/>
      <c r="C650" s="59"/>
      <c r="D650" s="59"/>
      <c r="E650" s="59"/>
      <c r="F650" s="59"/>
      <c r="G650" s="59"/>
      <c r="H650" s="59"/>
      <c r="I650" s="59"/>
      <c r="J650" s="59"/>
      <c r="K650" s="59"/>
      <c r="L650" s="59"/>
      <c r="M650" s="59"/>
      <c r="N650" s="59"/>
    </row>
    <row r="651" spans="1:14">
      <c r="A651" s="59"/>
      <c r="B651" s="59"/>
      <c r="C651" s="59"/>
      <c r="D651" s="59"/>
      <c r="E651" s="59"/>
      <c r="F651" s="59"/>
      <c r="G651" s="59"/>
      <c r="H651" s="59"/>
      <c r="I651" s="59"/>
      <c r="J651" s="59"/>
      <c r="K651" s="59"/>
      <c r="L651" s="59"/>
      <c r="M651" s="59"/>
      <c r="N651" s="59"/>
    </row>
    <row r="652" spans="1:14">
      <c r="A652" s="59"/>
      <c r="B652" s="59"/>
      <c r="C652" s="59"/>
      <c r="D652" s="59"/>
      <c r="E652" s="59"/>
      <c r="F652" s="59"/>
      <c r="G652" s="59"/>
      <c r="H652" s="59"/>
      <c r="I652" s="59"/>
      <c r="J652" s="59"/>
      <c r="K652" s="59"/>
      <c r="L652" s="59"/>
      <c r="M652" s="59"/>
      <c r="N652" s="59"/>
    </row>
    <row r="653" spans="1:14">
      <c r="A653" s="59"/>
      <c r="B653" s="59"/>
      <c r="C653" s="59"/>
      <c r="D653" s="59"/>
      <c r="E653" s="59"/>
      <c r="F653" s="59"/>
      <c r="G653" s="59"/>
      <c r="H653" s="59"/>
      <c r="I653" s="59"/>
      <c r="J653" s="59"/>
      <c r="K653" s="59"/>
      <c r="L653" s="59"/>
      <c r="M653" s="59"/>
      <c r="N653" s="59"/>
    </row>
    <row r="654" spans="1:14">
      <c r="A654" s="59"/>
      <c r="B654" s="59"/>
      <c r="C654" s="59"/>
      <c r="D654" s="59"/>
      <c r="E654" s="59"/>
      <c r="F654" s="59"/>
      <c r="G654" s="59"/>
      <c r="H654" s="59"/>
      <c r="I654" s="59"/>
      <c r="J654" s="59"/>
      <c r="K654" s="59"/>
      <c r="L654" s="59"/>
      <c r="M654" s="59"/>
      <c r="N654" s="59"/>
    </row>
    <row r="655" spans="1:14">
      <c r="A655" s="59"/>
      <c r="B655" s="59"/>
      <c r="C655" s="59"/>
      <c r="D655" s="59"/>
      <c r="E655" s="59"/>
      <c r="F655" s="59"/>
      <c r="G655" s="59"/>
      <c r="H655" s="59"/>
      <c r="I655" s="59"/>
      <c r="J655" s="59"/>
      <c r="K655" s="59"/>
      <c r="L655" s="59"/>
      <c r="M655" s="59"/>
      <c r="N655" s="59"/>
    </row>
    <row r="656" spans="1:14">
      <c r="A656" s="59"/>
      <c r="B656" s="59"/>
      <c r="C656" s="59"/>
      <c r="D656" s="59"/>
      <c r="E656" s="59"/>
      <c r="F656" s="59"/>
      <c r="G656" s="59"/>
      <c r="H656" s="59"/>
      <c r="I656" s="59"/>
      <c r="J656" s="59"/>
      <c r="K656" s="59"/>
      <c r="L656" s="59"/>
      <c r="M656" s="59"/>
      <c r="N656" s="59"/>
    </row>
    <row r="657" spans="1:14">
      <c r="A657" s="59"/>
      <c r="B657" s="59"/>
      <c r="C657" s="59"/>
      <c r="D657" s="59"/>
      <c r="E657" s="59"/>
      <c r="F657" s="59"/>
      <c r="G657" s="59"/>
      <c r="H657" s="59"/>
      <c r="I657" s="59"/>
      <c r="J657" s="59"/>
      <c r="K657" s="59"/>
      <c r="L657" s="59"/>
      <c r="M657" s="59"/>
      <c r="N657" s="59"/>
    </row>
    <row r="658" spans="1:14">
      <c r="A658" s="59"/>
      <c r="B658" s="59"/>
      <c r="C658" s="59"/>
      <c r="D658" s="59"/>
      <c r="E658" s="59"/>
      <c r="F658" s="59"/>
      <c r="G658" s="59"/>
      <c r="H658" s="59"/>
      <c r="I658" s="59"/>
      <c r="J658" s="59"/>
      <c r="K658" s="59"/>
      <c r="L658" s="59"/>
      <c r="M658" s="59"/>
      <c r="N658" s="59"/>
    </row>
    <row r="659" spans="1:14">
      <c r="A659" s="59"/>
      <c r="B659" s="59"/>
      <c r="C659" s="59"/>
      <c r="D659" s="59"/>
      <c r="E659" s="59"/>
      <c r="F659" s="59"/>
      <c r="G659" s="59"/>
      <c r="H659" s="59"/>
      <c r="I659" s="59"/>
      <c r="J659" s="59"/>
      <c r="K659" s="59"/>
      <c r="L659" s="59"/>
      <c r="M659" s="59"/>
      <c r="N659" s="59"/>
    </row>
    <row r="660" spans="1:14">
      <c r="A660" s="59"/>
      <c r="B660" s="59"/>
      <c r="C660" s="59"/>
      <c r="D660" s="59"/>
      <c r="E660" s="59"/>
      <c r="F660" s="59"/>
      <c r="G660" s="59"/>
      <c r="H660" s="59"/>
      <c r="I660" s="59"/>
      <c r="J660" s="59"/>
      <c r="K660" s="59"/>
      <c r="L660" s="59"/>
      <c r="M660" s="59"/>
      <c r="N660" s="59"/>
    </row>
    <row r="661" spans="1:14">
      <c r="A661" s="59"/>
      <c r="B661" s="59"/>
      <c r="C661" s="59"/>
      <c r="D661" s="59"/>
      <c r="E661" s="59"/>
      <c r="F661" s="59"/>
      <c r="G661" s="59"/>
      <c r="H661" s="59"/>
      <c r="I661" s="59"/>
      <c r="J661" s="59"/>
      <c r="K661" s="59"/>
      <c r="L661" s="59"/>
      <c r="M661" s="59"/>
      <c r="N661" s="59"/>
    </row>
    <row r="662" spans="1:14">
      <c r="A662" s="59"/>
      <c r="B662" s="59"/>
      <c r="C662" s="59"/>
      <c r="D662" s="59"/>
      <c r="E662" s="59"/>
      <c r="F662" s="59"/>
      <c r="G662" s="59"/>
      <c r="H662" s="59"/>
      <c r="I662" s="59"/>
      <c r="J662" s="59"/>
      <c r="K662" s="59"/>
      <c r="L662" s="59"/>
      <c r="M662" s="59"/>
      <c r="N662" s="59"/>
    </row>
    <row r="663" spans="1:14">
      <c r="A663" s="59"/>
      <c r="B663" s="59"/>
      <c r="C663" s="59"/>
      <c r="D663" s="59"/>
      <c r="E663" s="59"/>
      <c r="F663" s="59"/>
      <c r="G663" s="59"/>
      <c r="H663" s="59"/>
      <c r="I663" s="59"/>
      <c r="J663" s="59"/>
      <c r="K663" s="59"/>
      <c r="L663" s="59"/>
      <c r="M663" s="59"/>
      <c r="N663" s="59"/>
    </row>
    <row r="664" spans="1:14">
      <c r="A664" s="59"/>
      <c r="B664" s="59"/>
      <c r="C664" s="59"/>
      <c r="D664" s="59"/>
      <c r="E664" s="59"/>
      <c r="F664" s="59"/>
      <c r="G664" s="59"/>
      <c r="H664" s="59"/>
      <c r="I664" s="59"/>
      <c r="J664" s="59"/>
      <c r="K664" s="59"/>
      <c r="L664" s="59"/>
      <c r="M664" s="59"/>
      <c r="N664" s="59"/>
    </row>
    <row r="665" spans="1:14">
      <c r="A665" s="59"/>
      <c r="B665" s="59"/>
      <c r="C665" s="59"/>
      <c r="D665" s="59"/>
      <c r="E665" s="59"/>
      <c r="F665" s="59"/>
      <c r="G665" s="59"/>
      <c r="H665" s="59"/>
      <c r="I665" s="59"/>
      <c r="J665" s="59"/>
      <c r="K665" s="59"/>
      <c r="L665" s="59"/>
      <c r="M665" s="59"/>
      <c r="N665" s="59"/>
    </row>
    <row r="666" spans="1:14">
      <c r="A666" s="59"/>
      <c r="B666" s="59"/>
      <c r="C666" s="59"/>
      <c r="D666" s="59"/>
      <c r="E666" s="59"/>
      <c r="F666" s="59"/>
      <c r="G666" s="59"/>
      <c r="H666" s="59"/>
      <c r="I666" s="59"/>
      <c r="J666" s="59"/>
      <c r="K666" s="59"/>
      <c r="L666" s="59"/>
      <c r="M666" s="59"/>
      <c r="N666" s="59"/>
    </row>
    <row r="667" spans="1:14">
      <c r="A667" s="59"/>
      <c r="B667" s="59"/>
      <c r="C667" s="59"/>
      <c r="D667" s="59"/>
      <c r="E667" s="59"/>
      <c r="F667" s="59"/>
      <c r="G667" s="59"/>
      <c r="H667" s="59"/>
      <c r="I667" s="59"/>
      <c r="J667" s="59"/>
      <c r="K667" s="59"/>
      <c r="L667" s="59"/>
      <c r="M667" s="59"/>
      <c r="N667" s="59"/>
    </row>
    <row r="668" spans="1:14">
      <c r="A668" s="59"/>
      <c r="B668" s="59"/>
      <c r="C668" s="59"/>
      <c r="D668" s="59"/>
      <c r="E668" s="59"/>
      <c r="F668" s="59"/>
      <c r="G668" s="59"/>
      <c r="H668" s="59"/>
      <c r="I668" s="59"/>
      <c r="J668" s="59"/>
      <c r="K668" s="59"/>
      <c r="L668" s="59"/>
      <c r="M668" s="59"/>
      <c r="N668" s="59"/>
    </row>
    <row r="669" spans="1:14">
      <c r="A669" s="59"/>
      <c r="B669" s="59"/>
      <c r="C669" s="59"/>
      <c r="D669" s="59"/>
      <c r="E669" s="59"/>
      <c r="F669" s="59"/>
      <c r="G669" s="59"/>
      <c r="H669" s="59"/>
      <c r="I669" s="59"/>
      <c r="J669" s="59"/>
      <c r="K669" s="59"/>
      <c r="L669" s="59"/>
      <c r="M669" s="59"/>
      <c r="N669" s="59"/>
    </row>
    <row r="670" spans="1:14">
      <c r="A670" s="59"/>
      <c r="B670" s="59"/>
      <c r="C670" s="59"/>
      <c r="D670" s="59"/>
      <c r="E670" s="59"/>
      <c r="F670" s="59"/>
      <c r="G670" s="59"/>
      <c r="H670" s="59"/>
      <c r="I670" s="59"/>
      <c r="J670" s="59"/>
      <c r="K670" s="59"/>
      <c r="L670" s="59"/>
      <c r="M670" s="59"/>
      <c r="N670" s="59"/>
    </row>
    <row r="671" spans="1:14">
      <c r="A671" s="59"/>
      <c r="B671" s="59"/>
      <c r="C671" s="59"/>
      <c r="D671" s="59"/>
      <c r="E671" s="59"/>
      <c r="F671" s="59"/>
      <c r="G671" s="59"/>
      <c r="H671" s="59"/>
      <c r="I671" s="59"/>
      <c r="J671" s="59"/>
      <c r="K671" s="59"/>
      <c r="L671" s="59"/>
      <c r="M671" s="59"/>
      <c r="N671" s="59"/>
    </row>
    <row r="672" spans="1:14">
      <c r="A672" s="59"/>
      <c r="B672" s="59"/>
      <c r="C672" s="59"/>
      <c r="D672" s="59"/>
      <c r="E672" s="59"/>
      <c r="F672" s="59"/>
      <c r="G672" s="59"/>
      <c r="H672" s="59"/>
      <c r="I672" s="59"/>
      <c r="J672" s="59"/>
      <c r="K672" s="59"/>
      <c r="L672" s="59"/>
      <c r="M672" s="59"/>
      <c r="N672" s="59"/>
    </row>
    <row r="673" spans="1:14">
      <c r="A673" s="59"/>
      <c r="B673" s="59"/>
      <c r="C673" s="59"/>
      <c r="D673" s="59"/>
      <c r="E673" s="59"/>
      <c r="F673" s="59"/>
      <c r="G673" s="59"/>
      <c r="H673" s="59"/>
      <c r="I673" s="59"/>
      <c r="J673" s="59"/>
      <c r="K673" s="59"/>
      <c r="L673" s="59"/>
      <c r="M673" s="59"/>
      <c r="N673" s="59"/>
    </row>
    <row r="674" spans="1:14">
      <c r="A674" s="59"/>
      <c r="B674" s="59"/>
      <c r="C674" s="59"/>
      <c r="D674" s="59"/>
      <c r="E674" s="59"/>
      <c r="F674" s="59"/>
      <c r="G674" s="59"/>
      <c r="H674" s="59"/>
      <c r="I674" s="59"/>
      <c r="J674" s="59"/>
      <c r="K674" s="59"/>
      <c r="L674" s="59"/>
      <c r="M674" s="59"/>
      <c r="N674" s="59"/>
    </row>
    <row r="675" spans="1:14">
      <c r="A675" s="59"/>
      <c r="B675" s="59"/>
      <c r="C675" s="59"/>
      <c r="D675" s="59"/>
      <c r="E675" s="59"/>
      <c r="F675" s="59"/>
      <c r="G675" s="59"/>
      <c r="H675" s="59"/>
      <c r="I675" s="59"/>
      <c r="J675" s="59"/>
      <c r="K675" s="59"/>
      <c r="L675" s="59"/>
      <c r="M675" s="59"/>
      <c r="N675" s="59"/>
    </row>
    <row r="676" spans="1:14">
      <c r="A676" s="59"/>
      <c r="B676" s="59"/>
      <c r="C676" s="59"/>
      <c r="D676" s="59"/>
      <c r="E676" s="59"/>
      <c r="F676" s="59"/>
      <c r="G676" s="59"/>
      <c r="H676" s="59"/>
      <c r="I676" s="59"/>
      <c r="J676" s="59"/>
      <c r="K676" s="59"/>
      <c r="L676" s="59"/>
      <c r="M676" s="59"/>
      <c r="N676" s="59"/>
    </row>
    <row r="677" spans="1:14">
      <c r="A677" s="59"/>
      <c r="B677" s="59"/>
      <c r="C677" s="59"/>
      <c r="D677" s="59"/>
      <c r="E677" s="59"/>
      <c r="F677" s="59"/>
      <c r="G677" s="59"/>
      <c r="H677" s="59"/>
      <c r="I677" s="59"/>
      <c r="J677" s="59"/>
      <c r="K677" s="59"/>
      <c r="L677" s="59"/>
      <c r="M677" s="59"/>
      <c r="N677" s="59"/>
    </row>
    <row r="678" spans="1:14">
      <c r="A678" s="59"/>
      <c r="B678" s="59"/>
      <c r="C678" s="59"/>
      <c r="D678" s="59"/>
      <c r="E678" s="59"/>
      <c r="F678" s="59"/>
      <c r="G678" s="59"/>
      <c r="H678" s="59"/>
      <c r="I678" s="59"/>
      <c r="J678" s="59"/>
      <c r="K678" s="59"/>
      <c r="L678" s="59"/>
      <c r="M678" s="59"/>
      <c r="N678" s="59"/>
    </row>
    <row r="679" spans="1:14">
      <c r="A679" s="59"/>
      <c r="B679" s="59"/>
      <c r="C679" s="59"/>
      <c r="D679" s="59"/>
      <c r="E679" s="59"/>
      <c r="F679" s="59"/>
      <c r="G679" s="59"/>
      <c r="H679" s="59"/>
      <c r="I679" s="59"/>
      <c r="J679" s="59"/>
      <c r="K679" s="59"/>
      <c r="L679" s="59"/>
      <c r="M679" s="59"/>
      <c r="N679" s="59"/>
    </row>
    <row r="680" spans="1:14">
      <c r="A680" s="59"/>
      <c r="B680" s="59"/>
      <c r="C680" s="59"/>
      <c r="D680" s="59"/>
      <c r="E680" s="59"/>
      <c r="F680" s="59"/>
      <c r="G680" s="59"/>
      <c r="H680" s="59"/>
      <c r="I680" s="59"/>
      <c r="J680" s="59"/>
      <c r="K680" s="59"/>
      <c r="L680" s="59"/>
      <c r="M680" s="59"/>
      <c r="N680" s="59"/>
    </row>
    <row r="681" spans="1:14">
      <c r="A681" s="59"/>
      <c r="B681" s="59"/>
      <c r="C681" s="59"/>
      <c r="D681" s="59"/>
      <c r="E681" s="59"/>
      <c r="F681" s="59"/>
      <c r="G681" s="59"/>
      <c r="H681" s="59"/>
      <c r="I681" s="59"/>
      <c r="J681" s="59"/>
      <c r="K681" s="59"/>
      <c r="L681" s="59"/>
      <c r="M681" s="59"/>
      <c r="N681" s="59"/>
    </row>
    <row r="682" spans="1:14">
      <c r="A682" s="59"/>
      <c r="B682" s="59"/>
      <c r="C682" s="59"/>
      <c r="D682" s="59"/>
      <c r="E682" s="59"/>
      <c r="F682" s="59"/>
      <c r="G682" s="59"/>
      <c r="H682" s="59"/>
      <c r="I682" s="59"/>
      <c r="J682" s="59"/>
      <c r="K682" s="59"/>
      <c r="L682" s="59"/>
      <c r="M682" s="59"/>
      <c r="N682" s="59"/>
    </row>
    <row r="683" spans="1:14">
      <c r="A683" s="59"/>
      <c r="B683" s="59"/>
      <c r="C683" s="59"/>
      <c r="D683" s="59"/>
      <c r="E683" s="59"/>
      <c r="F683" s="59"/>
      <c r="G683" s="59"/>
      <c r="H683" s="59"/>
      <c r="I683" s="59"/>
      <c r="J683" s="59"/>
      <c r="K683" s="59"/>
      <c r="L683" s="59"/>
      <c r="M683" s="59"/>
      <c r="N683" s="59"/>
    </row>
    <row r="684" spans="1:14">
      <c r="A684" s="59"/>
      <c r="B684" s="59"/>
      <c r="C684" s="59"/>
      <c r="D684" s="59"/>
      <c r="E684" s="59"/>
      <c r="F684" s="59"/>
      <c r="G684" s="59"/>
      <c r="H684" s="59"/>
      <c r="I684" s="59"/>
      <c r="J684" s="59"/>
      <c r="K684" s="59"/>
      <c r="L684" s="59"/>
      <c r="M684" s="59"/>
      <c r="N684" s="59"/>
    </row>
    <row r="685" spans="1:14">
      <c r="A685" s="59"/>
      <c r="B685" s="59"/>
      <c r="C685" s="59"/>
      <c r="D685" s="59"/>
      <c r="E685" s="59"/>
      <c r="F685" s="59"/>
      <c r="G685" s="59"/>
      <c r="H685" s="59"/>
      <c r="I685" s="59"/>
      <c r="J685" s="59"/>
      <c r="K685" s="59"/>
      <c r="L685" s="59"/>
      <c r="M685" s="59"/>
      <c r="N685" s="59"/>
    </row>
    <row r="686" spans="1:14">
      <c r="A686" s="59"/>
      <c r="B686" s="59"/>
      <c r="C686" s="59"/>
      <c r="D686" s="59"/>
      <c r="E686" s="59"/>
      <c r="F686" s="59"/>
      <c r="G686" s="59"/>
      <c r="H686" s="59"/>
      <c r="I686" s="59"/>
      <c r="J686" s="59"/>
      <c r="K686" s="59"/>
      <c r="L686" s="59"/>
      <c r="M686" s="59"/>
      <c r="N686" s="59"/>
    </row>
    <row r="687" spans="1:14">
      <c r="A687" s="59"/>
      <c r="B687" s="59"/>
      <c r="C687" s="59"/>
      <c r="D687" s="59"/>
      <c r="E687" s="59"/>
      <c r="F687" s="59"/>
      <c r="G687" s="59"/>
      <c r="H687" s="59"/>
      <c r="I687" s="59"/>
      <c r="J687" s="59"/>
      <c r="K687" s="59"/>
      <c r="L687" s="59"/>
      <c r="M687" s="59"/>
      <c r="N687" s="59"/>
    </row>
    <row r="688" spans="1:14">
      <c r="A688" s="59"/>
      <c r="B688" s="59"/>
      <c r="C688" s="59"/>
      <c r="D688" s="59"/>
      <c r="E688" s="59"/>
      <c r="F688" s="59"/>
      <c r="G688" s="59"/>
      <c r="H688" s="59"/>
      <c r="I688" s="59"/>
      <c r="J688" s="59"/>
      <c r="K688" s="59"/>
      <c r="L688" s="59"/>
      <c r="M688" s="59"/>
      <c r="N688" s="59"/>
    </row>
    <row r="689" spans="1:14">
      <c r="A689" s="59"/>
      <c r="B689" s="59"/>
      <c r="C689" s="59"/>
      <c r="D689" s="59"/>
      <c r="E689" s="59"/>
      <c r="F689" s="59"/>
      <c r="G689" s="59"/>
      <c r="H689" s="59"/>
      <c r="I689" s="59"/>
      <c r="J689" s="59"/>
      <c r="K689" s="59"/>
      <c r="L689" s="59"/>
      <c r="M689" s="59"/>
      <c r="N689" s="59"/>
    </row>
    <row r="690" spans="1:14">
      <c r="A690" s="59"/>
      <c r="B690" s="59"/>
      <c r="C690" s="59"/>
      <c r="D690" s="59"/>
      <c r="E690" s="59"/>
      <c r="F690" s="59"/>
      <c r="G690" s="59"/>
      <c r="H690" s="59"/>
      <c r="I690" s="59"/>
      <c r="J690" s="59"/>
      <c r="K690" s="59"/>
      <c r="L690" s="59"/>
      <c r="M690" s="59"/>
      <c r="N690" s="59"/>
    </row>
    <row r="691" spans="1:14">
      <c r="A691" s="59"/>
      <c r="B691" s="59"/>
      <c r="C691" s="59"/>
      <c r="D691" s="59"/>
      <c r="E691" s="59"/>
      <c r="F691" s="59"/>
      <c r="G691" s="59"/>
      <c r="H691" s="59"/>
      <c r="I691" s="59"/>
      <c r="J691" s="59"/>
      <c r="K691" s="59"/>
      <c r="L691" s="59"/>
      <c r="M691" s="59"/>
      <c r="N691" s="59"/>
    </row>
    <row r="692" spans="1:14">
      <c r="A692" s="59"/>
      <c r="B692" s="59"/>
      <c r="C692" s="59"/>
      <c r="D692" s="59"/>
      <c r="E692" s="59"/>
      <c r="F692" s="59"/>
      <c r="G692" s="59"/>
      <c r="H692" s="59"/>
      <c r="I692" s="59"/>
      <c r="J692" s="59"/>
      <c r="K692" s="59"/>
      <c r="L692" s="59"/>
      <c r="M692" s="59"/>
      <c r="N692" s="59"/>
    </row>
    <row r="693" spans="1:14">
      <c r="A693" s="59"/>
      <c r="B693" s="59"/>
      <c r="C693" s="59"/>
      <c r="D693" s="59"/>
      <c r="E693" s="59"/>
      <c r="F693" s="59"/>
      <c r="G693" s="59"/>
      <c r="H693" s="59"/>
      <c r="I693" s="59"/>
      <c r="J693" s="59"/>
      <c r="K693" s="59"/>
      <c r="L693" s="59"/>
      <c r="M693" s="59"/>
      <c r="N693" s="59"/>
    </row>
    <row r="694" spans="1:14">
      <c r="A694" s="59"/>
      <c r="B694" s="59"/>
      <c r="C694" s="59"/>
      <c r="D694" s="59"/>
      <c r="E694" s="59"/>
      <c r="F694" s="59"/>
      <c r="G694" s="59"/>
      <c r="H694" s="59"/>
      <c r="I694" s="59"/>
      <c r="J694" s="59"/>
      <c r="K694" s="59"/>
      <c r="L694" s="59"/>
      <c r="M694" s="59"/>
      <c r="N694" s="59"/>
    </row>
  </sheetData>
  <mergeCells count="360">
    <mergeCell ref="A1:M1"/>
    <mergeCell ref="A2:M2"/>
    <mergeCell ref="A3:M3"/>
    <mergeCell ref="A4:M4"/>
    <mergeCell ref="A5:A8"/>
    <mergeCell ref="B5:J5"/>
    <mergeCell ref="K5:M6"/>
    <mergeCell ref="B6:D6"/>
    <mergeCell ref="E6:G6"/>
    <mergeCell ref="K7:L7"/>
    <mergeCell ref="M7:M8"/>
    <mergeCell ref="A29:M29"/>
    <mergeCell ref="A30:M30"/>
    <mergeCell ref="A31:M31"/>
    <mergeCell ref="A32:M32"/>
    <mergeCell ref="H6:J6"/>
    <mergeCell ref="B7:C7"/>
    <mergeCell ref="D7:D8"/>
    <mergeCell ref="E7:F7"/>
    <mergeCell ref="G7:G8"/>
    <mergeCell ref="H7:I7"/>
    <mergeCell ref="J7:J8"/>
    <mergeCell ref="G36:G37"/>
    <mergeCell ref="H36:I36"/>
    <mergeCell ref="J36:J37"/>
    <mergeCell ref="K36:L36"/>
    <mergeCell ref="M36:M37"/>
    <mergeCell ref="A58:M58"/>
    <mergeCell ref="A33:M33"/>
    <mergeCell ref="A34:A37"/>
    <mergeCell ref="B34:J34"/>
    <mergeCell ref="K34:M35"/>
    <mergeCell ref="B35:D35"/>
    <mergeCell ref="E35:G35"/>
    <mergeCell ref="H35:J35"/>
    <mergeCell ref="B36:C36"/>
    <mergeCell ref="D36:D37"/>
    <mergeCell ref="E36:F36"/>
    <mergeCell ref="A59:M59"/>
    <mergeCell ref="A60:M60"/>
    <mergeCell ref="A61:M61"/>
    <mergeCell ref="A62:M62"/>
    <mergeCell ref="A63:A66"/>
    <mergeCell ref="B63:J63"/>
    <mergeCell ref="K63:M64"/>
    <mergeCell ref="B64:D64"/>
    <mergeCell ref="E64:G64"/>
    <mergeCell ref="H64:J64"/>
    <mergeCell ref="K65:L65"/>
    <mergeCell ref="M65:M66"/>
    <mergeCell ref="A87:M87"/>
    <mergeCell ref="A88:M88"/>
    <mergeCell ref="A89:M89"/>
    <mergeCell ref="A90:M90"/>
    <mergeCell ref="B65:C65"/>
    <mergeCell ref="D65:D66"/>
    <mergeCell ref="E65:F65"/>
    <mergeCell ref="G65:G66"/>
    <mergeCell ref="H65:I65"/>
    <mergeCell ref="J65:J66"/>
    <mergeCell ref="G94:G95"/>
    <mergeCell ref="H94:I94"/>
    <mergeCell ref="J94:J95"/>
    <mergeCell ref="K94:L94"/>
    <mergeCell ref="M94:M95"/>
    <mergeCell ref="A116:M116"/>
    <mergeCell ref="A91:M91"/>
    <mergeCell ref="A92:A95"/>
    <mergeCell ref="B92:J92"/>
    <mergeCell ref="K92:M93"/>
    <mergeCell ref="B93:D93"/>
    <mergeCell ref="E93:G93"/>
    <mergeCell ref="H93:J93"/>
    <mergeCell ref="B94:C94"/>
    <mergeCell ref="D94:D95"/>
    <mergeCell ref="E94:F94"/>
    <mergeCell ref="A117:M117"/>
    <mergeCell ref="A118:M118"/>
    <mergeCell ref="A119:M119"/>
    <mergeCell ref="A120:M120"/>
    <mergeCell ref="A121:A124"/>
    <mergeCell ref="B121:J121"/>
    <mergeCell ref="K121:M122"/>
    <mergeCell ref="B122:D122"/>
    <mergeCell ref="E122:G122"/>
    <mergeCell ref="H122:J122"/>
    <mergeCell ref="K123:L123"/>
    <mergeCell ref="M123:M124"/>
    <mergeCell ref="A145:M145"/>
    <mergeCell ref="A146:M146"/>
    <mergeCell ref="A147:M147"/>
    <mergeCell ref="A148:M148"/>
    <mergeCell ref="B123:C123"/>
    <mergeCell ref="D123:D124"/>
    <mergeCell ref="E123:F123"/>
    <mergeCell ref="G123:G124"/>
    <mergeCell ref="H123:I123"/>
    <mergeCell ref="J123:J124"/>
    <mergeCell ref="G152:G153"/>
    <mergeCell ref="H152:I152"/>
    <mergeCell ref="J152:J153"/>
    <mergeCell ref="K152:L152"/>
    <mergeCell ref="M152:M153"/>
    <mergeCell ref="A174:M174"/>
    <mergeCell ref="A149:M149"/>
    <mergeCell ref="A150:A153"/>
    <mergeCell ref="B150:J150"/>
    <mergeCell ref="K150:M151"/>
    <mergeCell ref="B151:D151"/>
    <mergeCell ref="E151:G151"/>
    <mergeCell ref="H151:J151"/>
    <mergeCell ref="B152:C152"/>
    <mergeCell ref="D152:D153"/>
    <mergeCell ref="E152:F152"/>
    <mergeCell ref="A175:M175"/>
    <mergeCell ref="A176:M176"/>
    <mergeCell ref="A177:M177"/>
    <mergeCell ref="A178:M178"/>
    <mergeCell ref="A179:A182"/>
    <mergeCell ref="B179:J179"/>
    <mergeCell ref="K179:M180"/>
    <mergeCell ref="B180:D180"/>
    <mergeCell ref="E180:G180"/>
    <mergeCell ref="H180:J180"/>
    <mergeCell ref="K181:L181"/>
    <mergeCell ref="M181:M182"/>
    <mergeCell ref="A203:M203"/>
    <mergeCell ref="A204:M204"/>
    <mergeCell ref="A205:M205"/>
    <mergeCell ref="A206:M206"/>
    <mergeCell ref="B181:C181"/>
    <mergeCell ref="D181:D182"/>
    <mergeCell ref="E181:F181"/>
    <mergeCell ref="G181:G182"/>
    <mergeCell ref="H181:I181"/>
    <mergeCell ref="J181:J182"/>
    <mergeCell ref="G210:G211"/>
    <mergeCell ref="H210:I210"/>
    <mergeCell ref="J210:J211"/>
    <mergeCell ref="K210:L210"/>
    <mergeCell ref="M210:M211"/>
    <mergeCell ref="A232:M232"/>
    <mergeCell ref="A207:M207"/>
    <mergeCell ref="A208:A211"/>
    <mergeCell ref="B208:J208"/>
    <mergeCell ref="K208:M209"/>
    <mergeCell ref="B209:D209"/>
    <mergeCell ref="E209:G209"/>
    <mergeCell ref="H209:J209"/>
    <mergeCell ref="B210:C210"/>
    <mergeCell ref="D210:D211"/>
    <mergeCell ref="E210:F210"/>
    <mergeCell ref="A233:M233"/>
    <mergeCell ref="A234:M234"/>
    <mergeCell ref="A235:M235"/>
    <mergeCell ref="A236:M236"/>
    <mergeCell ref="A237:A240"/>
    <mergeCell ref="B237:J237"/>
    <mergeCell ref="K237:M238"/>
    <mergeCell ref="B238:D238"/>
    <mergeCell ref="E238:G238"/>
    <mergeCell ref="H238:J238"/>
    <mergeCell ref="K239:L239"/>
    <mergeCell ref="M239:M240"/>
    <mergeCell ref="A261:M261"/>
    <mergeCell ref="A262:M262"/>
    <mergeCell ref="A263:M263"/>
    <mergeCell ref="A264:M264"/>
    <mergeCell ref="B239:C239"/>
    <mergeCell ref="D239:D240"/>
    <mergeCell ref="E239:F239"/>
    <mergeCell ref="G239:G240"/>
    <mergeCell ref="H239:I239"/>
    <mergeCell ref="J239:J240"/>
    <mergeCell ref="G268:G269"/>
    <mergeCell ref="H268:I268"/>
    <mergeCell ref="J268:J269"/>
    <mergeCell ref="K268:L268"/>
    <mergeCell ref="M268:M269"/>
    <mergeCell ref="A290:M290"/>
    <mergeCell ref="A265:M265"/>
    <mergeCell ref="A266:A269"/>
    <mergeCell ref="B266:J266"/>
    <mergeCell ref="K266:M267"/>
    <mergeCell ref="B267:D267"/>
    <mergeCell ref="E267:G267"/>
    <mergeCell ref="H267:J267"/>
    <mergeCell ref="B268:C268"/>
    <mergeCell ref="D268:D269"/>
    <mergeCell ref="E268:F268"/>
    <mergeCell ref="A291:M291"/>
    <mergeCell ref="A292:M292"/>
    <mergeCell ref="A293:M293"/>
    <mergeCell ref="A294:M294"/>
    <mergeCell ref="A295:A298"/>
    <mergeCell ref="B295:J295"/>
    <mergeCell ref="K295:M296"/>
    <mergeCell ref="B296:D296"/>
    <mergeCell ref="E296:G296"/>
    <mergeCell ref="H296:J296"/>
    <mergeCell ref="K297:L297"/>
    <mergeCell ref="M297:M298"/>
    <mergeCell ref="A319:M319"/>
    <mergeCell ref="A320:M320"/>
    <mergeCell ref="A321:M321"/>
    <mergeCell ref="A322:M322"/>
    <mergeCell ref="B297:C297"/>
    <mergeCell ref="D297:D298"/>
    <mergeCell ref="E297:F297"/>
    <mergeCell ref="G297:G298"/>
    <mergeCell ref="H297:I297"/>
    <mergeCell ref="J297:J298"/>
    <mergeCell ref="G326:G327"/>
    <mergeCell ref="H326:I326"/>
    <mergeCell ref="J326:J327"/>
    <mergeCell ref="K326:L326"/>
    <mergeCell ref="M326:M327"/>
    <mergeCell ref="A348:M348"/>
    <mergeCell ref="A323:M323"/>
    <mergeCell ref="A324:A327"/>
    <mergeCell ref="B324:J324"/>
    <mergeCell ref="K324:M325"/>
    <mergeCell ref="B325:D325"/>
    <mergeCell ref="E325:G325"/>
    <mergeCell ref="H325:J325"/>
    <mergeCell ref="B326:C326"/>
    <mergeCell ref="D326:D327"/>
    <mergeCell ref="E326:F326"/>
    <mergeCell ref="A349:M349"/>
    <mergeCell ref="A350:M350"/>
    <mergeCell ref="A351:M351"/>
    <mergeCell ref="A352:M352"/>
    <mergeCell ref="A353:A356"/>
    <mergeCell ref="B353:J353"/>
    <mergeCell ref="K353:M354"/>
    <mergeCell ref="B354:D354"/>
    <mergeCell ref="E354:G354"/>
    <mergeCell ref="H354:J354"/>
    <mergeCell ref="K355:L355"/>
    <mergeCell ref="M355:M356"/>
    <mergeCell ref="A377:M377"/>
    <mergeCell ref="A378:M378"/>
    <mergeCell ref="A379:M379"/>
    <mergeCell ref="A380:M380"/>
    <mergeCell ref="B355:C355"/>
    <mergeCell ref="D355:D356"/>
    <mergeCell ref="E355:F355"/>
    <mergeCell ref="G355:G356"/>
    <mergeCell ref="H355:I355"/>
    <mergeCell ref="J355:J356"/>
    <mergeCell ref="G384:G385"/>
    <mergeCell ref="H384:I384"/>
    <mergeCell ref="J384:J385"/>
    <mergeCell ref="K384:L384"/>
    <mergeCell ref="M384:M385"/>
    <mergeCell ref="A406:M406"/>
    <mergeCell ref="A381:M381"/>
    <mergeCell ref="A382:A385"/>
    <mergeCell ref="B382:J382"/>
    <mergeCell ref="K382:M383"/>
    <mergeCell ref="B383:D383"/>
    <mergeCell ref="E383:G383"/>
    <mergeCell ref="H383:J383"/>
    <mergeCell ref="B384:C384"/>
    <mergeCell ref="D384:D385"/>
    <mergeCell ref="E384:F384"/>
    <mergeCell ref="A407:M407"/>
    <mergeCell ref="A408:M408"/>
    <mergeCell ref="A409:M409"/>
    <mergeCell ref="A410:M410"/>
    <mergeCell ref="A411:A414"/>
    <mergeCell ref="B411:J411"/>
    <mergeCell ref="K411:M412"/>
    <mergeCell ref="B412:D412"/>
    <mergeCell ref="E412:G412"/>
    <mergeCell ref="H412:J412"/>
    <mergeCell ref="K413:L413"/>
    <mergeCell ref="M413:M414"/>
    <mergeCell ref="A435:M435"/>
    <mergeCell ref="A436:M436"/>
    <mergeCell ref="A437:M437"/>
    <mergeCell ref="A438:M438"/>
    <mergeCell ref="B413:C413"/>
    <mergeCell ref="D413:D414"/>
    <mergeCell ref="E413:F413"/>
    <mergeCell ref="G413:G414"/>
    <mergeCell ref="H413:I413"/>
    <mergeCell ref="J413:J414"/>
    <mergeCell ref="G442:G443"/>
    <mergeCell ref="H442:I442"/>
    <mergeCell ref="J442:J443"/>
    <mergeCell ref="K442:L442"/>
    <mergeCell ref="M442:M443"/>
    <mergeCell ref="A464:M464"/>
    <mergeCell ref="A439:M439"/>
    <mergeCell ref="A440:A443"/>
    <mergeCell ref="B440:J440"/>
    <mergeCell ref="K440:M441"/>
    <mergeCell ref="B441:D441"/>
    <mergeCell ref="E441:G441"/>
    <mergeCell ref="H441:J441"/>
    <mergeCell ref="B442:C442"/>
    <mergeCell ref="D442:D443"/>
    <mergeCell ref="E442:F442"/>
    <mergeCell ref="A465:M465"/>
    <mergeCell ref="A466:M466"/>
    <mergeCell ref="A467:M467"/>
    <mergeCell ref="A468:M468"/>
    <mergeCell ref="A469:A472"/>
    <mergeCell ref="B469:J469"/>
    <mergeCell ref="K469:M470"/>
    <mergeCell ref="B470:D470"/>
    <mergeCell ref="E470:G470"/>
    <mergeCell ref="H470:J470"/>
    <mergeCell ref="K471:L471"/>
    <mergeCell ref="M471:M472"/>
    <mergeCell ref="A493:M493"/>
    <mergeCell ref="A494:M494"/>
    <mergeCell ref="A495:M495"/>
    <mergeCell ref="A496:M496"/>
    <mergeCell ref="B471:C471"/>
    <mergeCell ref="D471:D472"/>
    <mergeCell ref="E471:F471"/>
    <mergeCell ref="G471:G472"/>
    <mergeCell ref="H471:I471"/>
    <mergeCell ref="J471:J472"/>
    <mergeCell ref="G500:G501"/>
    <mergeCell ref="H500:I500"/>
    <mergeCell ref="J500:J501"/>
    <mergeCell ref="K500:L500"/>
    <mergeCell ref="M500:M501"/>
    <mergeCell ref="A522:M522"/>
    <mergeCell ref="A497:M497"/>
    <mergeCell ref="A498:A501"/>
    <mergeCell ref="B498:J498"/>
    <mergeCell ref="K498:M499"/>
    <mergeCell ref="B499:D499"/>
    <mergeCell ref="E499:G499"/>
    <mergeCell ref="H499:J499"/>
    <mergeCell ref="B500:C500"/>
    <mergeCell ref="D500:D501"/>
    <mergeCell ref="E500:F500"/>
    <mergeCell ref="M528:M529"/>
    <mergeCell ref="A550:M550"/>
    <mergeCell ref="D528:D529"/>
    <mergeCell ref="E528:F528"/>
    <mergeCell ref="G528:G529"/>
    <mergeCell ref="H528:I528"/>
    <mergeCell ref="J528:J529"/>
    <mergeCell ref="K528:L528"/>
    <mergeCell ref="A523:M523"/>
    <mergeCell ref="A524:M524"/>
    <mergeCell ref="A525:M525"/>
    <mergeCell ref="A526:A529"/>
    <mergeCell ref="B526:J526"/>
    <mergeCell ref="K526:M527"/>
    <mergeCell ref="B527:D527"/>
    <mergeCell ref="E527:G527"/>
    <mergeCell ref="H527:J527"/>
    <mergeCell ref="B528:C528"/>
  </mergeCells>
  <phoneticPr fontId="2" type="noConversion"/>
  <hyperlinks>
    <hyperlink ref="O1" location="'索引 Index'!A1" display="索引 Index"/>
  </hyperlinks>
  <printOptions horizontalCentered="1"/>
  <pageMargins left="0.8" right="0.8" top="0.3" bottom="0.3" header="0.1" footer="0.1"/>
  <pageSetup paperSize="9" scale="62" fitToHeight="0" orientation="portrait" r:id="rId1"/>
  <headerFooter alignWithMargins="0">
    <oddFooter>&amp;A</oddFooter>
  </headerFooter>
  <rowBreaks count="9" manualBreakCount="9">
    <brk id="57" max="16383" man="1"/>
    <brk id="115" max="16383" man="1"/>
    <brk id="144" max="16383" man="1"/>
    <brk id="202" max="16383" man="1"/>
    <brk id="289" max="16383" man="1"/>
    <brk id="347" max="16383" man="1"/>
    <brk id="405" max="16383" man="1"/>
    <brk id="463" max="16383" man="1"/>
    <brk id="521" max="16383"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544"/>
  <sheetViews>
    <sheetView showGridLines="0" workbookViewId="0">
      <selection activeCell="N1" sqref="N1"/>
    </sheetView>
  </sheetViews>
  <sheetFormatPr defaultRowHeight="16.5"/>
  <cols>
    <col min="1" max="1" width="18.125" style="51" customWidth="1"/>
    <col min="2" max="2" width="12.25" style="51" customWidth="1"/>
    <col min="3" max="3" width="12.125" style="51" customWidth="1"/>
    <col min="4" max="4" width="12.875" style="51" customWidth="1"/>
    <col min="5" max="5" width="10" style="51" customWidth="1"/>
    <col min="6" max="6" width="16.375" style="51" customWidth="1"/>
    <col min="7" max="7" width="13.875" style="51" customWidth="1"/>
    <col min="8" max="8" width="9.125" style="51" customWidth="1"/>
    <col min="9" max="9" width="13.375" style="51" customWidth="1"/>
    <col min="10" max="10" width="11" style="51" customWidth="1"/>
    <col min="11" max="11" width="10.375" style="51" customWidth="1"/>
    <col min="12" max="12" width="8.875" style="51" customWidth="1"/>
    <col min="13" max="13" width="9" style="93" customWidth="1"/>
    <col min="14" max="234" width="9" style="51"/>
    <col min="235" max="235" width="18.125" style="51" customWidth="1"/>
    <col min="236" max="236" width="12.25" style="51" customWidth="1"/>
    <col min="237" max="237" width="12.125" style="51" customWidth="1"/>
    <col min="238" max="238" width="12.875" style="51" customWidth="1"/>
    <col min="239" max="239" width="10" style="51" customWidth="1"/>
    <col min="240" max="240" width="16.375" style="51" customWidth="1"/>
    <col min="241" max="241" width="13.875" style="51" customWidth="1"/>
    <col min="242" max="242" width="9.125" style="51" customWidth="1"/>
    <col min="243" max="243" width="13.375" style="51" customWidth="1"/>
    <col min="244" max="244" width="11" style="51" customWidth="1"/>
    <col min="245" max="245" width="10.375" style="51" customWidth="1"/>
    <col min="246" max="246" width="8.875" style="51" customWidth="1"/>
    <col min="247" max="490" width="9" style="51"/>
    <col min="491" max="491" width="18.125" style="51" customWidth="1"/>
    <col min="492" max="492" width="12.25" style="51" customWidth="1"/>
    <col min="493" max="493" width="12.125" style="51" customWidth="1"/>
    <col min="494" max="494" width="12.875" style="51" customWidth="1"/>
    <col min="495" max="495" width="10" style="51" customWidth="1"/>
    <col min="496" max="496" width="16.375" style="51" customWidth="1"/>
    <col min="497" max="497" width="13.875" style="51" customWidth="1"/>
    <col min="498" max="498" width="9.125" style="51" customWidth="1"/>
    <col min="499" max="499" width="13.375" style="51" customWidth="1"/>
    <col min="500" max="500" width="11" style="51" customWidth="1"/>
    <col min="501" max="501" width="10.375" style="51" customWidth="1"/>
    <col min="502" max="502" width="8.875" style="51" customWidth="1"/>
    <col min="503" max="746" width="9" style="51"/>
    <col min="747" max="747" width="18.125" style="51" customWidth="1"/>
    <col min="748" max="748" width="12.25" style="51" customWidth="1"/>
    <col min="749" max="749" width="12.125" style="51" customWidth="1"/>
    <col min="750" max="750" width="12.875" style="51" customWidth="1"/>
    <col min="751" max="751" width="10" style="51" customWidth="1"/>
    <col min="752" max="752" width="16.375" style="51" customWidth="1"/>
    <col min="753" max="753" width="13.875" style="51" customWidth="1"/>
    <col min="754" max="754" width="9.125" style="51" customWidth="1"/>
    <col min="755" max="755" width="13.375" style="51" customWidth="1"/>
    <col min="756" max="756" width="11" style="51" customWidth="1"/>
    <col min="757" max="757" width="10.375" style="51" customWidth="1"/>
    <col min="758" max="758" width="8.875" style="51" customWidth="1"/>
    <col min="759" max="1002" width="9" style="51"/>
    <col min="1003" max="1003" width="18.125" style="51" customWidth="1"/>
    <col min="1004" max="1004" width="12.25" style="51" customWidth="1"/>
    <col min="1005" max="1005" width="12.125" style="51" customWidth="1"/>
    <col min="1006" max="1006" width="12.875" style="51" customWidth="1"/>
    <col min="1007" max="1007" width="10" style="51" customWidth="1"/>
    <col min="1008" max="1008" width="16.375" style="51" customWidth="1"/>
    <col min="1009" max="1009" width="13.875" style="51" customWidth="1"/>
    <col min="1010" max="1010" width="9.125" style="51" customWidth="1"/>
    <col min="1011" max="1011" width="13.375" style="51" customWidth="1"/>
    <col min="1012" max="1012" width="11" style="51" customWidth="1"/>
    <col min="1013" max="1013" width="10.375" style="51" customWidth="1"/>
    <col min="1014" max="1014" width="8.875" style="51" customWidth="1"/>
    <col min="1015" max="1258" width="9" style="51"/>
    <col min="1259" max="1259" width="18.125" style="51" customWidth="1"/>
    <col min="1260" max="1260" width="12.25" style="51" customWidth="1"/>
    <col min="1261" max="1261" width="12.125" style="51" customWidth="1"/>
    <col min="1262" max="1262" width="12.875" style="51" customWidth="1"/>
    <col min="1263" max="1263" width="10" style="51" customWidth="1"/>
    <col min="1264" max="1264" width="16.375" style="51" customWidth="1"/>
    <col min="1265" max="1265" width="13.875" style="51" customWidth="1"/>
    <col min="1266" max="1266" width="9.125" style="51" customWidth="1"/>
    <col min="1267" max="1267" width="13.375" style="51" customWidth="1"/>
    <col min="1268" max="1268" width="11" style="51" customWidth="1"/>
    <col min="1269" max="1269" width="10.375" style="51" customWidth="1"/>
    <col min="1270" max="1270" width="8.875" style="51" customWidth="1"/>
    <col min="1271" max="1514" width="9" style="51"/>
    <col min="1515" max="1515" width="18.125" style="51" customWidth="1"/>
    <col min="1516" max="1516" width="12.25" style="51" customWidth="1"/>
    <col min="1517" max="1517" width="12.125" style="51" customWidth="1"/>
    <col min="1518" max="1518" width="12.875" style="51" customWidth="1"/>
    <col min="1519" max="1519" width="10" style="51" customWidth="1"/>
    <col min="1520" max="1520" width="16.375" style="51" customWidth="1"/>
    <col min="1521" max="1521" width="13.875" style="51" customWidth="1"/>
    <col min="1522" max="1522" width="9.125" style="51" customWidth="1"/>
    <col min="1523" max="1523" width="13.375" style="51" customWidth="1"/>
    <col min="1524" max="1524" width="11" style="51" customWidth="1"/>
    <col min="1525" max="1525" width="10.375" style="51" customWidth="1"/>
    <col min="1526" max="1526" width="8.875" style="51" customWidth="1"/>
    <col min="1527" max="1770" width="9" style="51"/>
    <col min="1771" max="1771" width="18.125" style="51" customWidth="1"/>
    <col min="1772" max="1772" width="12.25" style="51" customWidth="1"/>
    <col min="1773" max="1773" width="12.125" style="51" customWidth="1"/>
    <col min="1774" max="1774" width="12.875" style="51" customWidth="1"/>
    <col min="1775" max="1775" width="10" style="51" customWidth="1"/>
    <col min="1776" max="1776" width="16.375" style="51" customWidth="1"/>
    <col min="1777" max="1777" width="13.875" style="51" customWidth="1"/>
    <col min="1778" max="1778" width="9.125" style="51" customWidth="1"/>
    <col min="1779" max="1779" width="13.375" style="51" customWidth="1"/>
    <col min="1780" max="1780" width="11" style="51" customWidth="1"/>
    <col min="1781" max="1781" width="10.375" style="51" customWidth="1"/>
    <col min="1782" max="1782" width="8.875" style="51" customWidth="1"/>
    <col min="1783" max="2026" width="9" style="51"/>
    <col min="2027" max="2027" width="18.125" style="51" customWidth="1"/>
    <col min="2028" max="2028" width="12.25" style="51" customWidth="1"/>
    <col min="2029" max="2029" width="12.125" style="51" customWidth="1"/>
    <col min="2030" max="2030" width="12.875" style="51" customWidth="1"/>
    <col min="2031" max="2031" width="10" style="51" customWidth="1"/>
    <col min="2032" max="2032" width="16.375" style="51" customWidth="1"/>
    <col min="2033" max="2033" width="13.875" style="51" customWidth="1"/>
    <col min="2034" max="2034" width="9.125" style="51" customWidth="1"/>
    <col min="2035" max="2035" width="13.375" style="51" customWidth="1"/>
    <col min="2036" max="2036" width="11" style="51" customWidth="1"/>
    <col min="2037" max="2037" width="10.375" style="51" customWidth="1"/>
    <col min="2038" max="2038" width="8.875" style="51" customWidth="1"/>
    <col min="2039" max="2282" width="9" style="51"/>
    <col min="2283" max="2283" width="18.125" style="51" customWidth="1"/>
    <col min="2284" max="2284" width="12.25" style="51" customWidth="1"/>
    <col min="2285" max="2285" width="12.125" style="51" customWidth="1"/>
    <col min="2286" max="2286" width="12.875" style="51" customWidth="1"/>
    <col min="2287" max="2287" width="10" style="51" customWidth="1"/>
    <col min="2288" max="2288" width="16.375" style="51" customWidth="1"/>
    <col min="2289" max="2289" width="13.875" style="51" customWidth="1"/>
    <col min="2290" max="2290" width="9.125" style="51" customWidth="1"/>
    <col min="2291" max="2291" width="13.375" style="51" customWidth="1"/>
    <col min="2292" max="2292" width="11" style="51" customWidth="1"/>
    <col min="2293" max="2293" width="10.375" style="51" customWidth="1"/>
    <col min="2294" max="2294" width="8.875" style="51" customWidth="1"/>
    <col min="2295" max="2538" width="9" style="51"/>
    <col min="2539" max="2539" width="18.125" style="51" customWidth="1"/>
    <col min="2540" max="2540" width="12.25" style="51" customWidth="1"/>
    <col min="2541" max="2541" width="12.125" style="51" customWidth="1"/>
    <col min="2542" max="2542" width="12.875" style="51" customWidth="1"/>
    <col min="2543" max="2543" width="10" style="51" customWidth="1"/>
    <col min="2544" max="2544" width="16.375" style="51" customWidth="1"/>
    <col min="2545" max="2545" width="13.875" style="51" customWidth="1"/>
    <col min="2546" max="2546" width="9.125" style="51" customWidth="1"/>
    <col min="2547" max="2547" width="13.375" style="51" customWidth="1"/>
    <col min="2548" max="2548" width="11" style="51" customWidth="1"/>
    <col min="2549" max="2549" width="10.375" style="51" customWidth="1"/>
    <col min="2550" max="2550" width="8.875" style="51" customWidth="1"/>
    <col min="2551" max="2794" width="9" style="51"/>
    <col min="2795" max="2795" width="18.125" style="51" customWidth="1"/>
    <col min="2796" max="2796" width="12.25" style="51" customWidth="1"/>
    <col min="2797" max="2797" width="12.125" style="51" customWidth="1"/>
    <col min="2798" max="2798" width="12.875" style="51" customWidth="1"/>
    <col min="2799" max="2799" width="10" style="51" customWidth="1"/>
    <col min="2800" max="2800" width="16.375" style="51" customWidth="1"/>
    <col min="2801" max="2801" width="13.875" style="51" customWidth="1"/>
    <col min="2802" max="2802" width="9.125" style="51" customWidth="1"/>
    <col min="2803" max="2803" width="13.375" style="51" customWidth="1"/>
    <col min="2804" max="2804" width="11" style="51" customWidth="1"/>
    <col min="2805" max="2805" width="10.375" style="51" customWidth="1"/>
    <col min="2806" max="2806" width="8.875" style="51" customWidth="1"/>
    <col min="2807" max="3050" width="9" style="51"/>
    <col min="3051" max="3051" width="18.125" style="51" customWidth="1"/>
    <col min="3052" max="3052" width="12.25" style="51" customWidth="1"/>
    <col min="3053" max="3053" width="12.125" style="51" customWidth="1"/>
    <col min="3054" max="3054" width="12.875" style="51" customWidth="1"/>
    <col min="3055" max="3055" width="10" style="51" customWidth="1"/>
    <col min="3056" max="3056" width="16.375" style="51" customWidth="1"/>
    <col min="3057" max="3057" width="13.875" style="51" customWidth="1"/>
    <col min="3058" max="3058" width="9.125" style="51" customWidth="1"/>
    <col min="3059" max="3059" width="13.375" style="51" customWidth="1"/>
    <col min="3060" max="3060" width="11" style="51" customWidth="1"/>
    <col min="3061" max="3061" width="10.375" style="51" customWidth="1"/>
    <col min="3062" max="3062" width="8.875" style="51" customWidth="1"/>
    <col min="3063" max="3306" width="9" style="51"/>
    <col min="3307" max="3307" width="18.125" style="51" customWidth="1"/>
    <col min="3308" max="3308" width="12.25" style="51" customWidth="1"/>
    <col min="3309" max="3309" width="12.125" style="51" customWidth="1"/>
    <col min="3310" max="3310" width="12.875" style="51" customWidth="1"/>
    <col min="3311" max="3311" width="10" style="51" customWidth="1"/>
    <col min="3312" max="3312" width="16.375" style="51" customWidth="1"/>
    <col min="3313" max="3313" width="13.875" style="51" customWidth="1"/>
    <col min="3314" max="3314" width="9.125" style="51" customWidth="1"/>
    <col min="3315" max="3315" width="13.375" style="51" customWidth="1"/>
    <col min="3316" max="3316" width="11" style="51" customWidth="1"/>
    <col min="3317" max="3317" width="10.375" style="51" customWidth="1"/>
    <col min="3318" max="3318" width="8.875" style="51" customWidth="1"/>
    <col min="3319" max="3562" width="9" style="51"/>
    <col min="3563" max="3563" width="18.125" style="51" customWidth="1"/>
    <col min="3564" max="3564" width="12.25" style="51" customWidth="1"/>
    <col min="3565" max="3565" width="12.125" style="51" customWidth="1"/>
    <col min="3566" max="3566" width="12.875" style="51" customWidth="1"/>
    <col min="3567" max="3567" width="10" style="51" customWidth="1"/>
    <col min="3568" max="3568" width="16.375" style="51" customWidth="1"/>
    <col min="3569" max="3569" width="13.875" style="51" customWidth="1"/>
    <col min="3570" max="3570" width="9.125" style="51" customWidth="1"/>
    <col min="3571" max="3571" width="13.375" style="51" customWidth="1"/>
    <col min="3572" max="3572" width="11" style="51" customWidth="1"/>
    <col min="3573" max="3573" width="10.375" style="51" customWidth="1"/>
    <col min="3574" max="3574" width="8.875" style="51" customWidth="1"/>
    <col min="3575" max="3818" width="9" style="51"/>
    <col min="3819" max="3819" width="18.125" style="51" customWidth="1"/>
    <col min="3820" max="3820" width="12.25" style="51" customWidth="1"/>
    <col min="3821" max="3821" width="12.125" style="51" customWidth="1"/>
    <col min="3822" max="3822" width="12.875" style="51" customWidth="1"/>
    <col min="3823" max="3823" width="10" style="51" customWidth="1"/>
    <col min="3824" max="3824" width="16.375" style="51" customWidth="1"/>
    <col min="3825" max="3825" width="13.875" style="51" customWidth="1"/>
    <col min="3826" max="3826" width="9.125" style="51" customWidth="1"/>
    <col min="3827" max="3827" width="13.375" style="51" customWidth="1"/>
    <col min="3828" max="3828" width="11" style="51" customWidth="1"/>
    <col min="3829" max="3829" width="10.375" style="51" customWidth="1"/>
    <col min="3830" max="3830" width="8.875" style="51" customWidth="1"/>
    <col min="3831" max="4074" width="9" style="51"/>
    <col min="4075" max="4075" width="18.125" style="51" customWidth="1"/>
    <col min="4076" max="4076" width="12.25" style="51" customWidth="1"/>
    <col min="4077" max="4077" width="12.125" style="51" customWidth="1"/>
    <col min="4078" max="4078" width="12.875" style="51" customWidth="1"/>
    <col min="4079" max="4079" width="10" style="51" customWidth="1"/>
    <col min="4080" max="4080" width="16.375" style="51" customWidth="1"/>
    <col min="4081" max="4081" width="13.875" style="51" customWidth="1"/>
    <col min="4082" max="4082" width="9.125" style="51" customWidth="1"/>
    <col min="4083" max="4083" width="13.375" style="51" customWidth="1"/>
    <col min="4084" max="4084" width="11" style="51" customWidth="1"/>
    <col min="4085" max="4085" width="10.375" style="51" customWidth="1"/>
    <col min="4086" max="4086" width="8.875" style="51" customWidth="1"/>
    <col min="4087" max="4330" width="9" style="51"/>
    <col min="4331" max="4331" width="18.125" style="51" customWidth="1"/>
    <col min="4332" max="4332" width="12.25" style="51" customWidth="1"/>
    <col min="4333" max="4333" width="12.125" style="51" customWidth="1"/>
    <col min="4334" max="4334" width="12.875" style="51" customWidth="1"/>
    <col min="4335" max="4335" width="10" style="51" customWidth="1"/>
    <col min="4336" max="4336" width="16.375" style="51" customWidth="1"/>
    <col min="4337" max="4337" width="13.875" style="51" customWidth="1"/>
    <col min="4338" max="4338" width="9.125" style="51" customWidth="1"/>
    <col min="4339" max="4339" width="13.375" style="51" customWidth="1"/>
    <col min="4340" max="4340" width="11" style="51" customWidth="1"/>
    <col min="4341" max="4341" width="10.375" style="51" customWidth="1"/>
    <col min="4342" max="4342" width="8.875" style="51" customWidth="1"/>
    <col min="4343" max="4586" width="9" style="51"/>
    <col min="4587" max="4587" width="18.125" style="51" customWidth="1"/>
    <col min="4588" max="4588" width="12.25" style="51" customWidth="1"/>
    <col min="4589" max="4589" width="12.125" style="51" customWidth="1"/>
    <col min="4590" max="4590" width="12.875" style="51" customWidth="1"/>
    <col min="4591" max="4591" width="10" style="51" customWidth="1"/>
    <col min="4592" max="4592" width="16.375" style="51" customWidth="1"/>
    <col min="4593" max="4593" width="13.875" style="51" customWidth="1"/>
    <col min="4594" max="4594" width="9.125" style="51" customWidth="1"/>
    <col min="4595" max="4595" width="13.375" style="51" customWidth="1"/>
    <col min="4596" max="4596" width="11" style="51" customWidth="1"/>
    <col min="4597" max="4597" width="10.375" style="51" customWidth="1"/>
    <col min="4598" max="4598" width="8.875" style="51" customWidth="1"/>
    <col min="4599" max="4842" width="9" style="51"/>
    <col min="4843" max="4843" width="18.125" style="51" customWidth="1"/>
    <col min="4844" max="4844" width="12.25" style="51" customWidth="1"/>
    <col min="4845" max="4845" width="12.125" style="51" customWidth="1"/>
    <col min="4846" max="4846" width="12.875" style="51" customWidth="1"/>
    <col min="4847" max="4847" width="10" style="51" customWidth="1"/>
    <col min="4848" max="4848" width="16.375" style="51" customWidth="1"/>
    <col min="4849" max="4849" width="13.875" style="51" customWidth="1"/>
    <col min="4850" max="4850" width="9.125" style="51" customWidth="1"/>
    <col min="4851" max="4851" width="13.375" style="51" customWidth="1"/>
    <col min="4852" max="4852" width="11" style="51" customWidth="1"/>
    <col min="4853" max="4853" width="10.375" style="51" customWidth="1"/>
    <col min="4854" max="4854" width="8.875" style="51" customWidth="1"/>
    <col min="4855" max="5098" width="9" style="51"/>
    <col min="5099" max="5099" width="18.125" style="51" customWidth="1"/>
    <col min="5100" max="5100" width="12.25" style="51" customWidth="1"/>
    <col min="5101" max="5101" width="12.125" style="51" customWidth="1"/>
    <col min="5102" max="5102" width="12.875" style="51" customWidth="1"/>
    <col min="5103" max="5103" width="10" style="51" customWidth="1"/>
    <col min="5104" max="5104" width="16.375" style="51" customWidth="1"/>
    <col min="5105" max="5105" width="13.875" style="51" customWidth="1"/>
    <col min="5106" max="5106" width="9.125" style="51" customWidth="1"/>
    <col min="5107" max="5107" width="13.375" style="51" customWidth="1"/>
    <col min="5108" max="5108" width="11" style="51" customWidth="1"/>
    <col min="5109" max="5109" width="10.375" style="51" customWidth="1"/>
    <col min="5110" max="5110" width="8.875" style="51" customWidth="1"/>
    <col min="5111" max="5354" width="9" style="51"/>
    <col min="5355" max="5355" width="18.125" style="51" customWidth="1"/>
    <col min="5356" max="5356" width="12.25" style="51" customWidth="1"/>
    <col min="5357" max="5357" width="12.125" style="51" customWidth="1"/>
    <col min="5358" max="5358" width="12.875" style="51" customWidth="1"/>
    <col min="5359" max="5359" width="10" style="51" customWidth="1"/>
    <col min="5360" max="5360" width="16.375" style="51" customWidth="1"/>
    <col min="5361" max="5361" width="13.875" style="51" customWidth="1"/>
    <col min="5362" max="5362" width="9.125" style="51" customWidth="1"/>
    <col min="5363" max="5363" width="13.375" style="51" customWidth="1"/>
    <col min="5364" max="5364" width="11" style="51" customWidth="1"/>
    <col min="5365" max="5365" width="10.375" style="51" customWidth="1"/>
    <col min="5366" max="5366" width="8.875" style="51" customWidth="1"/>
    <col min="5367" max="5610" width="9" style="51"/>
    <col min="5611" max="5611" width="18.125" style="51" customWidth="1"/>
    <col min="5612" max="5612" width="12.25" style="51" customWidth="1"/>
    <col min="5613" max="5613" width="12.125" style="51" customWidth="1"/>
    <col min="5614" max="5614" width="12.875" style="51" customWidth="1"/>
    <col min="5615" max="5615" width="10" style="51" customWidth="1"/>
    <col min="5616" max="5616" width="16.375" style="51" customWidth="1"/>
    <col min="5617" max="5617" width="13.875" style="51" customWidth="1"/>
    <col min="5618" max="5618" width="9.125" style="51" customWidth="1"/>
    <col min="5619" max="5619" width="13.375" style="51" customWidth="1"/>
    <col min="5620" max="5620" width="11" style="51" customWidth="1"/>
    <col min="5621" max="5621" width="10.375" style="51" customWidth="1"/>
    <col min="5622" max="5622" width="8.875" style="51" customWidth="1"/>
    <col min="5623" max="5866" width="9" style="51"/>
    <col min="5867" max="5867" width="18.125" style="51" customWidth="1"/>
    <col min="5868" max="5868" width="12.25" style="51" customWidth="1"/>
    <col min="5869" max="5869" width="12.125" style="51" customWidth="1"/>
    <col min="5870" max="5870" width="12.875" style="51" customWidth="1"/>
    <col min="5871" max="5871" width="10" style="51" customWidth="1"/>
    <col min="5872" max="5872" width="16.375" style="51" customWidth="1"/>
    <col min="5873" max="5873" width="13.875" style="51" customWidth="1"/>
    <col min="5874" max="5874" width="9.125" style="51" customWidth="1"/>
    <col min="5875" max="5875" width="13.375" style="51" customWidth="1"/>
    <col min="5876" max="5876" width="11" style="51" customWidth="1"/>
    <col min="5877" max="5877" width="10.375" style="51" customWidth="1"/>
    <col min="5878" max="5878" width="8.875" style="51" customWidth="1"/>
    <col min="5879" max="6122" width="9" style="51"/>
    <col min="6123" max="6123" width="18.125" style="51" customWidth="1"/>
    <col min="6124" max="6124" width="12.25" style="51" customWidth="1"/>
    <col min="6125" max="6125" width="12.125" style="51" customWidth="1"/>
    <col min="6126" max="6126" width="12.875" style="51" customWidth="1"/>
    <col min="6127" max="6127" width="10" style="51" customWidth="1"/>
    <col min="6128" max="6128" width="16.375" style="51" customWidth="1"/>
    <col min="6129" max="6129" width="13.875" style="51" customWidth="1"/>
    <col min="6130" max="6130" width="9.125" style="51" customWidth="1"/>
    <col min="6131" max="6131" width="13.375" style="51" customWidth="1"/>
    <col min="6132" max="6132" width="11" style="51" customWidth="1"/>
    <col min="6133" max="6133" width="10.375" style="51" customWidth="1"/>
    <col min="6134" max="6134" width="8.875" style="51" customWidth="1"/>
    <col min="6135" max="6378" width="9" style="51"/>
    <col min="6379" max="6379" width="18.125" style="51" customWidth="1"/>
    <col min="6380" max="6380" width="12.25" style="51" customWidth="1"/>
    <col min="6381" max="6381" width="12.125" style="51" customWidth="1"/>
    <col min="6382" max="6382" width="12.875" style="51" customWidth="1"/>
    <col min="6383" max="6383" width="10" style="51" customWidth="1"/>
    <col min="6384" max="6384" width="16.375" style="51" customWidth="1"/>
    <col min="6385" max="6385" width="13.875" style="51" customWidth="1"/>
    <col min="6386" max="6386" width="9.125" style="51" customWidth="1"/>
    <col min="6387" max="6387" width="13.375" style="51" customWidth="1"/>
    <col min="6388" max="6388" width="11" style="51" customWidth="1"/>
    <col min="6389" max="6389" width="10.375" style="51" customWidth="1"/>
    <col min="6390" max="6390" width="8.875" style="51" customWidth="1"/>
    <col min="6391" max="6634" width="9" style="51"/>
    <col min="6635" max="6635" width="18.125" style="51" customWidth="1"/>
    <col min="6636" max="6636" width="12.25" style="51" customWidth="1"/>
    <col min="6637" max="6637" width="12.125" style="51" customWidth="1"/>
    <col min="6638" max="6638" width="12.875" style="51" customWidth="1"/>
    <col min="6639" max="6639" width="10" style="51" customWidth="1"/>
    <col min="6640" max="6640" width="16.375" style="51" customWidth="1"/>
    <col min="6641" max="6641" width="13.875" style="51" customWidth="1"/>
    <col min="6642" max="6642" width="9.125" style="51" customWidth="1"/>
    <col min="6643" max="6643" width="13.375" style="51" customWidth="1"/>
    <col min="6644" max="6644" width="11" style="51" customWidth="1"/>
    <col min="6645" max="6645" width="10.375" style="51" customWidth="1"/>
    <col min="6646" max="6646" width="8.875" style="51" customWidth="1"/>
    <col min="6647" max="6890" width="9" style="51"/>
    <col min="6891" max="6891" width="18.125" style="51" customWidth="1"/>
    <col min="6892" max="6892" width="12.25" style="51" customWidth="1"/>
    <col min="6893" max="6893" width="12.125" style="51" customWidth="1"/>
    <col min="6894" max="6894" width="12.875" style="51" customWidth="1"/>
    <col min="6895" max="6895" width="10" style="51" customWidth="1"/>
    <col min="6896" max="6896" width="16.375" style="51" customWidth="1"/>
    <col min="6897" max="6897" width="13.875" style="51" customWidth="1"/>
    <col min="6898" max="6898" width="9.125" style="51" customWidth="1"/>
    <col min="6899" max="6899" width="13.375" style="51" customWidth="1"/>
    <col min="6900" max="6900" width="11" style="51" customWidth="1"/>
    <col min="6901" max="6901" width="10.375" style="51" customWidth="1"/>
    <col min="6902" max="6902" width="8.875" style="51" customWidth="1"/>
    <col min="6903" max="7146" width="9" style="51"/>
    <col min="7147" max="7147" width="18.125" style="51" customWidth="1"/>
    <col min="7148" max="7148" width="12.25" style="51" customWidth="1"/>
    <col min="7149" max="7149" width="12.125" style="51" customWidth="1"/>
    <col min="7150" max="7150" width="12.875" style="51" customWidth="1"/>
    <col min="7151" max="7151" width="10" style="51" customWidth="1"/>
    <col min="7152" max="7152" width="16.375" style="51" customWidth="1"/>
    <col min="7153" max="7153" width="13.875" style="51" customWidth="1"/>
    <col min="7154" max="7154" width="9.125" style="51" customWidth="1"/>
    <col min="7155" max="7155" width="13.375" style="51" customWidth="1"/>
    <col min="7156" max="7156" width="11" style="51" customWidth="1"/>
    <col min="7157" max="7157" width="10.375" style="51" customWidth="1"/>
    <col min="7158" max="7158" width="8.875" style="51" customWidth="1"/>
    <col min="7159" max="7402" width="9" style="51"/>
    <col min="7403" max="7403" width="18.125" style="51" customWidth="1"/>
    <col min="7404" max="7404" width="12.25" style="51" customWidth="1"/>
    <col min="7405" max="7405" width="12.125" style="51" customWidth="1"/>
    <col min="7406" max="7406" width="12.875" style="51" customWidth="1"/>
    <col min="7407" max="7407" width="10" style="51" customWidth="1"/>
    <col min="7408" max="7408" width="16.375" style="51" customWidth="1"/>
    <col min="7409" max="7409" width="13.875" style="51" customWidth="1"/>
    <col min="7410" max="7410" width="9.125" style="51" customWidth="1"/>
    <col min="7411" max="7411" width="13.375" style="51" customWidth="1"/>
    <col min="7412" max="7412" width="11" style="51" customWidth="1"/>
    <col min="7413" max="7413" width="10.375" style="51" customWidth="1"/>
    <col min="7414" max="7414" width="8.875" style="51" customWidth="1"/>
    <col min="7415" max="7658" width="9" style="51"/>
    <col min="7659" max="7659" width="18.125" style="51" customWidth="1"/>
    <col min="7660" max="7660" width="12.25" style="51" customWidth="1"/>
    <col min="7661" max="7661" width="12.125" style="51" customWidth="1"/>
    <col min="7662" max="7662" width="12.875" style="51" customWidth="1"/>
    <col min="7663" max="7663" width="10" style="51" customWidth="1"/>
    <col min="7664" max="7664" width="16.375" style="51" customWidth="1"/>
    <col min="7665" max="7665" width="13.875" style="51" customWidth="1"/>
    <col min="7666" max="7666" width="9.125" style="51" customWidth="1"/>
    <col min="7667" max="7667" width="13.375" style="51" customWidth="1"/>
    <col min="7668" max="7668" width="11" style="51" customWidth="1"/>
    <col min="7669" max="7669" width="10.375" style="51" customWidth="1"/>
    <col min="7670" max="7670" width="8.875" style="51" customWidth="1"/>
    <col min="7671" max="7914" width="9" style="51"/>
    <col min="7915" max="7915" width="18.125" style="51" customWidth="1"/>
    <col min="7916" max="7916" width="12.25" style="51" customWidth="1"/>
    <col min="7917" max="7917" width="12.125" style="51" customWidth="1"/>
    <col min="7918" max="7918" width="12.875" style="51" customWidth="1"/>
    <col min="7919" max="7919" width="10" style="51" customWidth="1"/>
    <col min="7920" max="7920" width="16.375" style="51" customWidth="1"/>
    <col min="7921" max="7921" width="13.875" style="51" customWidth="1"/>
    <col min="7922" max="7922" width="9.125" style="51" customWidth="1"/>
    <col min="7923" max="7923" width="13.375" style="51" customWidth="1"/>
    <col min="7924" max="7924" width="11" style="51" customWidth="1"/>
    <col min="7925" max="7925" width="10.375" style="51" customWidth="1"/>
    <col min="7926" max="7926" width="8.875" style="51" customWidth="1"/>
    <col min="7927" max="8170" width="9" style="51"/>
    <col min="8171" max="8171" width="18.125" style="51" customWidth="1"/>
    <col min="8172" max="8172" width="12.25" style="51" customWidth="1"/>
    <col min="8173" max="8173" width="12.125" style="51" customWidth="1"/>
    <col min="8174" max="8174" width="12.875" style="51" customWidth="1"/>
    <col min="8175" max="8175" width="10" style="51" customWidth="1"/>
    <col min="8176" max="8176" width="16.375" style="51" customWidth="1"/>
    <col min="8177" max="8177" width="13.875" style="51" customWidth="1"/>
    <col min="8178" max="8178" width="9.125" style="51" customWidth="1"/>
    <col min="8179" max="8179" width="13.375" style="51" customWidth="1"/>
    <col min="8180" max="8180" width="11" style="51" customWidth="1"/>
    <col min="8181" max="8181" width="10.375" style="51" customWidth="1"/>
    <col min="8182" max="8182" width="8.875" style="51" customWidth="1"/>
    <col min="8183" max="8426" width="9" style="51"/>
    <col min="8427" max="8427" width="18.125" style="51" customWidth="1"/>
    <col min="8428" max="8428" width="12.25" style="51" customWidth="1"/>
    <col min="8429" max="8429" width="12.125" style="51" customWidth="1"/>
    <col min="8430" max="8430" width="12.875" style="51" customWidth="1"/>
    <col min="8431" max="8431" width="10" style="51" customWidth="1"/>
    <col min="8432" max="8432" width="16.375" style="51" customWidth="1"/>
    <col min="8433" max="8433" width="13.875" style="51" customWidth="1"/>
    <col min="8434" max="8434" width="9.125" style="51" customWidth="1"/>
    <col min="8435" max="8435" width="13.375" style="51" customWidth="1"/>
    <col min="8436" max="8436" width="11" style="51" customWidth="1"/>
    <col min="8437" max="8437" width="10.375" style="51" customWidth="1"/>
    <col min="8438" max="8438" width="8.875" style="51" customWidth="1"/>
    <col min="8439" max="8682" width="9" style="51"/>
    <col min="8683" max="8683" width="18.125" style="51" customWidth="1"/>
    <col min="8684" max="8684" width="12.25" style="51" customWidth="1"/>
    <col min="8685" max="8685" width="12.125" style="51" customWidth="1"/>
    <col min="8686" max="8686" width="12.875" style="51" customWidth="1"/>
    <col min="8687" max="8687" width="10" style="51" customWidth="1"/>
    <col min="8688" max="8688" width="16.375" style="51" customWidth="1"/>
    <col min="8689" max="8689" width="13.875" style="51" customWidth="1"/>
    <col min="8690" max="8690" width="9.125" style="51" customWidth="1"/>
    <col min="8691" max="8691" width="13.375" style="51" customWidth="1"/>
    <col min="8692" max="8692" width="11" style="51" customWidth="1"/>
    <col min="8693" max="8693" width="10.375" style="51" customWidth="1"/>
    <col min="8694" max="8694" width="8.875" style="51" customWidth="1"/>
    <col min="8695" max="8938" width="9" style="51"/>
    <col min="8939" max="8939" width="18.125" style="51" customWidth="1"/>
    <col min="8940" max="8940" width="12.25" style="51" customWidth="1"/>
    <col min="8941" max="8941" width="12.125" style="51" customWidth="1"/>
    <col min="8942" max="8942" width="12.875" style="51" customWidth="1"/>
    <col min="8943" max="8943" width="10" style="51" customWidth="1"/>
    <col min="8944" max="8944" width="16.375" style="51" customWidth="1"/>
    <col min="8945" max="8945" width="13.875" style="51" customWidth="1"/>
    <col min="8946" max="8946" width="9.125" style="51" customWidth="1"/>
    <col min="8947" max="8947" width="13.375" style="51" customWidth="1"/>
    <col min="8948" max="8948" width="11" style="51" customWidth="1"/>
    <col min="8949" max="8949" width="10.375" style="51" customWidth="1"/>
    <col min="8950" max="8950" width="8.875" style="51" customWidth="1"/>
    <col min="8951" max="9194" width="9" style="51"/>
    <col min="9195" max="9195" width="18.125" style="51" customWidth="1"/>
    <col min="9196" max="9196" width="12.25" style="51" customWidth="1"/>
    <col min="9197" max="9197" width="12.125" style="51" customWidth="1"/>
    <col min="9198" max="9198" width="12.875" style="51" customWidth="1"/>
    <col min="9199" max="9199" width="10" style="51" customWidth="1"/>
    <col min="9200" max="9200" width="16.375" style="51" customWidth="1"/>
    <col min="9201" max="9201" width="13.875" style="51" customWidth="1"/>
    <col min="9202" max="9202" width="9.125" style="51" customWidth="1"/>
    <col min="9203" max="9203" width="13.375" style="51" customWidth="1"/>
    <col min="9204" max="9204" width="11" style="51" customWidth="1"/>
    <col min="9205" max="9205" width="10.375" style="51" customWidth="1"/>
    <col min="9206" max="9206" width="8.875" style="51" customWidth="1"/>
    <col min="9207" max="9450" width="9" style="51"/>
    <col min="9451" max="9451" width="18.125" style="51" customWidth="1"/>
    <col min="9452" max="9452" width="12.25" style="51" customWidth="1"/>
    <col min="9453" max="9453" width="12.125" style="51" customWidth="1"/>
    <col min="9454" max="9454" width="12.875" style="51" customWidth="1"/>
    <col min="9455" max="9455" width="10" style="51" customWidth="1"/>
    <col min="9456" max="9456" width="16.375" style="51" customWidth="1"/>
    <col min="9457" max="9457" width="13.875" style="51" customWidth="1"/>
    <col min="9458" max="9458" width="9.125" style="51" customWidth="1"/>
    <col min="9459" max="9459" width="13.375" style="51" customWidth="1"/>
    <col min="9460" max="9460" width="11" style="51" customWidth="1"/>
    <col min="9461" max="9461" width="10.375" style="51" customWidth="1"/>
    <col min="9462" max="9462" width="8.875" style="51" customWidth="1"/>
    <col min="9463" max="9706" width="9" style="51"/>
    <col min="9707" max="9707" width="18.125" style="51" customWidth="1"/>
    <col min="9708" max="9708" width="12.25" style="51" customWidth="1"/>
    <col min="9709" max="9709" width="12.125" style="51" customWidth="1"/>
    <col min="9710" max="9710" width="12.875" style="51" customWidth="1"/>
    <col min="9711" max="9711" width="10" style="51" customWidth="1"/>
    <col min="9712" max="9712" width="16.375" style="51" customWidth="1"/>
    <col min="9713" max="9713" width="13.875" style="51" customWidth="1"/>
    <col min="9714" max="9714" width="9.125" style="51" customWidth="1"/>
    <col min="9715" max="9715" width="13.375" style="51" customWidth="1"/>
    <col min="9716" max="9716" width="11" style="51" customWidth="1"/>
    <col min="9717" max="9717" width="10.375" style="51" customWidth="1"/>
    <col min="9718" max="9718" width="8.875" style="51" customWidth="1"/>
    <col min="9719" max="9962" width="9" style="51"/>
    <col min="9963" max="9963" width="18.125" style="51" customWidth="1"/>
    <col min="9964" max="9964" width="12.25" style="51" customWidth="1"/>
    <col min="9965" max="9965" width="12.125" style="51" customWidth="1"/>
    <col min="9966" max="9966" width="12.875" style="51" customWidth="1"/>
    <col min="9967" max="9967" width="10" style="51" customWidth="1"/>
    <col min="9968" max="9968" width="16.375" style="51" customWidth="1"/>
    <col min="9969" max="9969" width="13.875" style="51" customWidth="1"/>
    <col min="9970" max="9970" width="9.125" style="51" customWidth="1"/>
    <col min="9971" max="9971" width="13.375" style="51" customWidth="1"/>
    <col min="9972" max="9972" width="11" style="51" customWidth="1"/>
    <col min="9973" max="9973" width="10.375" style="51" customWidth="1"/>
    <col min="9974" max="9974" width="8.875" style="51" customWidth="1"/>
    <col min="9975" max="10218" width="9" style="51"/>
    <col min="10219" max="10219" width="18.125" style="51" customWidth="1"/>
    <col min="10220" max="10220" width="12.25" style="51" customWidth="1"/>
    <col min="10221" max="10221" width="12.125" style="51" customWidth="1"/>
    <col min="10222" max="10222" width="12.875" style="51" customWidth="1"/>
    <col min="10223" max="10223" width="10" style="51" customWidth="1"/>
    <col min="10224" max="10224" width="16.375" style="51" customWidth="1"/>
    <col min="10225" max="10225" width="13.875" style="51" customWidth="1"/>
    <col min="10226" max="10226" width="9.125" style="51" customWidth="1"/>
    <col min="10227" max="10227" width="13.375" style="51" customWidth="1"/>
    <col min="10228" max="10228" width="11" style="51" customWidth="1"/>
    <col min="10229" max="10229" width="10.375" style="51" customWidth="1"/>
    <col min="10230" max="10230" width="8.875" style="51" customWidth="1"/>
    <col min="10231" max="10474" width="9" style="51"/>
    <col min="10475" max="10475" width="18.125" style="51" customWidth="1"/>
    <col min="10476" max="10476" width="12.25" style="51" customWidth="1"/>
    <col min="10477" max="10477" width="12.125" style="51" customWidth="1"/>
    <col min="10478" max="10478" width="12.875" style="51" customWidth="1"/>
    <col min="10479" max="10479" width="10" style="51" customWidth="1"/>
    <col min="10480" max="10480" width="16.375" style="51" customWidth="1"/>
    <col min="10481" max="10481" width="13.875" style="51" customWidth="1"/>
    <col min="10482" max="10482" width="9.125" style="51" customWidth="1"/>
    <col min="10483" max="10483" width="13.375" style="51" customWidth="1"/>
    <col min="10484" max="10484" width="11" style="51" customWidth="1"/>
    <col min="10485" max="10485" width="10.375" style="51" customWidth="1"/>
    <col min="10486" max="10486" width="8.875" style="51" customWidth="1"/>
    <col min="10487" max="10730" width="9" style="51"/>
    <col min="10731" max="10731" width="18.125" style="51" customWidth="1"/>
    <col min="10732" max="10732" width="12.25" style="51" customWidth="1"/>
    <col min="10733" max="10733" width="12.125" style="51" customWidth="1"/>
    <col min="10734" max="10734" width="12.875" style="51" customWidth="1"/>
    <col min="10735" max="10735" width="10" style="51" customWidth="1"/>
    <col min="10736" max="10736" width="16.375" style="51" customWidth="1"/>
    <col min="10737" max="10737" width="13.875" style="51" customWidth="1"/>
    <col min="10738" max="10738" width="9.125" style="51" customWidth="1"/>
    <col min="10739" max="10739" width="13.375" style="51" customWidth="1"/>
    <col min="10740" max="10740" width="11" style="51" customWidth="1"/>
    <col min="10741" max="10741" width="10.375" style="51" customWidth="1"/>
    <col min="10742" max="10742" width="8.875" style="51" customWidth="1"/>
    <col min="10743" max="10986" width="9" style="51"/>
    <col min="10987" max="10987" width="18.125" style="51" customWidth="1"/>
    <col min="10988" max="10988" width="12.25" style="51" customWidth="1"/>
    <col min="10989" max="10989" width="12.125" style="51" customWidth="1"/>
    <col min="10990" max="10990" width="12.875" style="51" customWidth="1"/>
    <col min="10991" max="10991" width="10" style="51" customWidth="1"/>
    <col min="10992" max="10992" width="16.375" style="51" customWidth="1"/>
    <col min="10993" max="10993" width="13.875" style="51" customWidth="1"/>
    <col min="10994" max="10994" width="9.125" style="51" customWidth="1"/>
    <col min="10995" max="10995" width="13.375" style="51" customWidth="1"/>
    <col min="10996" max="10996" width="11" style="51" customWidth="1"/>
    <col min="10997" max="10997" width="10.375" style="51" customWidth="1"/>
    <col min="10998" max="10998" width="8.875" style="51" customWidth="1"/>
    <col min="10999" max="11242" width="9" style="51"/>
    <col min="11243" max="11243" width="18.125" style="51" customWidth="1"/>
    <col min="11244" max="11244" width="12.25" style="51" customWidth="1"/>
    <col min="11245" max="11245" width="12.125" style="51" customWidth="1"/>
    <col min="11246" max="11246" width="12.875" style="51" customWidth="1"/>
    <col min="11247" max="11247" width="10" style="51" customWidth="1"/>
    <col min="11248" max="11248" width="16.375" style="51" customWidth="1"/>
    <col min="11249" max="11249" width="13.875" style="51" customWidth="1"/>
    <col min="11250" max="11250" width="9.125" style="51" customWidth="1"/>
    <col min="11251" max="11251" width="13.375" style="51" customWidth="1"/>
    <col min="11252" max="11252" width="11" style="51" customWidth="1"/>
    <col min="11253" max="11253" width="10.375" style="51" customWidth="1"/>
    <col min="11254" max="11254" width="8.875" style="51" customWidth="1"/>
    <col min="11255" max="11498" width="9" style="51"/>
    <col min="11499" max="11499" width="18.125" style="51" customWidth="1"/>
    <col min="11500" max="11500" width="12.25" style="51" customWidth="1"/>
    <col min="11501" max="11501" width="12.125" style="51" customWidth="1"/>
    <col min="11502" max="11502" width="12.875" style="51" customWidth="1"/>
    <col min="11503" max="11503" width="10" style="51" customWidth="1"/>
    <col min="11504" max="11504" width="16.375" style="51" customWidth="1"/>
    <col min="11505" max="11505" width="13.875" style="51" customWidth="1"/>
    <col min="11506" max="11506" width="9.125" style="51" customWidth="1"/>
    <col min="11507" max="11507" width="13.375" style="51" customWidth="1"/>
    <col min="11508" max="11508" width="11" style="51" customWidth="1"/>
    <col min="11509" max="11509" width="10.375" style="51" customWidth="1"/>
    <col min="11510" max="11510" width="8.875" style="51" customWidth="1"/>
    <col min="11511" max="11754" width="9" style="51"/>
    <col min="11755" max="11755" width="18.125" style="51" customWidth="1"/>
    <col min="11756" max="11756" width="12.25" style="51" customWidth="1"/>
    <col min="11757" max="11757" width="12.125" style="51" customWidth="1"/>
    <col min="11758" max="11758" width="12.875" style="51" customWidth="1"/>
    <col min="11759" max="11759" width="10" style="51" customWidth="1"/>
    <col min="11760" max="11760" width="16.375" style="51" customWidth="1"/>
    <col min="11761" max="11761" width="13.875" style="51" customWidth="1"/>
    <col min="11762" max="11762" width="9.125" style="51" customWidth="1"/>
    <col min="11763" max="11763" width="13.375" style="51" customWidth="1"/>
    <col min="11764" max="11764" width="11" style="51" customWidth="1"/>
    <col min="11765" max="11765" width="10.375" style="51" customWidth="1"/>
    <col min="11766" max="11766" width="8.875" style="51" customWidth="1"/>
    <col min="11767" max="12010" width="9" style="51"/>
    <col min="12011" max="12011" width="18.125" style="51" customWidth="1"/>
    <col min="12012" max="12012" width="12.25" style="51" customWidth="1"/>
    <col min="12013" max="12013" width="12.125" style="51" customWidth="1"/>
    <col min="12014" max="12014" width="12.875" style="51" customWidth="1"/>
    <col min="12015" max="12015" width="10" style="51" customWidth="1"/>
    <col min="12016" max="12016" width="16.375" style="51" customWidth="1"/>
    <col min="12017" max="12017" width="13.875" style="51" customWidth="1"/>
    <col min="12018" max="12018" width="9.125" style="51" customWidth="1"/>
    <col min="12019" max="12019" width="13.375" style="51" customWidth="1"/>
    <col min="12020" max="12020" width="11" style="51" customWidth="1"/>
    <col min="12021" max="12021" width="10.375" style="51" customWidth="1"/>
    <col min="12022" max="12022" width="8.875" style="51" customWidth="1"/>
    <col min="12023" max="12266" width="9" style="51"/>
    <col min="12267" max="12267" width="18.125" style="51" customWidth="1"/>
    <col min="12268" max="12268" width="12.25" style="51" customWidth="1"/>
    <col min="12269" max="12269" width="12.125" style="51" customWidth="1"/>
    <col min="12270" max="12270" width="12.875" style="51" customWidth="1"/>
    <col min="12271" max="12271" width="10" style="51" customWidth="1"/>
    <col min="12272" max="12272" width="16.375" style="51" customWidth="1"/>
    <col min="12273" max="12273" width="13.875" style="51" customWidth="1"/>
    <col min="12274" max="12274" width="9.125" style="51" customWidth="1"/>
    <col min="12275" max="12275" width="13.375" style="51" customWidth="1"/>
    <col min="12276" max="12276" width="11" style="51" customWidth="1"/>
    <col min="12277" max="12277" width="10.375" style="51" customWidth="1"/>
    <col min="12278" max="12278" width="8.875" style="51" customWidth="1"/>
    <col min="12279" max="12522" width="9" style="51"/>
    <col min="12523" max="12523" width="18.125" style="51" customWidth="1"/>
    <col min="12524" max="12524" width="12.25" style="51" customWidth="1"/>
    <col min="12525" max="12525" width="12.125" style="51" customWidth="1"/>
    <col min="12526" max="12526" width="12.875" style="51" customWidth="1"/>
    <col min="12527" max="12527" width="10" style="51" customWidth="1"/>
    <col min="12528" max="12528" width="16.375" style="51" customWidth="1"/>
    <col min="12529" max="12529" width="13.875" style="51" customWidth="1"/>
    <col min="12530" max="12530" width="9.125" style="51" customWidth="1"/>
    <col min="12531" max="12531" width="13.375" style="51" customWidth="1"/>
    <col min="12532" max="12532" width="11" style="51" customWidth="1"/>
    <col min="12533" max="12533" width="10.375" style="51" customWidth="1"/>
    <col min="12534" max="12534" width="8.875" style="51" customWidth="1"/>
    <col min="12535" max="12778" width="9" style="51"/>
    <col min="12779" max="12779" width="18.125" style="51" customWidth="1"/>
    <col min="12780" max="12780" width="12.25" style="51" customWidth="1"/>
    <col min="12781" max="12781" width="12.125" style="51" customWidth="1"/>
    <col min="12782" max="12782" width="12.875" style="51" customWidth="1"/>
    <col min="12783" max="12783" width="10" style="51" customWidth="1"/>
    <col min="12784" max="12784" width="16.375" style="51" customWidth="1"/>
    <col min="12785" max="12785" width="13.875" style="51" customWidth="1"/>
    <col min="12786" max="12786" width="9.125" style="51" customWidth="1"/>
    <col min="12787" max="12787" width="13.375" style="51" customWidth="1"/>
    <col min="12788" max="12788" width="11" style="51" customWidth="1"/>
    <col min="12789" max="12789" width="10.375" style="51" customWidth="1"/>
    <col min="12790" max="12790" width="8.875" style="51" customWidth="1"/>
    <col min="12791" max="13034" width="9" style="51"/>
    <col min="13035" max="13035" width="18.125" style="51" customWidth="1"/>
    <col min="13036" max="13036" width="12.25" style="51" customWidth="1"/>
    <col min="13037" max="13037" width="12.125" style="51" customWidth="1"/>
    <col min="13038" max="13038" width="12.875" style="51" customWidth="1"/>
    <col min="13039" max="13039" width="10" style="51" customWidth="1"/>
    <col min="13040" max="13040" width="16.375" style="51" customWidth="1"/>
    <col min="13041" max="13041" width="13.875" style="51" customWidth="1"/>
    <col min="13042" max="13042" width="9.125" style="51" customWidth="1"/>
    <col min="13043" max="13043" width="13.375" style="51" customWidth="1"/>
    <col min="13044" max="13044" width="11" style="51" customWidth="1"/>
    <col min="13045" max="13045" width="10.375" style="51" customWidth="1"/>
    <col min="13046" max="13046" width="8.875" style="51" customWidth="1"/>
    <col min="13047" max="13290" width="9" style="51"/>
    <col min="13291" max="13291" width="18.125" style="51" customWidth="1"/>
    <col min="13292" max="13292" width="12.25" style="51" customWidth="1"/>
    <col min="13293" max="13293" width="12.125" style="51" customWidth="1"/>
    <col min="13294" max="13294" width="12.875" style="51" customWidth="1"/>
    <col min="13295" max="13295" width="10" style="51" customWidth="1"/>
    <col min="13296" max="13296" width="16.375" style="51" customWidth="1"/>
    <col min="13297" max="13297" width="13.875" style="51" customWidth="1"/>
    <col min="13298" max="13298" width="9.125" style="51" customWidth="1"/>
    <col min="13299" max="13299" width="13.375" style="51" customWidth="1"/>
    <col min="13300" max="13300" width="11" style="51" customWidth="1"/>
    <col min="13301" max="13301" width="10.375" style="51" customWidth="1"/>
    <col min="13302" max="13302" width="8.875" style="51" customWidth="1"/>
    <col min="13303" max="13546" width="9" style="51"/>
    <col min="13547" max="13547" width="18.125" style="51" customWidth="1"/>
    <col min="13548" max="13548" width="12.25" style="51" customWidth="1"/>
    <col min="13549" max="13549" width="12.125" style="51" customWidth="1"/>
    <col min="13550" max="13550" width="12.875" style="51" customWidth="1"/>
    <col min="13551" max="13551" width="10" style="51" customWidth="1"/>
    <col min="13552" max="13552" width="16.375" style="51" customWidth="1"/>
    <col min="13553" max="13553" width="13.875" style="51" customWidth="1"/>
    <col min="13554" max="13554" width="9.125" style="51" customWidth="1"/>
    <col min="13555" max="13555" width="13.375" style="51" customWidth="1"/>
    <col min="13556" max="13556" width="11" style="51" customWidth="1"/>
    <col min="13557" max="13557" width="10.375" style="51" customWidth="1"/>
    <col min="13558" max="13558" width="8.875" style="51" customWidth="1"/>
    <col min="13559" max="13802" width="9" style="51"/>
    <col min="13803" max="13803" width="18.125" style="51" customWidth="1"/>
    <col min="13804" max="13804" width="12.25" style="51" customWidth="1"/>
    <col min="13805" max="13805" width="12.125" style="51" customWidth="1"/>
    <col min="13806" max="13806" width="12.875" style="51" customWidth="1"/>
    <col min="13807" max="13807" width="10" style="51" customWidth="1"/>
    <col min="13808" max="13808" width="16.375" style="51" customWidth="1"/>
    <col min="13809" max="13809" width="13.875" style="51" customWidth="1"/>
    <col min="13810" max="13810" width="9.125" style="51" customWidth="1"/>
    <col min="13811" max="13811" width="13.375" style="51" customWidth="1"/>
    <col min="13812" max="13812" width="11" style="51" customWidth="1"/>
    <col min="13813" max="13813" width="10.375" style="51" customWidth="1"/>
    <col min="13814" max="13814" width="8.875" style="51" customWidth="1"/>
    <col min="13815" max="14058" width="9" style="51"/>
    <col min="14059" max="14059" width="18.125" style="51" customWidth="1"/>
    <col min="14060" max="14060" width="12.25" style="51" customWidth="1"/>
    <col min="14061" max="14061" width="12.125" style="51" customWidth="1"/>
    <col min="14062" max="14062" width="12.875" style="51" customWidth="1"/>
    <col min="14063" max="14063" width="10" style="51" customWidth="1"/>
    <col min="14064" max="14064" width="16.375" style="51" customWidth="1"/>
    <col min="14065" max="14065" width="13.875" style="51" customWidth="1"/>
    <col min="14066" max="14066" width="9.125" style="51" customWidth="1"/>
    <col min="14067" max="14067" width="13.375" style="51" customWidth="1"/>
    <col min="14068" max="14068" width="11" style="51" customWidth="1"/>
    <col min="14069" max="14069" width="10.375" style="51" customWidth="1"/>
    <col min="14070" max="14070" width="8.875" style="51" customWidth="1"/>
    <col min="14071" max="14314" width="9" style="51"/>
    <col min="14315" max="14315" width="18.125" style="51" customWidth="1"/>
    <col min="14316" max="14316" width="12.25" style="51" customWidth="1"/>
    <col min="14317" max="14317" width="12.125" style="51" customWidth="1"/>
    <col min="14318" max="14318" width="12.875" style="51" customWidth="1"/>
    <col min="14319" max="14319" width="10" style="51" customWidth="1"/>
    <col min="14320" max="14320" width="16.375" style="51" customWidth="1"/>
    <col min="14321" max="14321" width="13.875" style="51" customWidth="1"/>
    <col min="14322" max="14322" width="9.125" style="51" customWidth="1"/>
    <col min="14323" max="14323" width="13.375" style="51" customWidth="1"/>
    <col min="14324" max="14324" width="11" style="51" customWidth="1"/>
    <col min="14325" max="14325" width="10.375" style="51" customWidth="1"/>
    <col min="14326" max="14326" width="8.875" style="51" customWidth="1"/>
    <col min="14327" max="14570" width="9" style="51"/>
    <col min="14571" max="14571" width="18.125" style="51" customWidth="1"/>
    <col min="14572" max="14572" width="12.25" style="51" customWidth="1"/>
    <col min="14573" max="14573" width="12.125" style="51" customWidth="1"/>
    <col min="14574" max="14574" width="12.875" style="51" customWidth="1"/>
    <col min="14575" max="14575" width="10" style="51" customWidth="1"/>
    <col min="14576" max="14576" width="16.375" style="51" customWidth="1"/>
    <col min="14577" max="14577" width="13.875" style="51" customWidth="1"/>
    <col min="14578" max="14578" width="9.125" style="51" customWidth="1"/>
    <col min="14579" max="14579" width="13.375" style="51" customWidth="1"/>
    <col min="14580" max="14580" width="11" style="51" customWidth="1"/>
    <col min="14581" max="14581" width="10.375" style="51" customWidth="1"/>
    <col min="14582" max="14582" width="8.875" style="51" customWidth="1"/>
    <col min="14583" max="14826" width="9" style="51"/>
    <col min="14827" max="14827" width="18.125" style="51" customWidth="1"/>
    <col min="14828" max="14828" width="12.25" style="51" customWidth="1"/>
    <col min="14829" max="14829" width="12.125" style="51" customWidth="1"/>
    <col min="14830" max="14830" width="12.875" style="51" customWidth="1"/>
    <col min="14831" max="14831" width="10" style="51" customWidth="1"/>
    <col min="14832" max="14832" width="16.375" style="51" customWidth="1"/>
    <col min="14833" max="14833" width="13.875" style="51" customWidth="1"/>
    <col min="14834" max="14834" width="9.125" style="51" customWidth="1"/>
    <col min="14835" max="14835" width="13.375" style="51" customWidth="1"/>
    <col min="14836" max="14836" width="11" style="51" customWidth="1"/>
    <col min="14837" max="14837" width="10.375" style="51" customWidth="1"/>
    <col min="14838" max="14838" width="8.875" style="51" customWidth="1"/>
    <col min="14839" max="15082" width="9" style="51"/>
    <col min="15083" max="15083" width="18.125" style="51" customWidth="1"/>
    <col min="15084" max="15084" width="12.25" style="51" customWidth="1"/>
    <col min="15085" max="15085" width="12.125" style="51" customWidth="1"/>
    <col min="15086" max="15086" width="12.875" style="51" customWidth="1"/>
    <col min="15087" max="15087" width="10" style="51" customWidth="1"/>
    <col min="15088" max="15088" width="16.375" style="51" customWidth="1"/>
    <col min="15089" max="15089" width="13.875" style="51" customWidth="1"/>
    <col min="15090" max="15090" width="9.125" style="51" customWidth="1"/>
    <col min="15091" max="15091" width="13.375" style="51" customWidth="1"/>
    <col min="15092" max="15092" width="11" style="51" customWidth="1"/>
    <col min="15093" max="15093" width="10.375" style="51" customWidth="1"/>
    <col min="15094" max="15094" width="8.875" style="51" customWidth="1"/>
    <col min="15095" max="15338" width="9" style="51"/>
    <col min="15339" max="15339" width="18.125" style="51" customWidth="1"/>
    <col min="15340" max="15340" width="12.25" style="51" customWidth="1"/>
    <col min="15341" max="15341" width="12.125" style="51" customWidth="1"/>
    <col min="15342" max="15342" width="12.875" style="51" customWidth="1"/>
    <col min="15343" max="15343" width="10" style="51" customWidth="1"/>
    <col min="15344" max="15344" width="16.375" style="51" customWidth="1"/>
    <col min="15345" max="15345" width="13.875" style="51" customWidth="1"/>
    <col min="15346" max="15346" width="9.125" style="51" customWidth="1"/>
    <col min="15347" max="15347" width="13.375" style="51" customWidth="1"/>
    <col min="15348" max="15348" width="11" style="51" customWidth="1"/>
    <col min="15349" max="15349" width="10.375" style="51" customWidth="1"/>
    <col min="15350" max="15350" width="8.875" style="51" customWidth="1"/>
    <col min="15351" max="15594" width="9" style="51"/>
    <col min="15595" max="15595" width="18.125" style="51" customWidth="1"/>
    <col min="15596" max="15596" width="12.25" style="51" customWidth="1"/>
    <col min="15597" max="15597" width="12.125" style="51" customWidth="1"/>
    <col min="15598" max="15598" width="12.875" style="51" customWidth="1"/>
    <col min="15599" max="15599" width="10" style="51" customWidth="1"/>
    <col min="15600" max="15600" width="16.375" style="51" customWidth="1"/>
    <col min="15601" max="15601" width="13.875" style="51" customWidth="1"/>
    <col min="15602" max="15602" width="9.125" style="51" customWidth="1"/>
    <col min="15603" max="15603" width="13.375" style="51" customWidth="1"/>
    <col min="15604" max="15604" width="11" style="51" customWidth="1"/>
    <col min="15605" max="15605" width="10.375" style="51" customWidth="1"/>
    <col min="15606" max="15606" width="8.875" style="51" customWidth="1"/>
    <col min="15607" max="15850" width="9" style="51"/>
    <col min="15851" max="15851" width="18.125" style="51" customWidth="1"/>
    <col min="15852" max="15852" width="12.25" style="51" customWidth="1"/>
    <col min="15853" max="15853" width="12.125" style="51" customWidth="1"/>
    <col min="15854" max="15854" width="12.875" style="51" customWidth="1"/>
    <col min="15855" max="15855" width="10" style="51" customWidth="1"/>
    <col min="15856" max="15856" width="16.375" style="51" customWidth="1"/>
    <col min="15857" max="15857" width="13.875" style="51" customWidth="1"/>
    <col min="15858" max="15858" width="9.125" style="51" customWidth="1"/>
    <col min="15859" max="15859" width="13.375" style="51" customWidth="1"/>
    <col min="15860" max="15860" width="11" style="51" customWidth="1"/>
    <col min="15861" max="15861" width="10.375" style="51" customWidth="1"/>
    <col min="15862" max="15862" width="8.875" style="51" customWidth="1"/>
    <col min="15863" max="16106" width="9" style="51"/>
    <col min="16107" max="16107" width="18.125" style="51" customWidth="1"/>
    <col min="16108" max="16108" width="12.25" style="51" customWidth="1"/>
    <col min="16109" max="16109" width="12.125" style="51" customWidth="1"/>
    <col min="16110" max="16110" width="12.875" style="51" customWidth="1"/>
    <col min="16111" max="16111" width="10" style="51" customWidth="1"/>
    <col min="16112" max="16112" width="16.375" style="51" customWidth="1"/>
    <col min="16113" max="16113" width="13.875" style="51" customWidth="1"/>
    <col min="16114" max="16114" width="9.125" style="51" customWidth="1"/>
    <col min="16115" max="16115" width="13.375" style="51" customWidth="1"/>
    <col min="16116" max="16116" width="11" style="51" customWidth="1"/>
    <col min="16117" max="16117" width="10.375" style="51" customWidth="1"/>
    <col min="16118" max="16118" width="8.875" style="51" customWidth="1"/>
    <col min="16119" max="16384" width="9" style="51"/>
  </cols>
  <sheetData>
    <row r="1" spans="1:14">
      <c r="A1" s="216" t="s">
        <v>959</v>
      </c>
      <c r="B1" s="216"/>
      <c r="C1" s="216"/>
      <c r="D1" s="216"/>
      <c r="E1" s="216"/>
      <c r="F1" s="216"/>
      <c r="G1" s="216"/>
      <c r="H1" s="216"/>
      <c r="I1" s="216"/>
      <c r="J1" s="216"/>
      <c r="K1" s="216"/>
      <c r="L1" s="216"/>
      <c r="M1" s="103"/>
      <c r="N1" s="108" t="s">
        <v>1591</v>
      </c>
    </row>
    <row r="3" spans="1:14">
      <c r="A3" s="220" t="s">
        <v>476</v>
      </c>
      <c r="B3" s="220"/>
      <c r="C3" s="220"/>
      <c r="D3" s="220"/>
      <c r="E3" s="220"/>
      <c r="F3" s="220"/>
      <c r="G3" s="220"/>
      <c r="H3" s="220"/>
      <c r="I3" s="220"/>
      <c r="J3" s="220"/>
      <c r="K3" s="220"/>
      <c r="L3" s="220"/>
      <c r="M3" s="104"/>
    </row>
    <row r="4" spans="1:14">
      <c r="A4" s="217" t="s">
        <v>477</v>
      </c>
      <c r="B4" s="217"/>
      <c r="C4" s="217"/>
      <c r="D4" s="217"/>
      <c r="E4" s="217"/>
      <c r="F4" s="217"/>
      <c r="G4" s="217"/>
      <c r="H4" s="217"/>
      <c r="I4" s="217"/>
      <c r="J4" s="217"/>
      <c r="K4" s="217"/>
      <c r="L4" s="217"/>
      <c r="M4" s="137"/>
    </row>
    <row r="5" spans="1:14">
      <c r="A5" s="204" t="s">
        <v>174</v>
      </c>
      <c r="B5" s="202" t="s">
        <v>38</v>
      </c>
      <c r="C5" s="211"/>
      <c r="D5" s="211"/>
      <c r="E5" s="211"/>
      <c r="F5" s="211"/>
      <c r="G5" s="211"/>
      <c r="H5" s="211"/>
      <c r="I5" s="211"/>
      <c r="J5" s="211"/>
      <c r="K5" s="203"/>
      <c r="L5" s="204" t="s">
        <v>35</v>
      </c>
      <c r="M5" s="105"/>
    </row>
    <row r="6" spans="1:14" ht="38.25">
      <c r="A6" s="205"/>
      <c r="B6" s="76" t="s">
        <v>960</v>
      </c>
      <c r="C6" s="76" t="s">
        <v>204</v>
      </c>
      <c r="D6" s="76" t="s">
        <v>205</v>
      </c>
      <c r="E6" s="76" t="s">
        <v>206</v>
      </c>
      <c r="F6" s="76" t="s">
        <v>961</v>
      </c>
      <c r="G6" s="76" t="s">
        <v>962</v>
      </c>
      <c r="H6" s="76" t="s">
        <v>209</v>
      </c>
      <c r="I6" s="76" t="s">
        <v>210</v>
      </c>
      <c r="J6" s="76" t="s">
        <v>963</v>
      </c>
      <c r="K6" s="76" t="s">
        <v>184</v>
      </c>
      <c r="L6" s="205"/>
      <c r="M6" s="105"/>
    </row>
    <row r="7" spans="1:14">
      <c r="A7" s="70" t="s">
        <v>186</v>
      </c>
      <c r="B7" s="78">
        <v>722</v>
      </c>
      <c r="C7" s="78">
        <v>116</v>
      </c>
      <c r="D7" s="78">
        <v>200</v>
      </c>
      <c r="E7" s="78">
        <v>220</v>
      </c>
      <c r="F7" s="78">
        <v>540</v>
      </c>
      <c r="G7" s="78" t="s">
        <v>120</v>
      </c>
      <c r="H7" s="78">
        <v>100</v>
      </c>
      <c r="I7" s="78">
        <v>50</v>
      </c>
      <c r="J7" s="78">
        <v>402</v>
      </c>
      <c r="K7" s="78" t="s">
        <v>120</v>
      </c>
      <c r="L7" s="78">
        <v>2350</v>
      </c>
      <c r="M7" s="131"/>
    </row>
    <row r="8" spans="1:14">
      <c r="A8" s="70" t="s">
        <v>187</v>
      </c>
      <c r="B8" s="78">
        <v>130</v>
      </c>
      <c r="C8" s="78">
        <v>30</v>
      </c>
      <c r="D8" s="78">
        <v>298</v>
      </c>
      <c r="E8" s="78">
        <v>590</v>
      </c>
      <c r="F8" s="78">
        <v>1202</v>
      </c>
      <c r="G8" s="78" t="s">
        <v>120</v>
      </c>
      <c r="H8" s="78">
        <v>161</v>
      </c>
      <c r="I8" s="78">
        <v>120</v>
      </c>
      <c r="J8" s="78">
        <v>15595</v>
      </c>
      <c r="K8" s="78">
        <v>20</v>
      </c>
      <c r="L8" s="78">
        <v>18146</v>
      </c>
      <c r="M8" s="131"/>
    </row>
    <row r="9" spans="1:14">
      <c r="A9" s="70" t="s">
        <v>188</v>
      </c>
      <c r="B9" s="78">
        <v>210</v>
      </c>
      <c r="C9" s="78">
        <v>80</v>
      </c>
      <c r="D9" s="78">
        <v>682</v>
      </c>
      <c r="E9" s="78">
        <v>1341</v>
      </c>
      <c r="F9" s="78">
        <v>1698</v>
      </c>
      <c r="G9" s="78" t="s">
        <v>120</v>
      </c>
      <c r="H9" s="78">
        <v>220</v>
      </c>
      <c r="I9" s="78">
        <v>390</v>
      </c>
      <c r="J9" s="78">
        <v>4714</v>
      </c>
      <c r="K9" s="78">
        <v>10</v>
      </c>
      <c r="L9" s="78">
        <v>9345</v>
      </c>
      <c r="M9" s="131"/>
    </row>
    <row r="10" spans="1:14">
      <c r="A10" s="70" t="s">
        <v>189</v>
      </c>
      <c r="B10" s="78">
        <v>579</v>
      </c>
      <c r="C10" s="78">
        <v>244</v>
      </c>
      <c r="D10" s="78">
        <v>755</v>
      </c>
      <c r="E10" s="78">
        <v>3124</v>
      </c>
      <c r="F10" s="78">
        <v>2821</v>
      </c>
      <c r="G10" s="78" t="s">
        <v>120</v>
      </c>
      <c r="H10" s="78">
        <v>683</v>
      </c>
      <c r="I10" s="78">
        <v>600</v>
      </c>
      <c r="J10" s="78">
        <v>3642</v>
      </c>
      <c r="K10" s="78">
        <v>10</v>
      </c>
      <c r="L10" s="78">
        <v>12458</v>
      </c>
      <c r="M10" s="131"/>
    </row>
    <row r="11" spans="1:14">
      <c r="A11" s="70" t="s">
        <v>190</v>
      </c>
      <c r="B11" s="78">
        <v>619</v>
      </c>
      <c r="C11" s="78">
        <v>230</v>
      </c>
      <c r="D11" s="78">
        <v>2050</v>
      </c>
      <c r="E11" s="78">
        <v>2998</v>
      </c>
      <c r="F11" s="78">
        <v>1922</v>
      </c>
      <c r="G11" s="78">
        <v>10</v>
      </c>
      <c r="H11" s="78">
        <v>801</v>
      </c>
      <c r="I11" s="78">
        <v>989</v>
      </c>
      <c r="J11" s="78">
        <v>1504</v>
      </c>
      <c r="K11" s="78" t="s">
        <v>120</v>
      </c>
      <c r="L11" s="78">
        <v>11123</v>
      </c>
      <c r="M11" s="131"/>
    </row>
    <row r="12" spans="1:14">
      <c r="A12" s="70" t="s">
        <v>964</v>
      </c>
      <c r="B12" s="78">
        <v>2245</v>
      </c>
      <c r="C12" s="78">
        <v>1694</v>
      </c>
      <c r="D12" s="78">
        <v>5660</v>
      </c>
      <c r="E12" s="78">
        <v>5520</v>
      </c>
      <c r="F12" s="78">
        <v>2816</v>
      </c>
      <c r="G12" s="78">
        <v>20</v>
      </c>
      <c r="H12" s="78">
        <v>1511</v>
      </c>
      <c r="I12" s="78">
        <v>1089</v>
      </c>
      <c r="J12" s="78">
        <v>990</v>
      </c>
      <c r="K12" s="78" t="s">
        <v>120</v>
      </c>
      <c r="L12" s="78">
        <v>21545</v>
      </c>
      <c r="M12" s="131"/>
    </row>
    <row r="13" spans="1:14">
      <c r="A13" s="70" t="s">
        <v>965</v>
      </c>
      <c r="B13" s="78">
        <v>1739</v>
      </c>
      <c r="C13" s="78">
        <v>1359</v>
      </c>
      <c r="D13" s="78">
        <v>5137</v>
      </c>
      <c r="E13" s="78">
        <v>2458</v>
      </c>
      <c r="F13" s="78">
        <v>1210</v>
      </c>
      <c r="G13" s="78">
        <v>10</v>
      </c>
      <c r="H13" s="78">
        <v>598</v>
      </c>
      <c r="I13" s="78">
        <v>218</v>
      </c>
      <c r="J13" s="78">
        <v>160</v>
      </c>
      <c r="K13" s="78" t="s">
        <v>120</v>
      </c>
      <c r="L13" s="78">
        <v>12889</v>
      </c>
      <c r="M13" s="131"/>
    </row>
    <row r="14" spans="1:14">
      <c r="A14" s="70" t="s">
        <v>966</v>
      </c>
      <c r="B14" s="78">
        <v>2944</v>
      </c>
      <c r="C14" s="78">
        <v>1485</v>
      </c>
      <c r="D14" s="78">
        <v>2942</v>
      </c>
      <c r="E14" s="78">
        <v>1211</v>
      </c>
      <c r="F14" s="78">
        <v>804</v>
      </c>
      <c r="G14" s="78" t="s">
        <v>120</v>
      </c>
      <c r="H14" s="78">
        <v>209</v>
      </c>
      <c r="I14" s="78">
        <v>40</v>
      </c>
      <c r="J14" s="78">
        <v>219</v>
      </c>
      <c r="K14" s="78" t="s">
        <v>120</v>
      </c>
      <c r="L14" s="78">
        <v>9854</v>
      </c>
      <c r="M14" s="131"/>
    </row>
    <row r="15" spans="1:14">
      <c r="A15" s="70" t="s">
        <v>967</v>
      </c>
      <c r="B15" s="78">
        <v>5331</v>
      </c>
      <c r="C15" s="78">
        <v>2792</v>
      </c>
      <c r="D15" s="78">
        <v>4050</v>
      </c>
      <c r="E15" s="78">
        <v>1080</v>
      </c>
      <c r="F15" s="78">
        <v>658</v>
      </c>
      <c r="G15" s="78" t="s">
        <v>120</v>
      </c>
      <c r="H15" s="78">
        <v>90</v>
      </c>
      <c r="I15" s="78">
        <v>40</v>
      </c>
      <c r="J15" s="78">
        <v>60</v>
      </c>
      <c r="K15" s="78" t="s">
        <v>120</v>
      </c>
      <c r="L15" s="78">
        <v>14101</v>
      </c>
      <c r="M15" s="131"/>
    </row>
    <row r="16" spans="1:14">
      <c r="A16" s="70" t="s">
        <v>196</v>
      </c>
      <c r="B16" s="78">
        <v>13406</v>
      </c>
      <c r="C16" s="78">
        <v>7067</v>
      </c>
      <c r="D16" s="78">
        <v>3112</v>
      </c>
      <c r="E16" s="78">
        <v>100</v>
      </c>
      <c r="F16" s="78">
        <v>450</v>
      </c>
      <c r="G16" s="78" t="s">
        <v>120</v>
      </c>
      <c r="H16" s="78">
        <v>29</v>
      </c>
      <c r="I16" s="78" t="s">
        <v>120</v>
      </c>
      <c r="J16" s="78" t="s">
        <v>120</v>
      </c>
      <c r="K16" s="78">
        <v>10</v>
      </c>
      <c r="L16" s="78">
        <v>24174</v>
      </c>
      <c r="M16" s="131"/>
    </row>
    <row r="17" spans="1:13">
      <c r="A17" s="70" t="s">
        <v>197</v>
      </c>
      <c r="B17" s="78" t="s">
        <v>120</v>
      </c>
      <c r="C17" s="78">
        <v>30</v>
      </c>
      <c r="D17" s="78">
        <v>141</v>
      </c>
      <c r="E17" s="78">
        <v>381</v>
      </c>
      <c r="F17" s="78">
        <v>390</v>
      </c>
      <c r="G17" s="78" t="s">
        <v>120</v>
      </c>
      <c r="H17" s="78">
        <v>20</v>
      </c>
      <c r="I17" s="78">
        <v>10</v>
      </c>
      <c r="J17" s="78">
        <v>161</v>
      </c>
      <c r="K17" s="78">
        <v>10</v>
      </c>
      <c r="L17" s="78">
        <v>1143</v>
      </c>
      <c r="M17" s="131"/>
    </row>
    <row r="18" spans="1:13">
      <c r="A18" s="70" t="s">
        <v>35</v>
      </c>
      <c r="B18" s="78">
        <v>27925</v>
      </c>
      <c r="C18" s="78">
        <v>15127</v>
      </c>
      <c r="D18" s="78">
        <v>25027</v>
      </c>
      <c r="E18" s="78">
        <v>19023</v>
      </c>
      <c r="F18" s="78">
        <v>14511</v>
      </c>
      <c r="G18" s="78">
        <v>40</v>
      </c>
      <c r="H18" s="78">
        <v>4422</v>
      </c>
      <c r="I18" s="78">
        <v>3546</v>
      </c>
      <c r="J18" s="78">
        <v>27447</v>
      </c>
      <c r="K18" s="78">
        <v>60</v>
      </c>
      <c r="L18" s="78">
        <v>137128</v>
      </c>
      <c r="M18" s="131"/>
    </row>
    <row r="19" spans="1:13">
      <c r="A19" s="222" t="s">
        <v>341</v>
      </c>
      <c r="B19" s="222"/>
      <c r="C19" s="222"/>
      <c r="D19" s="222"/>
      <c r="E19" s="222"/>
      <c r="F19" s="222"/>
      <c r="G19" s="222"/>
      <c r="H19" s="222"/>
      <c r="I19" s="222"/>
      <c r="J19" s="222"/>
      <c r="K19" s="222"/>
      <c r="L19" s="222"/>
      <c r="M19" s="105"/>
    </row>
    <row r="20" spans="1:13">
      <c r="A20" s="94"/>
      <c r="B20" s="93"/>
      <c r="C20" s="93"/>
      <c r="D20" s="93"/>
      <c r="E20" s="93"/>
      <c r="F20" s="93"/>
      <c r="G20" s="93"/>
      <c r="H20" s="93"/>
      <c r="I20" s="93"/>
      <c r="J20" s="93"/>
      <c r="K20" s="93"/>
      <c r="L20" s="93"/>
    </row>
    <row r="21" spans="1:13">
      <c r="A21" s="207" t="s">
        <v>212</v>
      </c>
      <c r="B21" s="207"/>
      <c r="C21" s="207"/>
      <c r="D21" s="207"/>
      <c r="E21" s="207"/>
      <c r="F21" s="207"/>
      <c r="G21" s="207"/>
      <c r="H21" s="207"/>
      <c r="I21" s="207"/>
      <c r="J21" s="207"/>
      <c r="K21" s="207"/>
      <c r="L21" s="207"/>
      <c r="M21" s="101"/>
    </row>
    <row r="22" spans="1:13">
      <c r="A22" s="216" t="s">
        <v>959</v>
      </c>
      <c r="B22" s="216"/>
      <c r="C22" s="216"/>
      <c r="D22" s="216"/>
      <c r="E22" s="216"/>
      <c r="F22" s="216"/>
      <c r="G22" s="216"/>
      <c r="H22" s="216"/>
      <c r="I22" s="216"/>
      <c r="J22" s="216"/>
      <c r="K22" s="216"/>
      <c r="L22" s="216"/>
      <c r="M22" s="103"/>
    </row>
    <row r="23" spans="1:13">
      <c r="A23" s="220" t="s">
        <v>476</v>
      </c>
      <c r="B23" s="220"/>
      <c r="C23" s="220"/>
      <c r="D23" s="220"/>
      <c r="E23" s="220"/>
      <c r="F23" s="220"/>
      <c r="G23" s="220"/>
      <c r="H23" s="220"/>
      <c r="I23" s="220"/>
      <c r="J23" s="220"/>
      <c r="K23" s="220"/>
      <c r="L23" s="220"/>
      <c r="M23" s="104"/>
    </row>
    <row r="24" spans="1:13">
      <c r="A24" s="217" t="s">
        <v>453</v>
      </c>
      <c r="B24" s="217"/>
      <c r="C24" s="217"/>
      <c r="D24" s="217"/>
      <c r="E24" s="217"/>
      <c r="F24" s="217"/>
      <c r="G24" s="217"/>
      <c r="H24" s="217"/>
      <c r="I24" s="217"/>
      <c r="J24" s="217"/>
      <c r="K24" s="217"/>
      <c r="L24" s="217"/>
      <c r="M24" s="137"/>
    </row>
    <row r="25" spans="1:13">
      <c r="A25" s="204" t="s">
        <v>174</v>
      </c>
      <c r="B25" s="202" t="s">
        <v>38</v>
      </c>
      <c r="C25" s="211"/>
      <c r="D25" s="211"/>
      <c r="E25" s="211"/>
      <c r="F25" s="211"/>
      <c r="G25" s="211"/>
      <c r="H25" s="211"/>
      <c r="I25" s="211"/>
      <c r="J25" s="211"/>
      <c r="K25" s="203"/>
      <c r="L25" s="204" t="s">
        <v>35</v>
      </c>
      <c r="M25" s="105"/>
    </row>
    <row r="26" spans="1:13" ht="38.25">
      <c r="A26" s="205"/>
      <c r="B26" s="76" t="s">
        <v>960</v>
      </c>
      <c r="C26" s="76" t="s">
        <v>204</v>
      </c>
      <c r="D26" s="76" t="s">
        <v>205</v>
      </c>
      <c r="E26" s="76" t="s">
        <v>206</v>
      </c>
      <c r="F26" s="76" t="s">
        <v>961</v>
      </c>
      <c r="G26" s="76" t="s">
        <v>962</v>
      </c>
      <c r="H26" s="76" t="s">
        <v>209</v>
      </c>
      <c r="I26" s="76" t="s">
        <v>210</v>
      </c>
      <c r="J26" s="76" t="s">
        <v>963</v>
      </c>
      <c r="K26" s="76" t="s">
        <v>184</v>
      </c>
      <c r="L26" s="205"/>
      <c r="M26" s="105"/>
    </row>
    <row r="27" spans="1:13">
      <c r="A27" s="70" t="s">
        <v>186</v>
      </c>
      <c r="B27" s="78">
        <v>573</v>
      </c>
      <c r="C27" s="78">
        <v>93</v>
      </c>
      <c r="D27" s="78">
        <v>246</v>
      </c>
      <c r="E27" s="78">
        <v>128</v>
      </c>
      <c r="F27" s="78">
        <v>273</v>
      </c>
      <c r="G27" s="78" t="s">
        <v>120</v>
      </c>
      <c r="H27" s="78">
        <v>58</v>
      </c>
      <c r="I27" s="78">
        <v>50</v>
      </c>
      <c r="J27" s="78">
        <v>254</v>
      </c>
      <c r="K27" s="78" t="s">
        <v>120</v>
      </c>
      <c r="L27" s="78">
        <v>1675</v>
      </c>
      <c r="M27" s="131"/>
    </row>
    <row r="28" spans="1:13">
      <c r="A28" s="70" t="s">
        <v>187</v>
      </c>
      <c r="B28" s="78">
        <v>40</v>
      </c>
      <c r="C28" s="78">
        <v>25</v>
      </c>
      <c r="D28" s="78">
        <v>227</v>
      </c>
      <c r="E28" s="78">
        <v>294</v>
      </c>
      <c r="F28" s="78">
        <v>622</v>
      </c>
      <c r="G28" s="78" t="s">
        <v>120</v>
      </c>
      <c r="H28" s="78">
        <v>60</v>
      </c>
      <c r="I28" s="78">
        <v>103</v>
      </c>
      <c r="J28" s="78">
        <v>12753</v>
      </c>
      <c r="K28" s="78" t="s">
        <v>120</v>
      </c>
      <c r="L28" s="78">
        <v>14124</v>
      </c>
      <c r="M28" s="131"/>
    </row>
    <row r="29" spans="1:13">
      <c r="A29" s="70" t="s">
        <v>188</v>
      </c>
      <c r="B29" s="78">
        <v>154</v>
      </c>
      <c r="C29" s="78">
        <v>10</v>
      </c>
      <c r="D29" s="78">
        <v>476</v>
      </c>
      <c r="E29" s="78">
        <v>748</v>
      </c>
      <c r="F29" s="78">
        <v>1258</v>
      </c>
      <c r="G29" s="78" t="s">
        <v>120</v>
      </c>
      <c r="H29" s="78">
        <v>177</v>
      </c>
      <c r="I29" s="78">
        <v>88</v>
      </c>
      <c r="J29" s="78">
        <v>2308</v>
      </c>
      <c r="K29" s="78" t="s">
        <v>120</v>
      </c>
      <c r="L29" s="78">
        <v>5219</v>
      </c>
      <c r="M29" s="131"/>
    </row>
    <row r="30" spans="1:13">
      <c r="A30" s="70" t="s">
        <v>189</v>
      </c>
      <c r="B30" s="78">
        <v>415</v>
      </c>
      <c r="C30" s="78">
        <v>103</v>
      </c>
      <c r="D30" s="78">
        <v>687</v>
      </c>
      <c r="E30" s="78">
        <v>1416</v>
      </c>
      <c r="F30" s="78">
        <v>1690</v>
      </c>
      <c r="G30" s="78" t="s">
        <v>120</v>
      </c>
      <c r="H30" s="78">
        <v>410</v>
      </c>
      <c r="I30" s="78">
        <v>488</v>
      </c>
      <c r="J30" s="78">
        <v>1760</v>
      </c>
      <c r="K30" s="78">
        <v>29</v>
      </c>
      <c r="L30" s="78">
        <v>6998</v>
      </c>
      <c r="M30" s="131"/>
    </row>
    <row r="31" spans="1:13">
      <c r="A31" s="70" t="s">
        <v>190</v>
      </c>
      <c r="B31" s="78">
        <v>316</v>
      </c>
      <c r="C31" s="78">
        <v>144</v>
      </c>
      <c r="D31" s="78">
        <v>1287</v>
      </c>
      <c r="E31" s="78">
        <v>1665</v>
      </c>
      <c r="F31" s="78">
        <v>1116</v>
      </c>
      <c r="G31" s="78" t="s">
        <v>120</v>
      </c>
      <c r="H31" s="78">
        <v>657</v>
      </c>
      <c r="I31" s="78">
        <v>322</v>
      </c>
      <c r="J31" s="78">
        <v>1249</v>
      </c>
      <c r="K31" s="78">
        <v>10</v>
      </c>
      <c r="L31" s="78">
        <v>6766</v>
      </c>
      <c r="M31" s="131"/>
    </row>
    <row r="32" spans="1:13">
      <c r="A32" s="70" t="s">
        <v>964</v>
      </c>
      <c r="B32" s="78">
        <v>1583</v>
      </c>
      <c r="C32" s="78">
        <v>841</v>
      </c>
      <c r="D32" s="78">
        <v>3758</v>
      </c>
      <c r="E32" s="78">
        <v>2792</v>
      </c>
      <c r="F32" s="78">
        <v>2018</v>
      </c>
      <c r="G32" s="78" t="s">
        <v>120</v>
      </c>
      <c r="H32" s="78">
        <v>761</v>
      </c>
      <c r="I32" s="78">
        <v>543</v>
      </c>
      <c r="J32" s="78">
        <v>531</v>
      </c>
      <c r="K32" s="78">
        <v>10</v>
      </c>
      <c r="L32" s="78">
        <v>12837</v>
      </c>
      <c r="M32" s="131"/>
    </row>
    <row r="33" spans="1:13">
      <c r="A33" s="70" t="s">
        <v>965</v>
      </c>
      <c r="B33" s="78">
        <v>1554</v>
      </c>
      <c r="C33" s="78">
        <v>802</v>
      </c>
      <c r="D33" s="78">
        <v>3013</v>
      </c>
      <c r="E33" s="78">
        <v>1290</v>
      </c>
      <c r="F33" s="78">
        <v>910</v>
      </c>
      <c r="G33" s="78" t="s">
        <v>120</v>
      </c>
      <c r="H33" s="78">
        <v>334</v>
      </c>
      <c r="I33" s="78">
        <v>202</v>
      </c>
      <c r="J33" s="78">
        <v>167</v>
      </c>
      <c r="K33" s="78" t="s">
        <v>120</v>
      </c>
      <c r="L33" s="78">
        <v>8272</v>
      </c>
      <c r="M33" s="131"/>
    </row>
    <row r="34" spans="1:13">
      <c r="A34" s="70" t="s">
        <v>966</v>
      </c>
      <c r="B34" s="78">
        <v>2046</v>
      </c>
      <c r="C34" s="78">
        <v>870</v>
      </c>
      <c r="D34" s="78">
        <v>1825</v>
      </c>
      <c r="E34" s="78">
        <v>601</v>
      </c>
      <c r="F34" s="78">
        <v>539</v>
      </c>
      <c r="G34" s="78" t="s">
        <v>120</v>
      </c>
      <c r="H34" s="78">
        <v>107</v>
      </c>
      <c r="I34" s="78">
        <v>10</v>
      </c>
      <c r="J34" s="78">
        <v>44</v>
      </c>
      <c r="K34" s="78" t="s">
        <v>120</v>
      </c>
      <c r="L34" s="78">
        <v>6042</v>
      </c>
      <c r="M34" s="131"/>
    </row>
    <row r="35" spans="1:13">
      <c r="A35" s="70" t="s">
        <v>967</v>
      </c>
      <c r="B35" s="78">
        <v>3683</v>
      </c>
      <c r="C35" s="78">
        <v>1394</v>
      </c>
      <c r="D35" s="78">
        <v>2435</v>
      </c>
      <c r="E35" s="78">
        <v>539</v>
      </c>
      <c r="F35" s="78">
        <v>484</v>
      </c>
      <c r="G35" s="78" t="s">
        <v>120</v>
      </c>
      <c r="H35" s="78">
        <v>28</v>
      </c>
      <c r="I35" s="78">
        <v>30</v>
      </c>
      <c r="J35" s="78">
        <v>19</v>
      </c>
      <c r="K35" s="78" t="s">
        <v>120</v>
      </c>
      <c r="L35" s="78">
        <v>8612</v>
      </c>
      <c r="M35" s="131"/>
    </row>
    <row r="36" spans="1:13">
      <c r="A36" s="70" t="s">
        <v>196</v>
      </c>
      <c r="B36" s="78">
        <v>8951</v>
      </c>
      <c r="C36" s="78">
        <v>3663</v>
      </c>
      <c r="D36" s="78">
        <v>2031</v>
      </c>
      <c r="E36" s="78">
        <v>71</v>
      </c>
      <c r="F36" s="78">
        <v>100</v>
      </c>
      <c r="G36" s="78" t="s">
        <v>120</v>
      </c>
      <c r="H36" s="78">
        <v>26</v>
      </c>
      <c r="I36" s="78" t="s">
        <v>120</v>
      </c>
      <c r="J36" s="78">
        <v>19</v>
      </c>
      <c r="K36" s="78" t="s">
        <v>120</v>
      </c>
      <c r="L36" s="78">
        <v>14861</v>
      </c>
      <c r="M36" s="131"/>
    </row>
    <row r="37" spans="1:13">
      <c r="A37" s="70" t="s">
        <v>197</v>
      </c>
      <c r="B37" s="78" t="s">
        <v>120</v>
      </c>
      <c r="C37" s="78">
        <v>25</v>
      </c>
      <c r="D37" s="78">
        <v>96</v>
      </c>
      <c r="E37" s="78">
        <v>230</v>
      </c>
      <c r="F37" s="78">
        <v>284</v>
      </c>
      <c r="G37" s="78" t="s">
        <v>120</v>
      </c>
      <c r="H37" s="78">
        <v>19</v>
      </c>
      <c r="I37" s="78" t="s">
        <v>120</v>
      </c>
      <c r="J37" s="78">
        <v>107</v>
      </c>
      <c r="K37" s="78" t="s">
        <v>120</v>
      </c>
      <c r="L37" s="78">
        <v>761</v>
      </c>
      <c r="M37" s="131"/>
    </row>
    <row r="38" spans="1:13">
      <c r="A38" s="70" t="s">
        <v>35</v>
      </c>
      <c r="B38" s="78">
        <v>19315</v>
      </c>
      <c r="C38" s="78">
        <v>7970</v>
      </c>
      <c r="D38" s="78">
        <v>16081</v>
      </c>
      <c r="E38" s="78">
        <v>9774</v>
      </c>
      <c r="F38" s="78">
        <v>9294</v>
      </c>
      <c r="G38" s="78" t="s">
        <v>120</v>
      </c>
      <c r="H38" s="78">
        <v>2637</v>
      </c>
      <c r="I38" s="78">
        <v>1836</v>
      </c>
      <c r="J38" s="78">
        <v>19211</v>
      </c>
      <c r="K38" s="78">
        <v>49</v>
      </c>
      <c r="L38" s="78">
        <v>86167</v>
      </c>
      <c r="M38" s="131"/>
    </row>
    <row r="39" spans="1:13">
      <c r="A39" s="222" t="s">
        <v>341</v>
      </c>
      <c r="B39" s="222"/>
      <c r="C39" s="222"/>
      <c r="D39" s="222"/>
      <c r="E39" s="222"/>
      <c r="F39" s="222"/>
      <c r="G39" s="222"/>
      <c r="H39" s="222"/>
      <c r="I39" s="222"/>
      <c r="J39" s="222"/>
      <c r="K39" s="222"/>
      <c r="L39" s="222"/>
      <c r="M39" s="105"/>
    </row>
    <row r="40" spans="1:13">
      <c r="A40" s="94"/>
      <c r="B40" s="93"/>
      <c r="C40" s="93"/>
      <c r="D40" s="93"/>
      <c r="E40" s="93"/>
      <c r="F40" s="93"/>
      <c r="G40" s="93"/>
      <c r="H40" s="93"/>
      <c r="I40" s="93"/>
      <c r="J40" s="93"/>
      <c r="K40" s="93"/>
      <c r="L40" s="93"/>
    </row>
    <row r="41" spans="1:13">
      <c r="A41" s="207" t="s">
        <v>212</v>
      </c>
      <c r="B41" s="207"/>
      <c r="C41" s="207"/>
      <c r="D41" s="207"/>
      <c r="E41" s="207"/>
      <c r="F41" s="207"/>
      <c r="G41" s="207"/>
      <c r="H41" s="207"/>
      <c r="I41" s="207"/>
      <c r="J41" s="207"/>
      <c r="K41" s="207"/>
      <c r="L41" s="207"/>
      <c r="M41" s="101"/>
    </row>
    <row r="42" spans="1:13">
      <c r="A42" s="216" t="s">
        <v>959</v>
      </c>
      <c r="B42" s="216"/>
      <c r="C42" s="216"/>
      <c r="D42" s="216"/>
      <c r="E42" s="216"/>
      <c r="F42" s="216"/>
      <c r="G42" s="216"/>
      <c r="H42" s="216"/>
      <c r="I42" s="216"/>
      <c r="J42" s="216"/>
      <c r="K42" s="216"/>
      <c r="L42" s="216"/>
      <c r="M42" s="103"/>
    </row>
    <row r="43" spans="1:13">
      <c r="A43" s="220" t="s">
        <v>476</v>
      </c>
      <c r="B43" s="220"/>
      <c r="C43" s="220"/>
      <c r="D43" s="220"/>
      <c r="E43" s="220"/>
      <c r="F43" s="220"/>
      <c r="G43" s="220"/>
      <c r="H43" s="220"/>
      <c r="I43" s="220"/>
      <c r="J43" s="220"/>
      <c r="K43" s="220"/>
      <c r="L43" s="220"/>
      <c r="M43" s="104"/>
    </row>
    <row r="44" spans="1:13">
      <c r="A44" s="217" t="s">
        <v>454</v>
      </c>
      <c r="B44" s="217"/>
      <c r="C44" s="217"/>
      <c r="D44" s="217"/>
      <c r="E44" s="217"/>
      <c r="F44" s="217"/>
      <c r="G44" s="217"/>
      <c r="H44" s="217"/>
      <c r="I44" s="217"/>
      <c r="J44" s="217"/>
      <c r="K44" s="217"/>
      <c r="L44" s="217"/>
      <c r="M44" s="137"/>
    </row>
    <row r="45" spans="1:13">
      <c r="A45" s="204" t="s">
        <v>174</v>
      </c>
      <c r="B45" s="202" t="s">
        <v>38</v>
      </c>
      <c r="C45" s="211"/>
      <c r="D45" s="211"/>
      <c r="E45" s="211"/>
      <c r="F45" s="211"/>
      <c r="G45" s="211"/>
      <c r="H45" s="211"/>
      <c r="I45" s="211"/>
      <c r="J45" s="211"/>
      <c r="K45" s="203"/>
      <c r="L45" s="204" t="s">
        <v>35</v>
      </c>
      <c r="M45" s="105"/>
    </row>
    <row r="46" spans="1:13" ht="38.25">
      <c r="A46" s="205"/>
      <c r="B46" s="76" t="s">
        <v>960</v>
      </c>
      <c r="C46" s="76" t="s">
        <v>204</v>
      </c>
      <c r="D46" s="76" t="s">
        <v>205</v>
      </c>
      <c r="E46" s="76" t="s">
        <v>206</v>
      </c>
      <c r="F46" s="76" t="s">
        <v>961</v>
      </c>
      <c r="G46" s="76" t="s">
        <v>962</v>
      </c>
      <c r="H46" s="76" t="s">
        <v>209</v>
      </c>
      <c r="I46" s="76" t="s">
        <v>210</v>
      </c>
      <c r="J46" s="76" t="s">
        <v>963</v>
      </c>
      <c r="K46" s="76" t="s">
        <v>184</v>
      </c>
      <c r="L46" s="205"/>
      <c r="M46" s="105"/>
    </row>
    <row r="47" spans="1:13">
      <c r="A47" s="70" t="s">
        <v>186</v>
      </c>
      <c r="B47" s="78">
        <v>999</v>
      </c>
      <c r="C47" s="78">
        <v>90</v>
      </c>
      <c r="D47" s="78">
        <v>335</v>
      </c>
      <c r="E47" s="78">
        <v>578</v>
      </c>
      <c r="F47" s="78">
        <v>1206</v>
      </c>
      <c r="G47" s="78">
        <v>105</v>
      </c>
      <c r="H47" s="78">
        <v>303</v>
      </c>
      <c r="I47" s="78">
        <v>148</v>
      </c>
      <c r="J47" s="78">
        <v>1389</v>
      </c>
      <c r="K47" s="78">
        <v>10</v>
      </c>
      <c r="L47" s="78">
        <v>5163</v>
      </c>
      <c r="M47" s="131"/>
    </row>
    <row r="48" spans="1:13">
      <c r="A48" s="70" t="s">
        <v>187</v>
      </c>
      <c r="B48" s="78">
        <v>151</v>
      </c>
      <c r="C48" s="78">
        <v>124</v>
      </c>
      <c r="D48" s="78">
        <v>569</v>
      </c>
      <c r="E48" s="78">
        <v>1552</v>
      </c>
      <c r="F48" s="78">
        <v>3047</v>
      </c>
      <c r="G48" s="78">
        <v>95</v>
      </c>
      <c r="H48" s="78">
        <v>433</v>
      </c>
      <c r="I48" s="78">
        <v>348</v>
      </c>
      <c r="J48" s="78">
        <v>25620</v>
      </c>
      <c r="K48" s="78">
        <v>50</v>
      </c>
      <c r="L48" s="78">
        <v>31989</v>
      </c>
      <c r="M48" s="131"/>
    </row>
    <row r="49" spans="1:13">
      <c r="A49" s="70" t="s">
        <v>188</v>
      </c>
      <c r="B49" s="78">
        <v>539</v>
      </c>
      <c r="C49" s="78">
        <v>167</v>
      </c>
      <c r="D49" s="78">
        <v>1510</v>
      </c>
      <c r="E49" s="78">
        <v>3796</v>
      </c>
      <c r="F49" s="78">
        <v>4742</v>
      </c>
      <c r="G49" s="78">
        <v>216</v>
      </c>
      <c r="H49" s="78">
        <v>1373</v>
      </c>
      <c r="I49" s="78">
        <v>1127</v>
      </c>
      <c r="J49" s="78">
        <v>9209</v>
      </c>
      <c r="K49" s="78">
        <v>38</v>
      </c>
      <c r="L49" s="78">
        <v>22717</v>
      </c>
      <c r="M49" s="131"/>
    </row>
    <row r="50" spans="1:13">
      <c r="A50" s="70" t="s">
        <v>189</v>
      </c>
      <c r="B50" s="78">
        <v>617</v>
      </c>
      <c r="C50" s="78">
        <v>242</v>
      </c>
      <c r="D50" s="78">
        <v>2284</v>
      </c>
      <c r="E50" s="78">
        <v>8163</v>
      </c>
      <c r="F50" s="78">
        <v>8250</v>
      </c>
      <c r="G50" s="78">
        <v>29</v>
      </c>
      <c r="H50" s="78">
        <v>2610</v>
      </c>
      <c r="I50" s="78">
        <v>2390</v>
      </c>
      <c r="J50" s="78">
        <v>8773</v>
      </c>
      <c r="K50" s="78">
        <v>20</v>
      </c>
      <c r="L50" s="78">
        <v>33378</v>
      </c>
      <c r="M50" s="131"/>
    </row>
    <row r="51" spans="1:13">
      <c r="A51" s="70" t="s">
        <v>190</v>
      </c>
      <c r="B51" s="78">
        <v>974</v>
      </c>
      <c r="C51" s="78">
        <v>480</v>
      </c>
      <c r="D51" s="78">
        <v>3732</v>
      </c>
      <c r="E51" s="78">
        <v>9809</v>
      </c>
      <c r="F51" s="78">
        <v>6176</v>
      </c>
      <c r="G51" s="78">
        <v>86</v>
      </c>
      <c r="H51" s="78">
        <v>3080</v>
      </c>
      <c r="I51" s="78">
        <v>2638</v>
      </c>
      <c r="J51" s="78">
        <v>4982</v>
      </c>
      <c r="K51" s="78">
        <v>150</v>
      </c>
      <c r="L51" s="78">
        <v>32107</v>
      </c>
      <c r="M51" s="131"/>
    </row>
    <row r="52" spans="1:13">
      <c r="A52" s="70" t="s">
        <v>964</v>
      </c>
      <c r="B52" s="78">
        <v>3977</v>
      </c>
      <c r="C52" s="78">
        <v>2806</v>
      </c>
      <c r="D52" s="78">
        <v>13248</v>
      </c>
      <c r="E52" s="78">
        <v>14599</v>
      </c>
      <c r="F52" s="78">
        <v>8523</v>
      </c>
      <c r="G52" s="78">
        <v>47</v>
      </c>
      <c r="H52" s="78">
        <v>5954</v>
      </c>
      <c r="I52" s="78">
        <v>4628</v>
      </c>
      <c r="J52" s="78">
        <v>3988</v>
      </c>
      <c r="K52" s="78">
        <v>50</v>
      </c>
      <c r="L52" s="78">
        <v>57820</v>
      </c>
      <c r="M52" s="131"/>
    </row>
    <row r="53" spans="1:13">
      <c r="A53" s="70" t="s">
        <v>965</v>
      </c>
      <c r="B53" s="78">
        <v>3705</v>
      </c>
      <c r="C53" s="78">
        <v>3086</v>
      </c>
      <c r="D53" s="78">
        <v>9535</v>
      </c>
      <c r="E53" s="78">
        <v>7333</v>
      </c>
      <c r="F53" s="78">
        <v>3670</v>
      </c>
      <c r="G53" s="78">
        <v>20</v>
      </c>
      <c r="H53" s="78">
        <v>2089</v>
      </c>
      <c r="I53" s="78">
        <v>1562</v>
      </c>
      <c r="J53" s="78">
        <v>674</v>
      </c>
      <c r="K53" s="78">
        <v>40</v>
      </c>
      <c r="L53" s="78">
        <v>31714</v>
      </c>
      <c r="M53" s="131"/>
    </row>
    <row r="54" spans="1:13">
      <c r="A54" s="70" t="s">
        <v>966</v>
      </c>
      <c r="B54" s="78">
        <v>6273</v>
      </c>
      <c r="C54" s="78">
        <v>2910</v>
      </c>
      <c r="D54" s="78">
        <v>6803</v>
      </c>
      <c r="E54" s="78">
        <v>3377</v>
      </c>
      <c r="F54" s="78">
        <v>2442</v>
      </c>
      <c r="G54" s="78" t="s">
        <v>120</v>
      </c>
      <c r="H54" s="78">
        <v>692</v>
      </c>
      <c r="I54" s="78">
        <v>453</v>
      </c>
      <c r="J54" s="78">
        <v>234</v>
      </c>
      <c r="K54" s="78">
        <v>10</v>
      </c>
      <c r="L54" s="78">
        <v>23194</v>
      </c>
      <c r="M54" s="131"/>
    </row>
    <row r="55" spans="1:13">
      <c r="A55" s="70" t="s">
        <v>967</v>
      </c>
      <c r="B55" s="78">
        <v>10809</v>
      </c>
      <c r="C55" s="78">
        <v>5512</v>
      </c>
      <c r="D55" s="78">
        <v>9161</v>
      </c>
      <c r="E55" s="78">
        <v>2500</v>
      </c>
      <c r="F55" s="78">
        <v>1768</v>
      </c>
      <c r="G55" s="78">
        <v>10</v>
      </c>
      <c r="H55" s="78">
        <v>468</v>
      </c>
      <c r="I55" s="78">
        <v>118</v>
      </c>
      <c r="J55" s="78">
        <v>128</v>
      </c>
      <c r="K55" s="78">
        <v>69</v>
      </c>
      <c r="L55" s="78">
        <v>30543</v>
      </c>
      <c r="M55" s="131"/>
    </row>
    <row r="56" spans="1:13">
      <c r="A56" s="70" t="s">
        <v>196</v>
      </c>
      <c r="B56" s="78">
        <v>16083</v>
      </c>
      <c r="C56" s="78">
        <v>7476</v>
      </c>
      <c r="D56" s="78">
        <v>5046</v>
      </c>
      <c r="E56" s="78">
        <v>420</v>
      </c>
      <c r="F56" s="78">
        <v>475</v>
      </c>
      <c r="G56" s="78" t="s">
        <v>120</v>
      </c>
      <c r="H56" s="78">
        <v>70</v>
      </c>
      <c r="I56" s="78">
        <v>40</v>
      </c>
      <c r="J56" s="78">
        <v>10</v>
      </c>
      <c r="K56" s="78">
        <v>72</v>
      </c>
      <c r="L56" s="78">
        <v>29692</v>
      </c>
      <c r="M56" s="131"/>
    </row>
    <row r="57" spans="1:13">
      <c r="A57" s="70" t="s">
        <v>197</v>
      </c>
      <c r="B57" s="78" t="s">
        <v>120</v>
      </c>
      <c r="C57" s="78">
        <v>30</v>
      </c>
      <c r="D57" s="78">
        <v>147</v>
      </c>
      <c r="E57" s="78">
        <v>608</v>
      </c>
      <c r="F57" s="78">
        <v>670</v>
      </c>
      <c r="G57" s="78" t="s">
        <v>120</v>
      </c>
      <c r="H57" s="78">
        <v>86</v>
      </c>
      <c r="I57" s="78">
        <v>30</v>
      </c>
      <c r="J57" s="78">
        <v>395</v>
      </c>
      <c r="K57" s="78">
        <v>10</v>
      </c>
      <c r="L57" s="78">
        <v>1976</v>
      </c>
      <c r="M57" s="131"/>
    </row>
    <row r="58" spans="1:13">
      <c r="A58" s="70" t="s">
        <v>35</v>
      </c>
      <c r="B58" s="78">
        <v>44127</v>
      </c>
      <c r="C58" s="78">
        <v>22923</v>
      </c>
      <c r="D58" s="78">
        <v>52370</v>
      </c>
      <c r="E58" s="78">
        <v>52735</v>
      </c>
      <c r="F58" s="78">
        <v>40969</v>
      </c>
      <c r="G58" s="78">
        <v>608</v>
      </c>
      <c r="H58" s="78">
        <v>17158</v>
      </c>
      <c r="I58" s="78">
        <v>13482</v>
      </c>
      <c r="J58" s="78">
        <v>55402</v>
      </c>
      <c r="K58" s="78">
        <v>519</v>
      </c>
      <c r="L58" s="78">
        <v>300293</v>
      </c>
      <c r="M58" s="131"/>
    </row>
    <row r="59" spans="1:13">
      <c r="A59" s="222" t="s">
        <v>341</v>
      </c>
      <c r="B59" s="222"/>
      <c r="C59" s="222"/>
      <c r="D59" s="222"/>
      <c r="E59" s="222"/>
      <c r="F59" s="222"/>
      <c r="G59" s="222"/>
      <c r="H59" s="222"/>
      <c r="I59" s="222"/>
      <c r="J59" s="222"/>
      <c r="K59" s="222"/>
      <c r="L59" s="222"/>
      <c r="M59" s="105"/>
    </row>
    <row r="60" spans="1:13">
      <c r="A60" s="94"/>
      <c r="B60" s="93"/>
      <c r="C60" s="93"/>
      <c r="D60" s="93"/>
      <c r="E60" s="93"/>
      <c r="F60" s="93"/>
      <c r="G60" s="93"/>
      <c r="H60" s="93"/>
      <c r="I60" s="93"/>
      <c r="J60" s="93"/>
      <c r="K60" s="93"/>
      <c r="L60" s="93"/>
    </row>
    <row r="61" spans="1:13">
      <c r="A61" s="207" t="s">
        <v>212</v>
      </c>
      <c r="B61" s="207"/>
      <c r="C61" s="207"/>
      <c r="D61" s="207"/>
      <c r="E61" s="207"/>
      <c r="F61" s="207"/>
      <c r="G61" s="207"/>
      <c r="H61" s="207"/>
      <c r="I61" s="207"/>
      <c r="J61" s="207"/>
      <c r="K61" s="207"/>
      <c r="L61" s="207"/>
      <c r="M61" s="101"/>
    </row>
    <row r="62" spans="1:13">
      <c r="A62" s="216" t="s">
        <v>959</v>
      </c>
      <c r="B62" s="216"/>
      <c r="C62" s="216"/>
      <c r="D62" s="216"/>
      <c r="E62" s="216"/>
      <c r="F62" s="216"/>
      <c r="G62" s="216"/>
      <c r="H62" s="216"/>
      <c r="I62" s="216"/>
      <c r="J62" s="216"/>
      <c r="K62" s="216"/>
      <c r="L62" s="216"/>
      <c r="M62" s="103"/>
    </row>
    <row r="63" spans="1:13">
      <c r="A63" s="220" t="s">
        <v>476</v>
      </c>
      <c r="B63" s="220"/>
      <c r="C63" s="220"/>
      <c r="D63" s="220"/>
      <c r="E63" s="220"/>
      <c r="F63" s="220"/>
      <c r="G63" s="220"/>
      <c r="H63" s="220"/>
      <c r="I63" s="220"/>
      <c r="J63" s="220"/>
      <c r="K63" s="220"/>
      <c r="L63" s="220"/>
      <c r="M63" s="104"/>
    </row>
    <row r="64" spans="1:13">
      <c r="A64" s="217" t="s">
        <v>455</v>
      </c>
      <c r="B64" s="217"/>
      <c r="C64" s="217"/>
      <c r="D64" s="217"/>
      <c r="E64" s="217"/>
      <c r="F64" s="217"/>
      <c r="G64" s="217"/>
      <c r="H64" s="217"/>
      <c r="I64" s="217"/>
      <c r="J64" s="217"/>
      <c r="K64" s="217"/>
      <c r="L64" s="217"/>
      <c r="M64" s="137"/>
    </row>
    <row r="65" spans="1:13">
      <c r="A65" s="204" t="s">
        <v>174</v>
      </c>
      <c r="B65" s="202" t="s">
        <v>38</v>
      </c>
      <c r="C65" s="211"/>
      <c r="D65" s="211"/>
      <c r="E65" s="211"/>
      <c r="F65" s="211"/>
      <c r="G65" s="211"/>
      <c r="H65" s="211"/>
      <c r="I65" s="211"/>
      <c r="J65" s="211"/>
      <c r="K65" s="203"/>
      <c r="L65" s="204" t="s">
        <v>35</v>
      </c>
      <c r="M65" s="105"/>
    </row>
    <row r="66" spans="1:13" ht="38.25">
      <c r="A66" s="205"/>
      <c r="B66" s="76" t="s">
        <v>960</v>
      </c>
      <c r="C66" s="76" t="s">
        <v>204</v>
      </c>
      <c r="D66" s="76" t="s">
        <v>205</v>
      </c>
      <c r="E66" s="76" t="s">
        <v>206</v>
      </c>
      <c r="F66" s="76" t="s">
        <v>961</v>
      </c>
      <c r="G66" s="76" t="s">
        <v>962</v>
      </c>
      <c r="H66" s="76" t="s">
        <v>209</v>
      </c>
      <c r="I66" s="76" t="s">
        <v>210</v>
      </c>
      <c r="J66" s="76" t="s">
        <v>963</v>
      </c>
      <c r="K66" s="76" t="s">
        <v>184</v>
      </c>
      <c r="L66" s="205"/>
      <c r="M66" s="105"/>
    </row>
    <row r="67" spans="1:13">
      <c r="A67" s="70" t="s">
        <v>186</v>
      </c>
      <c r="B67" s="78">
        <v>406</v>
      </c>
      <c r="C67" s="78">
        <v>50</v>
      </c>
      <c r="D67" s="78">
        <v>154</v>
      </c>
      <c r="E67" s="78">
        <v>298</v>
      </c>
      <c r="F67" s="78">
        <v>683</v>
      </c>
      <c r="G67" s="78">
        <v>120</v>
      </c>
      <c r="H67" s="78">
        <v>136</v>
      </c>
      <c r="I67" s="78">
        <v>97</v>
      </c>
      <c r="J67" s="78">
        <v>825</v>
      </c>
      <c r="K67" s="78">
        <v>10</v>
      </c>
      <c r="L67" s="78">
        <v>2779</v>
      </c>
      <c r="M67" s="131"/>
    </row>
    <row r="68" spans="1:13">
      <c r="A68" s="70" t="s">
        <v>187</v>
      </c>
      <c r="B68" s="78">
        <v>44</v>
      </c>
      <c r="C68" s="78">
        <v>70</v>
      </c>
      <c r="D68" s="78">
        <v>365</v>
      </c>
      <c r="E68" s="78">
        <v>763</v>
      </c>
      <c r="F68" s="78">
        <v>1578</v>
      </c>
      <c r="G68" s="78">
        <v>10</v>
      </c>
      <c r="H68" s="78">
        <v>351</v>
      </c>
      <c r="I68" s="78">
        <v>256</v>
      </c>
      <c r="J68" s="78">
        <v>13821</v>
      </c>
      <c r="K68" s="78" t="s">
        <v>120</v>
      </c>
      <c r="L68" s="78">
        <v>17258</v>
      </c>
      <c r="M68" s="131"/>
    </row>
    <row r="69" spans="1:13">
      <c r="A69" s="70" t="s">
        <v>188</v>
      </c>
      <c r="B69" s="78">
        <v>284</v>
      </c>
      <c r="C69" s="78">
        <v>95</v>
      </c>
      <c r="D69" s="78">
        <v>664</v>
      </c>
      <c r="E69" s="78">
        <v>1475</v>
      </c>
      <c r="F69" s="78">
        <v>2599</v>
      </c>
      <c r="G69" s="78">
        <v>39</v>
      </c>
      <c r="H69" s="78">
        <v>599</v>
      </c>
      <c r="I69" s="78">
        <v>736</v>
      </c>
      <c r="J69" s="78">
        <v>6638</v>
      </c>
      <c r="K69" s="78">
        <v>20</v>
      </c>
      <c r="L69" s="78">
        <v>13149</v>
      </c>
      <c r="M69" s="131"/>
    </row>
    <row r="70" spans="1:13">
      <c r="A70" s="70" t="s">
        <v>189</v>
      </c>
      <c r="B70" s="78">
        <v>214</v>
      </c>
      <c r="C70" s="78">
        <v>109</v>
      </c>
      <c r="D70" s="78">
        <v>1250</v>
      </c>
      <c r="E70" s="78">
        <v>3893</v>
      </c>
      <c r="F70" s="78">
        <v>4348</v>
      </c>
      <c r="G70" s="78">
        <v>65</v>
      </c>
      <c r="H70" s="78">
        <v>1074</v>
      </c>
      <c r="I70" s="78">
        <v>1427</v>
      </c>
      <c r="J70" s="78">
        <v>5575</v>
      </c>
      <c r="K70" s="78" t="s">
        <v>120</v>
      </c>
      <c r="L70" s="78">
        <v>17955</v>
      </c>
      <c r="M70" s="131"/>
    </row>
    <row r="71" spans="1:13">
      <c r="A71" s="70" t="s">
        <v>190</v>
      </c>
      <c r="B71" s="78">
        <v>293</v>
      </c>
      <c r="C71" s="78">
        <v>220</v>
      </c>
      <c r="D71" s="78">
        <v>1861</v>
      </c>
      <c r="E71" s="78">
        <v>3756</v>
      </c>
      <c r="F71" s="78">
        <v>3118</v>
      </c>
      <c r="G71" s="78">
        <v>29</v>
      </c>
      <c r="H71" s="78">
        <v>1626</v>
      </c>
      <c r="I71" s="78">
        <v>1998</v>
      </c>
      <c r="J71" s="78">
        <v>2873</v>
      </c>
      <c r="K71" s="78">
        <v>20</v>
      </c>
      <c r="L71" s="78">
        <v>15794</v>
      </c>
      <c r="M71" s="131"/>
    </row>
    <row r="72" spans="1:13">
      <c r="A72" s="70" t="s">
        <v>964</v>
      </c>
      <c r="B72" s="78">
        <v>1318</v>
      </c>
      <c r="C72" s="78">
        <v>1105</v>
      </c>
      <c r="D72" s="78">
        <v>4988</v>
      </c>
      <c r="E72" s="78">
        <v>6702</v>
      </c>
      <c r="F72" s="78">
        <v>4274</v>
      </c>
      <c r="G72" s="78">
        <v>107</v>
      </c>
      <c r="H72" s="78">
        <v>2933</v>
      </c>
      <c r="I72" s="78">
        <v>2946</v>
      </c>
      <c r="J72" s="78">
        <v>2036</v>
      </c>
      <c r="K72" s="78">
        <v>27</v>
      </c>
      <c r="L72" s="78">
        <v>26436</v>
      </c>
      <c r="M72" s="131"/>
    </row>
    <row r="73" spans="1:13">
      <c r="A73" s="70" t="s">
        <v>965</v>
      </c>
      <c r="B73" s="78">
        <v>1124</v>
      </c>
      <c r="C73" s="78">
        <v>892</v>
      </c>
      <c r="D73" s="78">
        <v>3139</v>
      </c>
      <c r="E73" s="78">
        <v>3096</v>
      </c>
      <c r="F73" s="78">
        <v>1965</v>
      </c>
      <c r="G73" s="78">
        <v>54</v>
      </c>
      <c r="H73" s="78">
        <v>1210</v>
      </c>
      <c r="I73" s="78">
        <v>700</v>
      </c>
      <c r="J73" s="78">
        <v>318</v>
      </c>
      <c r="K73" s="78" t="s">
        <v>120</v>
      </c>
      <c r="L73" s="78">
        <v>12498</v>
      </c>
      <c r="M73" s="131"/>
    </row>
    <row r="74" spans="1:13">
      <c r="A74" s="70" t="s">
        <v>966</v>
      </c>
      <c r="B74" s="78">
        <v>2091</v>
      </c>
      <c r="C74" s="78">
        <v>1004</v>
      </c>
      <c r="D74" s="78">
        <v>2581</v>
      </c>
      <c r="E74" s="78">
        <v>832</v>
      </c>
      <c r="F74" s="78">
        <v>1275</v>
      </c>
      <c r="G74" s="78">
        <v>10</v>
      </c>
      <c r="H74" s="78">
        <v>256</v>
      </c>
      <c r="I74" s="78">
        <v>163</v>
      </c>
      <c r="J74" s="78">
        <v>155</v>
      </c>
      <c r="K74" s="78" t="s">
        <v>120</v>
      </c>
      <c r="L74" s="78">
        <v>8367</v>
      </c>
      <c r="M74" s="131"/>
    </row>
    <row r="75" spans="1:13">
      <c r="A75" s="70" t="s">
        <v>967</v>
      </c>
      <c r="B75" s="78">
        <v>3627</v>
      </c>
      <c r="C75" s="78">
        <v>1838</v>
      </c>
      <c r="D75" s="78">
        <v>3579</v>
      </c>
      <c r="E75" s="78">
        <v>792</v>
      </c>
      <c r="F75" s="78">
        <v>892</v>
      </c>
      <c r="G75" s="78">
        <v>10</v>
      </c>
      <c r="H75" s="78">
        <v>224</v>
      </c>
      <c r="I75" s="78">
        <v>50</v>
      </c>
      <c r="J75" s="78">
        <v>49</v>
      </c>
      <c r="K75" s="78">
        <v>9</v>
      </c>
      <c r="L75" s="78">
        <v>11070</v>
      </c>
      <c r="M75" s="131"/>
    </row>
    <row r="76" spans="1:13">
      <c r="A76" s="70" t="s">
        <v>196</v>
      </c>
      <c r="B76" s="78">
        <v>7529</v>
      </c>
      <c r="C76" s="78">
        <v>3769</v>
      </c>
      <c r="D76" s="78">
        <v>2109</v>
      </c>
      <c r="E76" s="78">
        <v>240</v>
      </c>
      <c r="F76" s="78">
        <v>333</v>
      </c>
      <c r="G76" s="78" t="s">
        <v>120</v>
      </c>
      <c r="H76" s="78">
        <v>20</v>
      </c>
      <c r="I76" s="78">
        <v>19</v>
      </c>
      <c r="J76" s="78" t="s">
        <v>120</v>
      </c>
      <c r="K76" s="78">
        <v>20</v>
      </c>
      <c r="L76" s="78">
        <v>14039</v>
      </c>
      <c r="M76" s="131"/>
    </row>
    <row r="77" spans="1:13">
      <c r="A77" s="70" t="s">
        <v>197</v>
      </c>
      <c r="B77" s="78" t="s">
        <v>120</v>
      </c>
      <c r="C77" s="78">
        <v>30</v>
      </c>
      <c r="D77" s="78">
        <v>90</v>
      </c>
      <c r="E77" s="78">
        <v>270</v>
      </c>
      <c r="F77" s="78">
        <v>226</v>
      </c>
      <c r="G77" s="78">
        <v>19</v>
      </c>
      <c r="H77" s="78">
        <v>20</v>
      </c>
      <c r="I77" s="78">
        <v>20</v>
      </c>
      <c r="J77" s="78">
        <v>76</v>
      </c>
      <c r="K77" s="78" t="s">
        <v>120</v>
      </c>
      <c r="L77" s="78">
        <v>751</v>
      </c>
      <c r="M77" s="131"/>
    </row>
    <row r="78" spans="1:13">
      <c r="A78" s="70" t="s">
        <v>35</v>
      </c>
      <c r="B78" s="78">
        <v>16930</v>
      </c>
      <c r="C78" s="78">
        <v>9182</v>
      </c>
      <c r="D78" s="78">
        <v>20780</v>
      </c>
      <c r="E78" s="78">
        <v>22117</v>
      </c>
      <c r="F78" s="78">
        <v>21291</v>
      </c>
      <c r="G78" s="78">
        <v>463</v>
      </c>
      <c r="H78" s="78">
        <v>8449</v>
      </c>
      <c r="I78" s="78">
        <v>8412</v>
      </c>
      <c r="J78" s="78">
        <v>32366</v>
      </c>
      <c r="K78" s="78">
        <v>106</v>
      </c>
      <c r="L78" s="78">
        <v>140096</v>
      </c>
      <c r="M78" s="131"/>
    </row>
    <row r="79" spans="1:13">
      <c r="A79" s="222" t="s">
        <v>341</v>
      </c>
      <c r="B79" s="222"/>
      <c r="C79" s="222"/>
      <c r="D79" s="222"/>
      <c r="E79" s="222"/>
      <c r="F79" s="222"/>
      <c r="G79" s="222"/>
      <c r="H79" s="222"/>
      <c r="I79" s="222"/>
      <c r="J79" s="222"/>
      <c r="K79" s="222"/>
      <c r="L79" s="222"/>
      <c r="M79" s="105"/>
    </row>
    <row r="80" spans="1:13">
      <c r="A80" s="94"/>
      <c r="B80" s="93"/>
      <c r="C80" s="93"/>
      <c r="D80" s="93"/>
      <c r="E80" s="93"/>
      <c r="F80" s="93"/>
      <c r="G80" s="93"/>
      <c r="H80" s="93"/>
      <c r="I80" s="93"/>
      <c r="J80" s="93"/>
      <c r="K80" s="93"/>
      <c r="L80" s="93"/>
    </row>
    <row r="81" spans="1:13">
      <c r="A81" s="207" t="s">
        <v>212</v>
      </c>
      <c r="B81" s="207"/>
      <c r="C81" s="207"/>
      <c r="D81" s="207"/>
      <c r="E81" s="207"/>
      <c r="F81" s="207"/>
      <c r="G81" s="207"/>
      <c r="H81" s="207"/>
      <c r="I81" s="207"/>
      <c r="J81" s="207"/>
      <c r="K81" s="207"/>
      <c r="L81" s="207"/>
      <c r="M81" s="101"/>
    </row>
    <row r="82" spans="1:13">
      <c r="A82" s="216" t="s">
        <v>959</v>
      </c>
      <c r="B82" s="216"/>
      <c r="C82" s="216"/>
      <c r="D82" s="216"/>
      <c r="E82" s="216"/>
      <c r="F82" s="216"/>
      <c r="G82" s="216"/>
      <c r="H82" s="216"/>
      <c r="I82" s="216"/>
      <c r="J82" s="216"/>
      <c r="K82" s="216"/>
      <c r="L82" s="216"/>
      <c r="M82" s="103"/>
    </row>
    <row r="83" spans="1:13">
      <c r="A83" s="220" t="s">
        <v>476</v>
      </c>
      <c r="B83" s="220"/>
      <c r="C83" s="220"/>
      <c r="D83" s="220"/>
      <c r="E83" s="220"/>
      <c r="F83" s="220"/>
      <c r="G83" s="220"/>
      <c r="H83" s="220"/>
      <c r="I83" s="220"/>
      <c r="J83" s="220"/>
      <c r="K83" s="220"/>
      <c r="L83" s="220"/>
      <c r="M83" s="104"/>
    </row>
    <row r="84" spans="1:13">
      <c r="A84" s="217" t="s">
        <v>458</v>
      </c>
      <c r="B84" s="217"/>
      <c r="C84" s="217"/>
      <c r="D84" s="217"/>
      <c r="E84" s="217"/>
      <c r="F84" s="217"/>
      <c r="G84" s="217"/>
      <c r="H84" s="217"/>
      <c r="I84" s="217"/>
      <c r="J84" s="217"/>
      <c r="K84" s="217"/>
      <c r="L84" s="217"/>
      <c r="M84" s="137"/>
    </row>
    <row r="85" spans="1:13">
      <c r="A85" s="204" t="s">
        <v>174</v>
      </c>
      <c r="B85" s="202" t="s">
        <v>38</v>
      </c>
      <c r="C85" s="211"/>
      <c r="D85" s="211"/>
      <c r="E85" s="211"/>
      <c r="F85" s="211"/>
      <c r="G85" s="211"/>
      <c r="H85" s="211"/>
      <c r="I85" s="211"/>
      <c r="J85" s="211"/>
      <c r="K85" s="203"/>
      <c r="L85" s="204" t="s">
        <v>35</v>
      </c>
      <c r="M85" s="105"/>
    </row>
    <row r="86" spans="1:13" ht="38.25">
      <c r="A86" s="205"/>
      <c r="B86" s="76" t="s">
        <v>960</v>
      </c>
      <c r="C86" s="76" t="s">
        <v>204</v>
      </c>
      <c r="D86" s="76" t="s">
        <v>205</v>
      </c>
      <c r="E86" s="76" t="s">
        <v>206</v>
      </c>
      <c r="F86" s="76" t="s">
        <v>961</v>
      </c>
      <c r="G86" s="76" t="s">
        <v>962</v>
      </c>
      <c r="H86" s="76" t="s">
        <v>209</v>
      </c>
      <c r="I86" s="76" t="s">
        <v>210</v>
      </c>
      <c r="J86" s="76" t="s">
        <v>963</v>
      </c>
      <c r="K86" s="76" t="s">
        <v>184</v>
      </c>
      <c r="L86" s="205"/>
      <c r="M86" s="105"/>
    </row>
    <row r="87" spans="1:13">
      <c r="A87" s="70" t="s">
        <v>186</v>
      </c>
      <c r="B87" s="78">
        <v>346</v>
      </c>
      <c r="C87" s="78">
        <v>18</v>
      </c>
      <c r="D87" s="78">
        <v>195</v>
      </c>
      <c r="E87" s="78">
        <v>485</v>
      </c>
      <c r="F87" s="78">
        <v>796</v>
      </c>
      <c r="G87" s="78" t="s">
        <v>120</v>
      </c>
      <c r="H87" s="78">
        <v>270</v>
      </c>
      <c r="I87" s="78">
        <v>60</v>
      </c>
      <c r="J87" s="78">
        <v>1366</v>
      </c>
      <c r="K87" s="78" t="s">
        <v>120</v>
      </c>
      <c r="L87" s="78">
        <v>3536</v>
      </c>
      <c r="M87" s="131"/>
    </row>
    <row r="88" spans="1:13">
      <c r="A88" s="70" t="s">
        <v>187</v>
      </c>
      <c r="B88" s="78">
        <v>217</v>
      </c>
      <c r="C88" s="78">
        <v>29</v>
      </c>
      <c r="D88" s="78">
        <v>406</v>
      </c>
      <c r="E88" s="78">
        <v>1102</v>
      </c>
      <c r="F88" s="78">
        <v>2318</v>
      </c>
      <c r="G88" s="78" t="s">
        <v>120</v>
      </c>
      <c r="H88" s="78">
        <v>539</v>
      </c>
      <c r="I88" s="78">
        <v>360</v>
      </c>
      <c r="J88" s="78">
        <v>11045</v>
      </c>
      <c r="K88" s="78" t="s">
        <v>120</v>
      </c>
      <c r="L88" s="78">
        <v>16016</v>
      </c>
      <c r="M88" s="131"/>
    </row>
    <row r="89" spans="1:13">
      <c r="A89" s="70" t="s">
        <v>188</v>
      </c>
      <c r="B89" s="78">
        <v>412</v>
      </c>
      <c r="C89" s="78">
        <v>60</v>
      </c>
      <c r="D89" s="78">
        <v>940</v>
      </c>
      <c r="E89" s="78">
        <v>2414</v>
      </c>
      <c r="F89" s="78">
        <v>4426</v>
      </c>
      <c r="G89" s="78" t="s">
        <v>120</v>
      </c>
      <c r="H89" s="78">
        <v>1642</v>
      </c>
      <c r="I89" s="78">
        <v>1183</v>
      </c>
      <c r="J89" s="78">
        <v>8333</v>
      </c>
      <c r="K89" s="78">
        <v>19</v>
      </c>
      <c r="L89" s="78">
        <v>19429</v>
      </c>
      <c r="M89" s="131"/>
    </row>
    <row r="90" spans="1:13">
      <c r="A90" s="70" t="s">
        <v>189</v>
      </c>
      <c r="B90" s="78">
        <v>315</v>
      </c>
      <c r="C90" s="78">
        <v>157</v>
      </c>
      <c r="D90" s="78">
        <v>1501</v>
      </c>
      <c r="E90" s="78">
        <v>5862</v>
      </c>
      <c r="F90" s="78">
        <v>6309</v>
      </c>
      <c r="G90" s="78" t="s">
        <v>120</v>
      </c>
      <c r="H90" s="78">
        <v>2631</v>
      </c>
      <c r="I90" s="78">
        <v>1899</v>
      </c>
      <c r="J90" s="78">
        <v>5969</v>
      </c>
      <c r="K90" s="78" t="s">
        <v>120</v>
      </c>
      <c r="L90" s="78">
        <v>24643</v>
      </c>
      <c r="M90" s="131"/>
    </row>
    <row r="91" spans="1:13">
      <c r="A91" s="70" t="s">
        <v>190</v>
      </c>
      <c r="B91" s="78">
        <v>499</v>
      </c>
      <c r="C91" s="78">
        <v>217</v>
      </c>
      <c r="D91" s="78">
        <v>2268</v>
      </c>
      <c r="E91" s="78">
        <v>5297</v>
      </c>
      <c r="F91" s="78">
        <v>4703</v>
      </c>
      <c r="G91" s="78">
        <v>10</v>
      </c>
      <c r="H91" s="78">
        <v>3061</v>
      </c>
      <c r="I91" s="78">
        <v>2102</v>
      </c>
      <c r="J91" s="78">
        <v>3713</v>
      </c>
      <c r="K91" s="78" t="s">
        <v>120</v>
      </c>
      <c r="L91" s="78">
        <v>21870</v>
      </c>
      <c r="M91" s="131"/>
    </row>
    <row r="92" spans="1:13">
      <c r="A92" s="70" t="s">
        <v>964</v>
      </c>
      <c r="B92" s="78">
        <v>1733</v>
      </c>
      <c r="C92" s="78">
        <v>1765</v>
      </c>
      <c r="D92" s="78">
        <v>7104</v>
      </c>
      <c r="E92" s="78">
        <v>7111</v>
      </c>
      <c r="F92" s="78">
        <v>5644</v>
      </c>
      <c r="G92" s="78" t="s">
        <v>120</v>
      </c>
      <c r="H92" s="78">
        <v>4079</v>
      </c>
      <c r="I92" s="78">
        <v>2521</v>
      </c>
      <c r="J92" s="78">
        <v>2316</v>
      </c>
      <c r="K92" s="78">
        <v>10</v>
      </c>
      <c r="L92" s="78">
        <v>32283</v>
      </c>
      <c r="M92" s="131"/>
    </row>
    <row r="93" spans="1:13">
      <c r="A93" s="70" t="s">
        <v>965</v>
      </c>
      <c r="B93" s="78">
        <v>1773</v>
      </c>
      <c r="C93" s="78">
        <v>1374</v>
      </c>
      <c r="D93" s="78">
        <v>5450</v>
      </c>
      <c r="E93" s="78">
        <v>3336</v>
      </c>
      <c r="F93" s="78">
        <v>2221</v>
      </c>
      <c r="G93" s="78" t="s">
        <v>120</v>
      </c>
      <c r="H93" s="78">
        <v>1531</v>
      </c>
      <c r="I93" s="78">
        <v>1042</v>
      </c>
      <c r="J93" s="78">
        <v>352</v>
      </c>
      <c r="K93" s="78" t="s">
        <v>120</v>
      </c>
      <c r="L93" s="78">
        <v>17079</v>
      </c>
      <c r="M93" s="131"/>
    </row>
    <row r="94" spans="1:13">
      <c r="A94" s="70" t="s">
        <v>966</v>
      </c>
      <c r="B94" s="78">
        <v>2534</v>
      </c>
      <c r="C94" s="78">
        <v>1349</v>
      </c>
      <c r="D94" s="78">
        <v>3440</v>
      </c>
      <c r="E94" s="78">
        <v>971</v>
      </c>
      <c r="F94" s="78">
        <v>1365</v>
      </c>
      <c r="G94" s="78" t="s">
        <v>120</v>
      </c>
      <c r="H94" s="78">
        <v>437</v>
      </c>
      <c r="I94" s="78">
        <v>177</v>
      </c>
      <c r="J94" s="78">
        <v>99</v>
      </c>
      <c r="K94" s="78" t="s">
        <v>120</v>
      </c>
      <c r="L94" s="78">
        <v>10372</v>
      </c>
      <c r="M94" s="131"/>
    </row>
    <row r="95" spans="1:13">
      <c r="A95" s="70" t="s">
        <v>967</v>
      </c>
      <c r="B95" s="78">
        <v>3734</v>
      </c>
      <c r="C95" s="78">
        <v>2317</v>
      </c>
      <c r="D95" s="78">
        <v>4017</v>
      </c>
      <c r="E95" s="78">
        <v>645</v>
      </c>
      <c r="F95" s="78">
        <v>921</v>
      </c>
      <c r="G95" s="78">
        <v>10</v>
      </c>
      <c r="H95" s="78">
        <v>120</v>
      </c>
      <c r="I95" s="78">
        <v>39</v>
      </c>
      <c r="J95" s="78">
        <v>37</v>
      </c>
      <c r="K95" s="78" t="s">
        <v>120</v>
      </c>
      <c r="L95" s="78">
        <v>11840</v>
      </c>
      <c r="M95" s="131"/>
    </row>
    <row r="96" spans="1:13">
      <c r="A96" s="70" t="s">
        <v>196</v>
      </c>
      <c r="B96" s="78">
        <v>4080</v>
      </c>
      <c r="C96" s="78">
        <v>2485</v>
      </c>
      <c r="D96" s="78">
        <v>1655</v>
      </c>
      <c r="E96" s="78">
        <v>37</v>
      </c>
      <c r="F96" s="78">
        <v>179</v>
      </c>
      <c r="G96" s="78" t="s">
        <v>120</v>
      </c>
      <c r="H96" s="78">
        <v>67</v>
      </c>
      <c r="I96" s="78">
        <v>20</v>
      </c>
      <c r="J96" s="78">
        <v>10</v>
      </c>
      <c r="K96" s="78" t="s">
        <v>120</v>
      </c>
      <c r="L96" s="78">
        <v>8533</v>
      </c>
      <c r="M96" s="131"/>
    </row>
    <row r="97" spans="1:13">
      <c r="A97" s="70" t="s">
        <v>197</v>
      </c>
      <c r="B97" s="78" t="s">
        <v>120</v>
      </c>
      <c r="C97" s="78" t="s">
        <v>120</v>
      </c>
      <c r="D97" s="78">
        <v>60</v>
      </c>
      <c r="E97" s="78">
        <v>322</v>
      </c>
      <c r="F97" s="78">
        <v>303</v>
      </c>
      <c r="G97" s="78" t="s">
        <v>120</v>
      </c>
      <c r="H97" s="78">
        <v>10</v>
      </c>
      <c r="I97" s="78">
        <v>30</v>
      </c>
      <c r="J97" s="78">
        <v>179</v>
      </c>
      <c r="K97" s="78" t="s">
        <v>120</v>
      </c>
      <c r="L97" s="78">
        <v>904</v>
      </c>
      <c r="M97" s="131"/>
    </row>
    <row r="98" spans="1:13">
      <c r="A98" s="70" t="s">
        <v>35</v>
      </c>
      <c r="B98" s="78">
        <v>15643</v>
      </c>
      <c r="C98" s="78">
        <v>9771</v>
      </c>
      <c r="D98" s="78">
        <v>27036</v>
      </c>
      <c r="E98" s="78">
        <v>27582</v>
      </c>
      <c r="F98" s="78">
        <v>29185</v>
      </c>
      <c r="G98" s="78">
        <v>20</v>
      </c>
      <c r="H98" s="78">
        <v>14387</v>
      </c>
      <c r="I98" s="78">
        <v>9433</v>
      </c>
      <c r="J98" s="78">
        <v>33419</v>
      </c>
      <c r="K98" s="78">
        <v>29</v>
      </c>
      <c r="L98" s="78">
        <v>166505</v>
      </c>
      <c r="M98" s="131"/>
    </row>
    <row r="99" spans="1:13">
      <c r="A99" s="222" t="s">
        <v>341</v>
      </c>
      <c r="B99" s="222"/>
      <c r="C99" s="222"/>
      <c r="D99" s="222"/>
      <c r="E99" s="222"/>
      <c r="F99" s="222"/>
      <c r="G99" s="222"/>
      <c r="H99" s="222"/>
      <c r="I99" s="222"/>
      <c r="J99" s="222"/>
      <c r="K99" s="222"/>
      <c r="L99" s="222"/>
      <c r="M99" s="105"/>
    </row>
    <row r="100" spans="1:13">
      <c r="A100" s="94"/>
      <c r="B100" s="93"/>
      <c r="C100" s="93"/>
      <c r="D100" s="93"/>
      <c r="E100" s="93"/>
      <c r="F100" s="93"/>
      <c r="G100" s="93"/>
      <c r="H100" s="93"/>
      <c r="I100" s="93"/>
      <c r="J100" s="93"/>
      <c r="K100" s="93"/>
      <c r="L100" s="93"/>
    </row>
    <row r="101" spans="1:13">
      <c r="A101" s="207" t="s">
        <v>212</v>
      </c>
      <c r="B101" s="207"/>
      <c r="C101" s="207"/>
      <c r="D101" s="207"/>
      <c r="E101" s="207"/>
      <c r="F101" s="207"/>
      <c r="G101" s="207"/>
      <c r="H101" s="207"/>
      <c r="I101" s="207"/>
      <c r="J101" s="207"/>
      <c r="K101" s="207"/>
      <c r="L101" s="207"/>
      <c r="M101" s="101"/>
    </row>
    <row r="102" spans="1:13">
      <c r="A102" s="216" t="s">
        <v>959</v>
      </c>
      <c r="B102" s="216"/>
      <c r="C102" s="216"/>
      <c r="D102" s="216"/>
      <c r="E102" s="216"/>
      <c r="F102" s="216"/>
      <c r="G102" s="216"/>
      <c r="H102" s="216"/>
      <c r="I102" s="216"/>
      <c r="J102" s="216"/>
      <c r="K102" s="216"/>
      <c r="L102" s="216"/>
      <c r="M102" s="103"/>
    </row>
    <row r="103" spans="1:13">
      <c r="A103" s="220" t="s">
        <v>476</v>
      </c>
      <c r="B103" s="220"/>
      <c r="C103" s="220"/>
      <c r="D103" s="220"/>
      <c r="E103" s="220"/>
      <c r="F103" s="220"/>
      <c r="G103" s="220"/>
      <c r="H103" s="220"/>
      <c r="I103" s="220"/>
      <c r="J103" s="220"/>
      <c r="K103" s="220"/>
      <c r="L103" s="220"/>
      <c r="M103" s="104"/>
    </row>
    <row r="104" spans="1:13">
      <c r="A104" s="217" t="s">
        <v>459</v>
      </c>
      <c r="B104" s="217"/>
      <c r="C104" s="217"/>
      <c r="D104" s="217"/>
      <c r="E104" s="217"/>
      <c r="F104" s="217"/>
      <c r="G104" s="217"/>
      <c r="H104" s="217"/>
      <c r="I104" s="217"/>
      <c r="J104" s="217"/>
      <c r="K104" s="217"/>
      <c r="L104" s="217"/>
      <c r="M104" s="137"/>
    </row>
    <row r="105" spans="1:13">
      <c r="A105" s="204" t="s">
        <v>174</v>
      </c>
      <c r="B105" s="202" t="s">
        <v>38</v>
      </c>
      <c r="C105" s="211"/>
      <c r="D105" s="211"/>
      <c r="E105" s="211"/>
      <c r="F105" s="211"/>
      <c r="G105" s="211"/>
      <c r="H105" s="211"/>
      <c r="I105" s="211"/>
      <c r="J105" s="211"/>
      <c r="K105" s="203"/>
      <c r="L105" s="204" t="s">
        <v>35</v>
      </c>
      <c r="M105" s="105"/>
    </row>
    <row r="106" spans="1:13" ht="38.25">
      <c r="A106" s="205"/>
      <c r="B106" s="76" t="s">
        <v>960</v>
      </c>
      <c r="C106" s="76" t="s">
        <v>204</v>
      </c>
      <c r="D106" s="76" t="s">
        <v>205</v>
      </c>
      <c r="E106" s="76" t="s">
        <v>206</v>
      </c>
      <c r="F106" s="76" t="s">
        <v>961</v>
      </c>
      <c r="G106" s="76" t="s">
        <v>962</v>
      </c>
      <c r="H106" s="76" t="s">
        <v>209</v>
      </c>
      <c r="I106" s="76" t="s">
        <v>210</v>
      </c>
      <c r="J106" s="76" t="s">
        <v>963</v>
      </c>
      <c r="K106" s="76" t="s">
        <v>184</v>
      </c>
      <c r="L106" s="205"/>
      <c r="M106" s="105"/>
    </row>
    <row r="107" spans="1:13">
      <c r="A107" s="70" t="s">
        <v>186</v>
      </c>
      <c r="B107" s="78">
        <v>562</v>
      </c>
      <c r="C107" s="78">
        <v>106</v>
      </c>
      <c r="D107" s="78">
        <v>318</v>
      </c>
      <c r="E107" s="78">
        <v>441</v>
      </c>
      <c r="F107" s="78">
        <v>784</v>
      </c>
      <c r="G107" s="78" t="s">
        <v>120</v>
      </c>
      <c r="H107" s="78">
        <v>187</v>
      </c>
      <c r="I107" s="78">
        <v>28</v>
      </c>
      <c r="J107" s="78">
        <v>1716</v>
      </c>
      <c r="K107" s="78" t="s">
        <v>120</v>
      </c>
      <c r="L107" s="78">
        <v>4142</v>
      </c>
      <c r="M107" s="131"/>
    </row>
    <row r="108" spans="1:13">
      <c r="A108" s="70" t="s">
        <v>187</v>
      </c>
      <c r="B108" s="78">
        <v>108</v>
      </c>
      <c r="C108" s="78">
        <v>109</v>
      </c>
      <c r="D108" s="78">
        <v>492</v>
      </c>
      <c r="E108" s="78">
        <v>904</v>
      </c>
      <c r="F108" s="78">
        <v>1859</v>
      </c>
      <c r="G108" s="78" t="s">
        <v>120</v>
      </c>
      <c r="H108" s="78">
        <v>491</v>
      </c>
      <c r="I108" s="78">
        <v>346</v>
      </c>
      <c r="J108" s="78">
        <v>18647</v>
      </c>
      <c r="K108" s="78" t="s">
        <v>120</v>
      </c>
      <c r="L108" s="78">
        <v>22956</v>
      </c>
      <c r="M108" s="131"/>
    </row>
    <row r="109" spans="1:13">
      <c r="A109" s="70" t="s">
        <v>188</v>
      </c>
      <c r="B109" s="78">
        <v>248</v>
      </c>
      <c r="C109" s="78">
        <v>138</v>
      </c>
      <c r="D109" s="78">
        <v>975</v>
      </c>
      <c r="E109" s="78">
        <v>1757</v>
      </c>
      <c r="F109" s="78">
        <v>3633</v>
      </c>
      <c r="G109" s="78">
        <v>10</v>
      </c>
      <c r="H109" s="78">
        <v>1061</v>
      </c>
      <c r="I109" s="78">
        <v>803</v>
      </c>
      <c r="J109" s="78">
        <v>5911</v>
      </c>
      <c r="K109" s="78">
        <v>20</v>
      </c>
      <c r="L109" s="78">
        <v>14556</v>
      </c>
      <c r="M109" s="131"/>
    </row>
    <row r="110" spans="1:13">
      <c r="A110" s="70" t="s">
        <v>189</v>
      </c>
      <c r="B110" s="78">
        <v>638</v>
      </c>
      <c r="C110" s="78">
        <v>127</v>
      </c>
      <c r="D110" s="78">
        <v>1518</v>
      </c>
      <c r="E110" s="78">
        <v>4760</v>
      </c>
      <c r="F110" s="78">
        <v>4921</v>
      </c>
      <c r="G110" s="78" t="s">
        <v>120</v>
      </c>
      <c r="H110" s="78">
        <v>1829</v>
      </c>
      <c r="I110" s="78">
        <v>1235</v>
      </c>
      <c r="J110" s="78">
        <v>5226</v>
      </c>
      <c r="K110" s="78">
        <v>60</v>
      </c>
      <c r="L110" s="78">
        <v>20314</v>
      </c>
      <c r="M110" s="131"/>
    </row>
    <row r="111" spans="1:13">
      <c r="A111" s="70" t="s">
        <v>190</v>
      </c>
      <c r="B111" s="78">
        <v>729</v>
      </c>
      <c r="C111" s="78">
        <v>381</v>
      </c>
      <c r="D111" s="78">
        <v>2548</v>
      </c>
      <c r="E111" s="78">
        <v>4323</v>
      </c>
      <c r="F111" s="78">
        <v>3803</v>
      </c>
      <c r="G111" s="78" t="s">
        <v>120</v>
      </c>
      <c r="H111" s="78">
        <v>2210</v>
      </c>
      <c r="I111" s="78">
        <v>1214</v>
      </c>
      <c r="J111" s="78">
        <v>2470</v>
      </c>
      <c r="K111" s="78">
        <v>10</v>
      </c>
      <c r="L111" s="78">
        <v>17688</v>
      </c>
      <c r="M111" s="131"/>
    </row>
    <row r="112" spans="1:13">
      <c r="A112" s="70" t="s">
        <v>964</v>
      </c>
      <c r="B112" s="78">
        <v>3130</v>
      </c>
      <c r="C112" s="78">
        <v>1983</v>
      </c>
      <c r="D112" s="78">
        <v>7000</v>
      </c>
      <c r="E112" s="78">
        <v>7563</v>
      </c>
      <c r="F112" s="78">
        <v>5287</v>
      </c>
      <c r="G112" s="78" t="s">
        <v>120</v>
      </c>
      <c r="H112" s="78">
        <v>3352</v>
      </c>
      <c r="I112" s="78">
        <v>1534</v>
      </c>
      <c r="J112" s="78">
        <v>1575</v>
      </c>
      <c r="K112" s="78">
        <v>50</v>
      </c>
      <c r="L112" s="78">
        <v>31474</v>
      </c>
      <c r="M112" s="131"/>
    </row>
    <row r="113" spans="1:13">
      <c r="A113" s="70" t="s">
        <v>965</v>
      </c>
      <c r="B113" s="78">
        <v>2821</v>
      </c>
      <c r="C113" s="78">
        <v>1759</v>
      </c>
      <c r="D113" s="78">
        <v>6326</v>
      </c>
      <c r="E113" s="78">
        <v>3305</v>
      </c>
      <c r="F113" s="78">
        <v>2393</v>
      </c>
      <c r="G113" s="78" t="s">
        <v>120</v>
      </c>
      <c r="H113" s="78">
        <v>1072</v>
      </c>
      <c r="I113" s="78">
        <v>593</v>
      </c>
      <c r="J113" s="78">
        <v>266</v>
      </c>
      <c r="K113" s="78" t="s">
        <v>120</v>
      </c>
      <c r="L113" s="78">
        <v>18535</v>
      </c>
      <c r="M113" s="131"/>
    </row>
    <row r="114" spans="1:13">
      <c r="A114" s="70" t="s">
        <v>966</v>
      </c>
      <c r="B114" s="78">
        <v>4874</v>
      </c>
      <c r="C114" s="78">
        <v>1528</v>
      </c>
      <c r="D114" s="78">
        <v>3681</v>
      </c>
      <c r="E114" s="78">
        <v>1287</v>
      </c>
      <c r="F114" s="78">
        <v>1304</v>
      </c>
      <c r="G114" s="78" t="s">
        <v>120</v>
      </c>
      <c r="H114" s="78">
        <v>438</v>
      </c>
      <c r="I114" s="78">
        <v>168</v>
      </c>
      <c r="J114" s="78">
        <v>88</v>
      </c>
      <c r="K114" s="78">
        <v>10</v>
      </c>
      <c r="L114" s="78">
        <v>13378</v>
      </c>
      <c r="M114" s="131"/>
    </row>
    <row r="115" spans="1:13">
      <c r="A115" s="70" t="s">
        <v>967</v>
      </c>
      <c r="B115" s="78">
        <v>7334</v>
      </c>
      <c r="C115" s="78">
        <v>2923</v>
      </c>
      <c r="D115" s="78">
        <v>5556</v>
      </c>
      <c r="E115" s="78">
        <v>781</v>
      </c>
      <c r="F115" s="78">
        <v>1039</v>
      </c>
      <c r="G115" s="78" t="s">
        <v>120</v>
      </c>
      <c r="H115" s="78">
        <v>341</v>
      </c>
      <c r="I115" s="78">
        <v>127</v>
      </c>
      <c r="J115" s="78">
        <v>48</v>
      </c>
      <c r="K115" s="78" t="s">
        <v>120</v>
      </c>
      <c r="L115" s="78">
        <v>18149</v>
      </c>
      <c r="M115" s="131"/>
    </row>
    <row r="116" spans="1:13">
      <c r="A116" s="70" t="s">
        <v>196</v>
      </c>
      <c r="B116" s="78">
        <v>9858</v>
      </c>
      <c r="C116" s="78">
        <v>5360</v>
      </c>
      <c r="D116" s="78">
        <v>3107</v>
      </c>
      <c r="E116" s="78">
        <v>69</v>
      </c>
      <c r="F116" s="78">
        <v>380</v>
      </c>
      <c r="G116" s="78" t="s">
        <v>120</v>
      </c>
      <c r="H116" s="78">
        <v>20</v>
      </c>
      <c r="I116" s="78">
        <v>10</v>
      </c>
      <c r="J116" s="78" t="s">
        <v>120</v>
      </c>
      <c r="K116" s="78" t="s">
        <v>120</v>
      </c>
      <c r="L116" s="78">
        <v>18804</v>
      </c>
      <c r="M116" s="131"/>
    </row>
    <row r="117" spans="1:13">
      <c r="A117" s="70" t="s">
        <v>197</v>
      </c>
      <c r="B117" s="78" t="s">
        <v>120</v>
      </c>
      <c r="C117" s="78">
        <v>30</v>
      </c>
      <c r="D117" s="78">
        <v>199</v>
      </c>
      <c r="E117" s="78">
        <v>423</v>
      </c>
      <c r="F117" s="78">
        <v>317</v>
      </c>
      <c r="G117" s="78" t="s">
        <v>120</v>
      </c>
      <c r="H117" s="78">
        <v>60</v>
      </c>
      <c r="I117" s="78">
        <v>40</v>
      </c>
      <c r="J117" s="78">
        <v>305</v>
      </c>
      <c r="K117" s="78" t="s">
        <v>120</v>
      </c>
      <c r="L117" s="78">
        <v>1374</v>
      </c>
      <c r="M117" s="131"/>
    </row>
    <row r="118" spans="1:13">
      <c r="A118" s="70" t="s">
        <v>35</v>
      </c>
      <c r="B118" s="78">
        <v>30302</v>
      </c>
      <c r="C118" s="78">
        <v>14444</v>
      </c>
      <c r="D118" s="78">
        <v>31720</v>
      </c>
      <c r="E118" s="78">
        <v>25613</v>
      </c>
      <c r="F118" s="78">
        <v>25720</v>
      </c>
      <c r="G118" s="78">
        <v>10</v>
      </c>
      <c r="H118" s="78">
        <v>11061</v>
      </c>
      <c r="I118" s="78">
        <v>6098</v>
      </c>
      <c r="J118" s="78">
        <v>36252</v>
      </c>
      <c r="K118" s="78">
        <v>150</v>
      </c>
      <c r="L118" s="78">
        <v>181370</v>
      </c>
      <c r="M118" s="131"/>
    </row>
    <row r="119" spans="1:13">
      <c r="A119" s="222" t="s">
        <v>341</v>
      </c>
      <c r="B119" s="222"/>
      <c r="C119" s="222"/>
      <c r="D119" s="222"/>
      <c r="E119" s="222"/>
      <c r="F119" s="222"/>
      <c r="G119" s="222"/>
      <c r="H119" s="222"/>
      <c r="I119" s="222"/>
      <c r="J119" s="222"/>
      <c r="K119" s="222"/>
      <c r="L119" s="222"/>
      <c r="M119" s="105"/>
    </row>
    <row r="120" spans="1:13">
      <c r="A120" s="94"/>
      <c r="B120" s="93"/>
      <c r="C120" s="93"/>
      <c r="D120" s="93"/>
      <c r="E120" s="93"/>
      <c r="F120" s="93"/>
      <c r="G120" s="93"/>
      <c r="H120" s="93"/>
      <c r="I120" s="93"/>
      <c r="J120" s="93"/>
      <c r="K120" s="93"/>
      <c r="L120" s="93"/>
    </row>
    <row r="121" spans="1:13">
      <c r="A121" s="207" t="s">
        <v>212</v>
      </c>
      <c r="B121" s="207"/>
      <c r="C121" s="207"/>
      <c r="D121" s="207"/>
      <c r="E121" s="207"/>
      <c r="F121" s="207"/>
      <c r="G121" s="207"/>
      <c r="H121" s="207"/>
      <c r="I121" s="207"/>
      <c r="J121" s="207"/>
      <c r="K121" s="207"/>
      <c r="L121" s="207"/>
      <c r="M121" s="101"/>
    </row>
    <row r="122" spans="1:13">
      <c r="A122" s="216" t="s">
        <v>959</v>
      </c>
      <c r="B122" s="216"/>
      <c r="C122" s="216"/>
      <c r="D122" s="216"/>
      <c r="E122" s="216"/>
      <c r="F122" s="216"/>
      <c r="G122" s="216"/>
      <c r="H122" s="216"/>
      <c r="I122" s="216"/>
      <c r="J122" s="216"/>
      <c r="K122" s="216"/>
      <c r="L122" s="216"/>
      <c r="M122" s="103"/>
    </row>
    <row r="123" spans="1:13">
      <c r="A123" s="220" t="s">
        <v>476</v>
      </c>
      <c r="B123" s="220"/>
      <c r="C123" s="220"/>
      <c r="D123" s="220"/>
      <c r="E123" s="220"/>
      <c r="F123" s="220"/>
      <c r="G123" s="220"/>
      <c r="H123" s="220"/>
      <c r="I123" s="220"/>
      <c r="J123" s="220"/>
      <c r="K123" s="220"/>
      <c r="L123" s="220"/>
      <c r="M123" s="104"/>
    </row>
    <row r="124" spans="1:13">
      <c r="A124" s="217" t="s">
        <v>460</v>
      </c>
      <c r="B124" s="217"/>
      <c r="C124" s="217"/>
      <c r="D124" s="217"/>
      <c r="E124" s="217"/>
      <c r="F124" s="217"/>
      <c r="G124" s="217"/>
      <c r="H124" s="217"/>
      <c r="I124" s="217"/>
      <c r="J124" s="217"/>
      <c r="K124" s="217"/>
      <c r="L124" s="217"/>
      <c r="M124" s="137"/>
    </row>
    <row r="125" spans="1:13">
      <c r="A125" s="204" t="s">
        <v>174</v>
      </c>
      <c r="B125" s="202" t="s">
        <v>38</v>
      </c>
      <c r="C125" s="211"/>
      <c r="D125" s="211"/>
      <c r="E125" s="211"/>
      <c r="F125" s="211"/>
      <c r="G125" s="211"/>
      <c r="H125" s="211"/>
      <c r="I125" s="211"/>
      <c r="J125" s="211"/>
      <c r="K125" s="203"/>
      <c r="L125" s="204" t="s">
        <v>35</v>
      </c>
      <c r="M125" s="105"/>
    </row>
    <row r="126" spans="1:13" ht="38.25">
      <c r="A126" s="205"/>
      <c r="B126" s="76" t="s">
        <v>960</v>
      </c>
      <c r="C126" s="76" t="s">
        <v>204</v>
      </c>
      <c r="D126" s="76" t="s">
        <v>205</v>
      </c>
      <c r="E126" s="76" t="s">
        <v>206</v>
      </c>
      <c r="F126" s="76" t="s">
        <v>961</v>
      </c>
      <c r="G126" s="76" t="s">
        <v>962</v>
      </c>
      <c r="H126" s="76" t="s">
        <v>209</v>
      </c>
      <c r="I126" s="76" t="s">
        <v>210</v>
      </c>
      <c r="J126" s="76" t="s">
        <v>963</v>
      </c>
      <c r="K126" s="76" t="s">
        <v>184</v>
      </c>
      <c r="L126" s="205"/>
      <c r="M126" s="105"/>
    </row>
    <row r="127" spans="1:13">
      <c r="A127" s="70" t="s">
        <v>186</v>
      </c>
      <c r="B127" s="78">
        <v>256</v>
      </c>
      <c r="C127" s="78">
        <v>20</v>
      </c>
      <c r="D127" s="78">
        <v>320</v>
      </c>
      <c r="E127" s="78">
        <v>445</v>
      </c>
      <c r="F127" s="78">
        <v>1072</v>
      </c>
      <c r="G127" s="78" t="s">
        <v>120</v>
      </c>
      <c r="H127" s="78">
        <v>370</v>
      </c>
      <c r="I127" s="78">
        <v>219</v>
      </c>
      <c r="J127" s="78">
        <v>1438</v>
      </c>
      <c r="K127" s="78" t="s">
        <v>120</v>
      </c>
      <c r="L127" s="78">
        <v>4140</v>
      </c>
      <c r="M127" s="131"/>
    </row>
    <row r="128" spans="1:13">
      <c r="A128" s="70" t="s">
        <v>187</v>
      </c>
      <c r="B128" s="78">
        <v>41</v>
      </c>
      <c r="C128" s="78">
        <v>20</v>
      </c>
      <c r="D128" s="78">
        <v>538</v>
      </c>
      <c r="E128" s="78">
        <v>1278</v>
      </c>
      <c r="F128" s="78">
        <v>2887</v>
      </c>
      <c r="G128" s="78" t="s">
        <v>120</v>
      </c>
      <c r="H128" s="78">
        <v>756</v>
      </c>
      <c r="I128" s="78">
        <v>820</v>
      </c>
      <c r="J128" s="78">
        <v>9094</v>
      </c>
      <c r="K128" s="78">
        <v>10</v>
      </c>
      <c r="L128" s="78">
        <v>15444</v>
      </c>
      <c r="M128" s="131"/>
    </row>
    <row r="129" spans="1:13">
      <c r="A129" s="70" t="s">
        <v>188</v>
      </c>
      <c r="B129" s="78">
        <v>149</v>
      </c>
      <c r="C129" s="78">
        <v>148</v>
      </c>
      <c r="D129" s="78">
        <v>1028</v>
      </c>
      <c r="E129" s="78">
        <v>3021</v>
      </c>
      <c r="F129" s="78">
        <v>4920</v>
      </c>
      <c r="G129" s="78" t="s">
        <v>120</v>
      </c>
      <c r="H129" s="78">
        <v>2013</v>
      </c>
      <c r="I129" s="78">
        <v>1523</v>
      </c>
      <c r="J129" s="78">
        <v>9316</v>
      </c>
      <c r="K129" s="78">
        <v>126</v>
      </c>
      <c r="L129" s="78">
        <v>22244</v>
      </c>
      <c r="M129" s="131"/>
    </row>
    <row r="130" spans="1:13">
      <c r="A130" s="70" t="s">
        <v>189</v>
      </c>
      <c r="B130" s="78">
        <v>434</v>
      </c>
      <c r="C130" s="78">
        <v>130</v>
      </c>
      <c r="D130" s="78">
        <v>2041</v>
      </c>
      <c r="E130" s="78">
        <v>8285</v>
      </c>
      <c r="F130" s="78">
        <v>7610</v>
      </c>
      <c r="G130" s="78" t="s">
        <v>120</v>
      </c>
      <c r="H130" s="78">
        <v>3296</v>
      </c>
      <c r="I130" s="78">
        <v>3071</v>
      </c>
      <c r="J130" s="78">
        <v>8015</v>
      </c>
      <c r="K130" s="78">
        <v>80</v>
      </c>
      <c r="L130" s="78">
        <v>32962</v>
      </c>
      <c r="M130" s="131"/>
    </row>
    <row r="131" spans="1:13">
      <c r="A131" s="70" t="s">
        <v>190</v>
      </c>
      <c r="B131" s="78">
        <v>411</v>
      </c>
      <c r="C131" s="78">
        <v>359</v>
      </c>
      <c r="D131" s="78">
        <v>3015</v>
      </c>
      <c r="E131" s="78">
        <v>8006</v>
      </c>
      <c r="F131" s="78">
        <v>5298</v>
      </c>
      <c r="G131" s="78">
        <v>10</v>
      </c>
      <c r="H131" s="78">
        <v>3823</v>
      </c>
      <c r="I131" s="78">
        <v>2920</v>
      </c>
      <c r="J131" s="78">
        <v>3819</v>
      </c>
      <c r="K131" s="78">
        <v>20</v>
      </c>
      <c r="L131" s="78">
        <v>27681</v>
      </c>
      <c r="M131" s="131"/>
    </row>
    <row r="132" spans="1:13">
      <c r="A132" s="70" t="s">
        <v>964</v>
      </c>
      <c r="B132" s="78">
        <v>1992</v>
      </c>
      <c r="C132" s="78">
        <v>2040</v>
      </c>
      <c r="D132" s="78">
        <v>8669</v>
      </c>
      <c r="E132" s="78">
        <v>10177</v>
      </c>
      <c r="F132" s="78">
        <v>7816</v>
      </c>
      <c r="G132" s="78">
        <v>10</v>
      </c>
      <c r="H132" s="78">
        <v>7186</v>
      </c>
      <c r="I132" s="78">
        <v>3934</v>
      </c>
      <c r="J132" s="78">
        <v>2854</v>
      </c>
      <c r="K132" s="78">
        <v>100</v>
      </c>
      <c r="L132" s="78">
        <v>44778</v>
      </c>
      <c r="M132" s="131"/>
    </row>
    <row r="133" spans="1:13">
      <c r="A133" s="70" t="s">
        <v>965</v>
      </c>
      <c r="B133" s="78">
        <v>1654</v>
      </c>
      <c r="C133" s="78">
        <v>1775</v>
      </c>
      <c r="D133" s="78">
        <v>5552</v>
      </c>
      <c r="E133" s="78">
        <v>3988</v>
      </c>
      <c r="F133" s="78">
        <v>3117</v>
      </c>
      <c r="G133" s="78">
        <v>20</v>
      </c>
      <c r="H133" s="78">
        <v>2169</v>
      </c>
      <c r="I133" s="78">
        <v>1573</v>
      </c>
      <c r="J133" s="78">
        <v>552</v>
      </c>
      <c r="K133" s="78">
        <v>10</v>
      </c>
      <c r="L133" s="78">
        <v>20410</v>
      </c>
      <c r="M133" s="131"/>
    </row>
    <row r="134" spans="1:13">
      <c r="A134" s="70" t="s">
        <v>966</v>
      </c>
      <c r="B134" s="78">
        <v>1853</v>
      </c>
      <c r="C134" s="78">
        <v>1388</v>
      </c>
      <c r="D134" s="78">
        <v>3030</v>
      </c>
      <c r="E134" s="78">
        <v>1325</v>
      </c>
      <c r="F134" s="78">
        <v>1987</v>
      </c>
      <c r="G134" s="78" t="s">
        <v>120</v>
      </c>
      <c r="H134" s="78">
        <v>709</v>
      </c>
      <c r="I134" s="78">
        <v>473</v>
      </c>
      <c r="J134" s="78">
        <v>194</v>
      </c>
      <c r="K134" s="78">
        <v>38</v>
      </c>
      <c r="L134" s="78">
        <v>10997</v>
      </c>
      <c r="M134" s="131"/>
    </row>
    <row r="135" spans="1:13">
      <c r="A135" s="70" t="s">
        <v>967</v>
      </c>
      <c r="B135" s="78">
        <v>2276</v>
      </c>
      <c r="C135" s="78">
        <v>1756</v>
      </c>
      <c r="D135" s="78">
        <v>3506</v>
      </c>
      <c r="E135" s="78">
        <v>633</v>
      </c>
      <c r="F135" s="78">
        <v>1360</v>
      </c>
      <c r="G135" s="78" t="s">
        <v>120</v>
      </c>
      <c r="H135" s="78">
        <v>370</v>
      </c>
      <c r="I135" s="78">
        <v>60</v>
      </c>
      <c r="J135" s="78">
        <v>50</v>
      </c>
      <c r="K135" s="78" t="s">
        <v>120</v>
      </c>
      <c r="L135" s="78">
        <v>10011</v>
      </c>
      <c r="M135" s="131"/>
    </row>
    <row r="136" spans="1:13">
      <c r="A136" s="70" t="s">
        <v>196</v>
      </c>
      <c r="B136" s="78">
        <v>1390</v>
      </c>
      <c r="C136" s="78">
        <v>1029</v>
      </c>
      <c r="D136" s="78">
        <v>1001</v>
      </c>
      <c r="E136" s="78">
        <v>60</v>
      </c>
      <c r="F136" s="78">
        <v>138</v>
      </c>
      <c r="G136" s="78" t="s">
        <v>120</v>
      </c>
      <c r="H136" s="78">
        <v>30</v>
      </c>
      <c r="I136" s="78">
        <v>20</v>
      </c>
      <c r="J136" s="78" t="s">
        <v>120</v>
      </c>
      <c r="K136" s="78" t="s">
        <v>120</v>
      </c>
      <c r="L136" s="78">
        <v>3668</v>
      </c>
      <c r="M136" s="131"/>
    </row>
    <row r="137" spans="1:13">
      <c r="A137" s="70" t="s">
        <v>197</v>
      </c>
      <c r="B137" s="78" t="s">
        <v>120</v>
      </c>
      <c r="C137" s="78" t="s">
        <v>120</v>
      </c>
      <c r="D137" s="78">
        <v>30</v>
      </c>
      <c r="E137" s="78">
        <v>180</v>
      </c>
      <c r="F137" s="78">
        <v>377</v>
      </c>
      <c r="G137" s="78" t="s">
        <v>120</v>
      </c>
      <c r="H137" s="78">
        <v>28</v>
      </c>
      <c r="I137" s="78">
        <v>10</v>
      </c>
      <c r="J137" s="78">
        <v>273</v>
      </c>
      <c r="K137" s="78">
        <v>30</v>
      </c>
      <c r="L137" s="78">
        <v>928</v>
      </c>
      <c r="M137" s="131"/>
    </row>
    <row r="138" spans="1:13">
      <c r="A138" s="70" t="s">
        <v>35</v>
      </c>
      <c r="B138" s="78">
        <v>10456</v>
      </c>
      <c r="C138" s="78">
        <v>8665</v>
      </c>
      <c r="D138" s="78">
        <v>28730</v>
      </c>
      <c r="E138" s="78">
        <v>37398</v>
      </c>
      <c r="F138" s="78">
        <v>36582</v>
      </c>
      <c r="G138" s="78">
        <v>40</v>
      </c>
      <c r="H138" s="78">
        <v>20750</v>
      </c>
      <c r="I138" s="78">
        <v>14623</v>
      </c>
      <c r="J138" s="78">
        <v>35605</v>
      </c>
      <c r="K138" s="78">
        <v>414</v>
      </c>
      <c r="L138" s="78">
        <v>193263</v>
      </c>
      <c r="M138" s="131"/>
    </row>
    <row r="139" spans="1:13">
      <c r="A139" s="222" t="s">
        <v>341</v>
      </c>
      <c r="B139" s="222"/>
      <c r="C139" s="222"/>
      <c r="D139" s="222"/>
      <c r="E139" s="222"/>
      <c r="F139" s="222"/>
      <c r="G139" s="222"/>
      <c r="H139" s="222"/>
      <c r="I139" s="222"/>
      <c r="J139" s="222"/>
      <c r="K139" s="222"/>
      <c r="L139" s="222"/>
      <c r="M139" s="105"/>
    </row>
    <row r="140" spans="1:13">
      <c r="A140" s="94"/>
      <c r="B140" s="93"/>
      <c r="C140" s="93"/>
      <c r="D140" s="93"/>
      <c r="E140" s="93"/>
      <c r="F140" s="93"/>
      <c r="G140" s="93"/>
      <c r="H140" s="93"/>
      <c r="I140" s="93"/>
      <c r="J140" s="93"/>
      <c r="K140" s="93"/>
      <c r="L140" s="93"/>
    </row>
    <row r="141" spans="1:13">
      <c r="A141" s="207" t="s">
        <v>212</v>
      </c>
      <c r="B141" s="207"/>
      <c r="C141" s="207"/>
      <c r="D141" s="207"/>
      <c r="E141" s="207"/>
      <c r="F141" s="207"/>
      <c r="G141" s="207"/>
      <c r="H141" s="207"/>
      <c r="I141" s="207"/>
      <c r="J141" s="207"/>
      <c r="K141" s="207"/>
      <c r="L141" s="207"/>
      <c r="M141" s="101"/>
    </row>
    <row r="142" spans="1:13">
      <c r="A142" s="216" t="s">
        <v>959</v>
      </c>
      <c r="B142" s="216"/>
      <c r="C142" s="216"/>
      <c r="D142" s="216"/>
      <c r="E142" s="216"/>
      <c r="F142" s="216"/>
      <c r="G142" s="216"/>
      <c r="H142" s="216"/>
      <c r="I142" s="216"/>
      <c r="J142" s="216"/>
      <c r="K142" s="216"/>
      <c r="L142" s="216"/>
      <c r="M142" s="103"/>
    </row>
    <row r="143" spans="1:13">
      <c r="A143" s="220" t="s">
        <v>476</v>
      </c>
      <c r="B143" s="220"/>
      <c r="C143" s="220"/>
      <c r="D143" s="220"/>
      <c r="E143" s="220"/>
      <c r="F143" s="220"/>
      <c r="G143" s="220"/>
      <c r="H143" s="220"/>
      <c r="I143" s="220"/>
      <c r="J143" s="220"/>
      <c r="K143" s="220"/>
      <c r="L143" s="220"/>
      <c r="M143" s="104"/>
    </row>
    <row r="144" spans="1:13">
      <c r="A144" s="217" t="s">
        <v>461</v>
      </c>
      <c r="B144" s="217"/>
      <c r="C144" s="217"/>
      <c r="D144" s="217"/>
      <c r="E144" s="217"/>
      <c r="F144" s="217"/>
      <c r="G144" s="217"/>
      <c r="H144" s="217"/>
      <c r="I144" s="217"/>
      <c r="J144" s="217"/>
      <c r="K144" s="217"/>
      <c r="L144" s="217"/>
      <c r="M144" s="137"/>
    </row>
    <row r="145" spans="1:13">
      <c r="A145" s="204" t="s">
        <v>174</v>
      </c>
      <c r="B145" s="202" t="s">
        <v>38</v>
      </c>
      <c r="C145" s="211"/>
      <c r="D145" s="211"/>
      <c r="E145" s="211"/>
      <c r="F145" s="211"/>
      <c r="G145" s="211"/>
      <c r="H145" s="211"/>
      <c r="I145" s="211"/>
      <c r="J145" s="211"/>
      <c r="K145" s="203"/>
      <c r="L145" s="204" t="s">
        <v>35</v>
      </c>
      <c r="M145" s="105"/>
    </row>
    <row r="146" spans="1:13" ht="38.25">
      <c r="A146" s="205"/>
      <c r="B146" s="76" t="s">
        <v>960</v>
      </c>
      <c r="C146" s="76" t="s">
        <v>204</v>
      </c>
      <c r="D146" s="76" t="s">
        <v>205</v>
      </c>
      <c r="E146" s="76" t="s">
        <v>206</v>
      </c>
      <c r="F146" s="76" t="s">
        <v>961</v>
      </c>
      <c r="G146" s="76" t="s">
        <v>962</v>
      </c>
      <c r="H146" s="76" t="s">
        <v>209</v>
      </c>
      <c r="I146" s="76" t="s">
        <v>210</v>
      </c>
      <c r="J146" s="76" t="s">
        <v>963</v>
      </c>
      <c r="K146" s="76" t="s">
        <v>184</v>
      </c>
      <c r="L146" s="205"/>
      <c r="M146" s="105"/>
    </row>
    <row r="147" spans="1:13">
      <c r="A147" s="70" t="s">
        <v>186</v>
      </c>
      <c r="B147" s="78">
        <v>227</v>
      </c>
      <c r="C147" s="78">
        <v>90</v>
      </c>
      <c r="D147" s="78">
        <v>177</v>
      </c>
      <c r="E147" s="78">
        <v>575</v>
      </c>
      <c r="F147" s="78">
        <v>1333</v>
      </c>
      <c r="G147" s="78">
        <v>10</v>
      </c>
      <c r="H147" s="78">
        <v>457</v>
      </c>
      <c r="I147" s="78">
        <v>239</v>
      </c>
      <c r="J147" s="78">
        <v>2487</v>
      </c>
      <c r="K147" s="78" t="s">
        <v>120</v>
      </c>
      <c r="L147" s="78">
        <v>5595</v>
      </c>
      <c r="M147" s="131"/>
    </row>
    <row r="148" spans="1:13">
      <c r="A148" s="70" t="s">
        <v>187</v>
      </c>
      <c r="B148" s="78">
        <v>69</v>
      </c>
      <c r="C148" s="78">
        <v>90</v>
      </c>
      <c r="D148" s="78">
        <v>665</v>
      </c>
      <c r="E148" s="78">
        <v>1662</v>
      </c>
      <c r="F148" s="78">
        <v>3775</v>
      </c>
      <c r="G148" s="78" t="s">
        <v>120</v>
      </c>
      <c r="H148" s="78">
        <v>1171</v>
      </c>
      <c r="I148" s="78">
        <v>970</v>
      </c>
      <c r="J148" s="78">
        <v>14513</v>
      </c>
      <c r="K148" s="78">
        <v>10</v>
      </c>
      <c r="L148" s="78">
        <v>22925</v>
      </c>
      <c r="M148" s="131"/>
    </row>
    <row r="149" spans="1:13">
      <c r="A149" s="70" t="s">
        <v>188</v>
      </c>
      <c r="B149" s="78">
        <v>277</v>
      </c>
      <c r="C149" s="78">
        <v>60</v>
      </c>
      <c r="D149" s="78">
        <v>1406</v>
      </c>
      <c r="E149" s="78">
        <v>3901</v>
      </c>
      <c r="F149" s="78">
        <v>6517</v>
      </c>
      <c r="G149" s="78">
        <v>10</v>
      </c>
      <c r="H149" s="78">
        <v>2877</v>
      </c>
      <c r="I149" s="78">
        <v>1846</v>
      </c>
      <c r="J149" s="78">
        <v>14302</v>
      </c>
      <c r="K149" s="78">
        <v>50</v>
      </c>
      <c r="L149" s="78">
        <v>31246</v>
      </c>
      <c r="M149" s="131"/>
    </row>
    <row r="150" spans="1:13">
      <c r="A150" s="70" t="s">
        <v>189</v>
      </c>
      <c r="B150" s="78">
        <v>396</v>
      </c>
      <c r="C150" s="78">
        <v>226</v>
      </c>
      <c r="D150" s="78">
        <v>2758</v>
      </c>
      <c r="E150" s="78">
        <v>9913</v>
      </c>
      <c r="F150" s="78">
        <v>10446</v>
      </c>
      <c r="G150" s="78">
        <v>10</v>
      </c>
      <c r="H150" s="78">
        <v>4280</v>
      </c>
      <c r="I150" s="78">
        <v>3630</v>
      </c>
      <c r="J150" s="78">
        <v>11231</v>
      </c>
      <c r="K150" s="78">
        <v>50</v>
      </c>
      <c r="L150" s="78">
        <v>42940</v>
      </c>
      <c r="M150" s="131"/>
    </row>
    <row r="151" spans="1:13">
      <c r="A151" s="70" t="s">
        <v>190</v>
      </c>
      <c r="B151" s="78">
        <v>978</v>
      </c>
      <c r="C151" s="78">
        <v>436</v>
      </c>
      <c r="D151" s="78">
        <v>4015</v>
      </c>
      <c r="E151" s="78">
        <v>9796</v>
      </c>
      <c r="F151" s="78">
        <v>7550</v>
      </c>
      <c r="G151" s="78">
        <v>10</v>
      </c>
      <c r="H151" s="78">
        <v>5491</v>
      </c>
      <c r="I151" s="78">
        <v>3941</v>
      </c>
      <c r="J151" s="78">
        <v>5938</v>
      </c>
      <c r="K151" s="78">
        <v>81</v>
      </c>
      <c r="L151" s="78">
        <v>38236</v>
      </c>
      <c r="M151" s="131"/>
    </row>
    <row r="152" spans="1:13">
      <c r="A152" s="70" t="s">
        <v>964</v>
      </c>
      <c r="B152" s="78">
        <v>3088</v>
      </c>
      <c r="C152" s="78">
        <v>2600</v>
      </c>
      <c r="D152" s="78">
        <v>10041</v>
      </c>
      <c r="E152" s="78">
        <v>13480</v>
      </c>
      <c r="F152" s="78">
        <v>10284</v>
      </c>
      <c r="G152" s="78">
        <v>10</v>
      </c>
      <c r="H152" s="78">
        <v>8271</v>
      </c>
      <c r="I152" s="78">
        <v>5582</v>
      </c>
      <c r="J152" s="78">
        <v>3348</v>
      </c>
      <c r="K152" s="78">
        <v>69</v>
      </c>
      <c r="L152" s="78">
        <v>56773</v>
      </c>
      <c r="M152" s="131"/>
    </row>
    <row r="153" spans="1:13">
      <c r="A153" s="70" t="s">
        <v>965</v>
      </c>
      <c r="B153" s="78">
        <v>2539</v>
      </c>
      <c r="C153" s="78">
        <v>2419</v>
      </c>
      <c r="D153" s="78">
        <v>8332</v>
      </c>
      <c r="E153" s="78">
        <v>5425</v>
      </c>
      <c r="F153" s="78">
        <v>5204</v>
      </c>
      <c r="G153" s="78">
        <v>10</v>
      </c>
      <c r="H153" s="78">
        <v>2628</v>
      </c>
      <c r="I153" s="78">
        <v>1568</v>
      </c>
      <c r="J153" s="78">
        <v>476</v>
      </c>
      <c r="K153" s="78">
        <v>20</v>
      </c>
      <c r="L153" s="78">
        <v>28621</v>
      </c>
      <c r="M153" s="131"/>
    </row>
    <row r="154" spans="1:13">
      <c r="A154" s="70" t="s">
        <v>966</v>
      </c>
      <c r="B154" s="78">
        <v>3398</v>
      </c>
      <c r="C154" s="78">
        <v>1435</v>
      </c>
      <c r="D154" s="78">
        <v>4267</v>
      </c>
      <c r="E154" s="78">
        <v>1562</v>
      </c>
      <c r="F154" s="78">
        <v>5791</v>
      </c>
      <c r="G154" s="78" t="s">
        <v>120</v>
      </c>
      <c r="H154" s="78">
        <v>706</v>
      </c>
      <c r="I154" s="78">
        <v>405</v>
      </c>
      <c r="J154" s="78">
        <v>130</v>
      </c>
      <c r="K154" s="78">
        <v>39</v>
      </c>
      <c r="L154" s="78">
        <v>17733</v>
      </c>
      <c r="M154" s="131"/>
    </row>
    <row r="155" spans="1:13">
      <c r="A155" s="70" t="s">
        <v>967</v>
      </c>
      <c r="B155" s="78">
        <v>5035</v>
      </c>
      <c r="C155" s="78">
        <v>2536</v>
      </c>
      <c r="D155" s="78">
        <v>5735</v>
      </c>
      <c r="E155" s="78">
        <v>730</v>
      </c>
      <c r="F155" s="78">
        <v>1538</v>
      </c>
      <c r="G155" s="78" t="s">
        <v>120</v>
      </c>
      <c r="H155" s="78">
        <v>337</v>
      </c>
      <c r="I155" s="78">
        <v>188</v>
      </c>
      <c r="J155" s="78">
        <v>50</v>
      </c>
      <c r="K155" s="78">
        <v>10</v>
      </c>
      <c r="L155" s="78">
        <v>16159</v>
      </c>
      <c r="M155" s="131"/>
    </row>
    <row r="156" spans="1:13">
      <c r="A156" s="70" t="s">
        <v>196</v>
      </c>
      <c r="B156" s="78">
        <v>3820</v>
      </c>
      <c r="C156" s="78">
        <v>2328</v>
      </c>
      <c r="D156" s="78">
        <v>1736</v>
      </c>
      <c r="E156" s="78">
        <v>149</v>
      </c>
      <c r="F156" s="78">
        <v>209</v>
      </c>
      <c r="G156" s="78" t="s">
        <v>120</v>
      </c>
      <c r="H156" s="78">
        <v>49</v>
      </c>
      <c r="I156" s="78">
        <v>40</v>
      </c>
      <c r="J156" s="78">
        <v>20</v>
      </c>
      <c r="K156" s="78" t="s">
        <v>120</v>
      </c>
      <c r="L156" s="78">
        <v>8351</v>
      </c>
      <c r="M156" s="131"/>
    </row>
    <row r="157" spans="1:13">
      <c r="A157" s="70" t="s">
        <v>197</v>
      </c>
      <c r="B157" s="78" t="s">
        <v>120</v>
      </c>
      <c r="C157" s="78">
        <v>20</v>
      </c>
      <c r="D157" s="78">
        <v>30</v>
      </c>
      <c r="E157" s="78">
        <v>176</v>
      </c>
      <c r="F157" s="78">
        <v>300</v>
      </c>
      <c r="G157" s="78" t="s">
        <v>120</v>
      </c>
      <c r="H157" s="78">
        <v>80</v>
      </c>
      <c r="I157" s="78">
        <v>40</v>
      </c>
      <c r="J157" s="78">
        <v>275</v>
      </c>
      <c r="K157" s="78" t="s">
        <v>120</v>
      </c>
      <c r="L157" s="78">
        <v>921</v>
      </c>
      <c r="M157" s="131"/>
    </row>
    <row r="158" spans="1:13">
      <c r="A158" s="70" t="s">
        <v>35</v>
      </c>
      <c r="B158" s="78">
        <v>19827</v>
      </c>
      <c r="C158" s="78">
        <v>12240</v>
      </c>
      <c r="D158" s="78">
        <v>39162</v>
      </c>
      <c r="E158" s="78">
        <v>47369</v>
      </c>
      <c r="F158" s="78">
        <v>52947</v>
      </c>
      <c r="G158" s="78">
        <v>60</v>
      </c>
      <c r="H158" s="78">
        <v>26347</v>
      </c>
      <c r="I158" s="78">
        <v>18449</v>
      </c>
      <c r="J158" s="78">
        <v>52770</v>
      </c>
      <c r="K158" s="78">
        <v>329</v>
      </c>
      <c r="L158" s="78">
        <v>269500</v>
      </c>
      <c r="M158" s="131"/>
    </row>
    <row r="159" spans="1:13">
      <c r="A159" s="222" t="s">
        <v>341</v>
      </c>
      <c r="B159" s="222"/>
      <c r="C159" s="222"/>
      <c r="D159" s="222"/>
      <c r="E159" s="222"/>
      <c r="F159" s="222"/>
      <c r="G159" s="222"/>
      <c r="H159" s="222"/>
      <c r="I159" s="222"/>
      <c r="J159" s="222"/>
      <c r="K159" s="222"/>
      <c r="L159" s="222"/>
      <c r="M159" s="105"/>
    </row>
    <row r="160" spans="1:13">
      <c r="A160" s="94"/>
      <c r="B160" s="93"/>
      <c r="C160" s="93"/>
      <c r="D160" s="93"/>
      <c r="E160" s="93"/>
      <c r="F160" s="93"/>
      <c r="G160" s="93"/>
      <c r="H160" s="93"/>
      <c r="I160" s="93"/>
      <c r="J160" s="93"/>
      <c r="K160" s="93"/>
      <c r="L160" s="93"/>
    </row>
    <row r="161" spans="1:13">
      <c r="A161" s="207" t="s">
        <v>212</v>
      </c>
      <c r="B161" s="207"/>
      <c r="C161" s="207"/>
      <c r="D161" s="207"/>
      <c r="E161" s="207"/>
      <c r="F161" s="207"/>
      <c r="G161" s="207"/>
      <c r="H161" s="207"/>
      <c r="I161" s="207"/>
      <c r="J161" s="207"/>
      <c r="K161" s="207"/>
      <c r="L161" s="207"/>
      <c r="M161" s="101"/>
    </row>
    <row r="162" spans="1:13">
      <c r="A162" s="216" t="s">
        <v>959</v>
      </c>
      <c r="B162" s="216"/>
      <c r="C162" s="216"/>
      <c r="D162" s="216"/>
      <c r="E162" s="216"/>
      <c r="F162" s="216"/>
      <c r="G162" s="216"/>
      <c r="H162" s="216"/>
      <c r="I162" s="216"/>
      <c r="J162" s="216"/>
      <c r="K162" s="216"/>
      <c r="L162" s="216"/>
      <c r="M162" s="103"/>
    </row>
    <row r="163" spans="1:13">
      <c r="A163" s="220" t="s">
        <v>476</v>
      </c>
      <c r="B163" s="220"/>
      <c r="C163" s="220"/>
      <c r="D163" s="220"/>
      <c r="E163" s="220"/>
      <c r="F163" s="220"/>
      <c r="G163" s="220"/>
      <c r="H163" s="220"/>
      <c r="I163" s="220"/>
      <c r="J163" s="220"/>
      <c r="K163" s="220"/>
      <c r="L163" s="220"/>
      <c r="M163" s="104"/>
    </row>
    <row r="164" spans="1:13">
      <c r="A164" s="217" t="s">
        <v>457</v>
      </c>
      <c r="B164" s="217"/>
      <c r="C164" s="217"/>
      <c r="D164" s="217"/>
      <c r="E164" s="217"/>
      <c r="F164" s="217"/>
      <c r="G164" s="217"/>
      <c r="H164" s="217"/>
      <c r="I164" s="217"/>
      <c r="J164" s="217"/>
      <c r="K164" s="217"/>
      <c r="L164" s="217"/>
      <c r="M164" s="137"/>
    </row>
    <row r="165" spans="1:13">
      <c r="A165" s="204" t="s">
        <v>174</v>
      </c>
      <c r="B165" s="202" t="s">
        <v>38</v>
      </c>
      <c r="C165" s="211"/>
      <c r="D165" s="211"/>
      <c r="E165" s="211"/>
      <c r="F165" s="211"/>
      <c r="G165" s="211"/>
      <c r="H165" s="211"/>
      <c r="I165" s="211"/>
      <c r="J165" s="211"/>
      <c r="K165" s="203"/>
      <c r="L165" s="204" t="s">
        <v>35</v>
      </c>
      <c r="M165" s="105"/>
    </row>
    <row r="166" spans="1:13" ht="38.25">
      <c r="A166" s="205"/>
      <c r="B166" s="76" t="s">
        <v>960</v>
      </c>
      <c r="C166" s="76" t="s">
        <v>204</v>
      </c>
      <c r="D166" s="76" t="s">
        <v>205</v>
      </c>
      <c r="E166" s="76" t="s">
        <v>206</v>
      </c>
      <c r="F166" s="76" t="s">
        <v>961</v>
      </c>
      <c r="G166" s="76" t="s">
        <v>962</v>
      </c>
      <c r="H166" s="76" t="s">
        <v>209</v>
      </c>
      <c r="I166" s="76" t="s">
        <v>210</v>
      </c>
      <c r="J166" s="76" t="s">
        <v>963</v>
      </c>
      <c r="K166" s="76" t="s">
        <v>184</v>
      </c>
      <c r="L166" s="205"/>
      <c r="M166" s="105"/>
    </row>
    <row r="167" spans="1:13">
      <c r="A167" s="70" t="s">
        <v>186</v>
      </c>
      <c r="B167" s="78">
        <v>595</v>
      </c>
      <c r="C167" s="78">
        <v>40</v>
      </c>
      <c r="D167" s="78">
        <v>181</v>
      </c>
      <c r="E167" s="78">
        <v>160</v>
      </c>
      <c r="F167" s="78">
        <v>509</v>
      </c>
      <c r="G167" s="78" t="s">
        <v>120</v>
      </c>
      <c r="H167" s="78">
        <v>190</v>
      </c>
      <c r="I167" s="78">
        <v>30</v>
      </c>
      <c r="J167" s="78">
        <v>742</v>
      </c>
      <c r="K167" s="78" t="s">
        <v>120</v>
      </c>
      <c r="L167" s="78">
        <v>2447</v>
      </c>
      <c r="M167" s="131"/>
    </row>
    <row r="168" spans="1:13">
      <c r="A168" s="70" t="s">
        <v>187</v>
      </c>
      <c r="B168" s="78">
        <v>60</v>
      </c>
      <c r="C168" s="78">
        <v>30</v>
      </c>
      <c r="D168" s="78">
        <v>150</v>
      </c>
      <c r="E168" s="78">
        <v>764</v>
      </c>
      <c r="F168" s="78">
        <v>1343</v>
      </c>
      <c r="G168" s="78" t="s">
        <v>120</v>
      </c>
      <c r="H168" s="78">
        <v>322</v>
      </c>
      <c r="I168" s="78">
        <v>347</v>
      </c>
      <c r="J168" s="78">
        <v>10258</v>
      </c>
      <c r="K168" s="78" t="s">
        <v>120</v>
      </c>
      <c r="L168" s="78">
        <v>13274</v>
      </c>
      <c r="M168" s="131"/>
    </row>
    <row r="169" spans="1:13">
      <c r="A169" s="70" t="s">
        <v>188</v>
      </c>
      <c r="B169" s="78">
        <v>338</v>
      </c>
      <c r="C169" s="78">
        <v>131</v>
      </c>
      <c r="D169" s="78">
        <v>778</v>
      </c>
      <c r="E169" s="78">
        <v>1782</v>
      </c>
      <c r="F169" s="78">
        <v>3353</v>
      </c>
      <c r="G169" s="78">
        <v>10</v>
      </c>
      <c r="H169" s="78">
        <v>983</v>
      </c>
      <c r="I169" s="78">
        <v>572</v>
      </c>
      <c r="J169" s="78">
        <v>5340</v>
      </c>
      <c r="K169" s="78">
        <v>10</v>
      </c>
      <c r="L169" s="78">
        <v>13297</v>
      </c>
      <c r="M169" s="131"/>
    </row>
    <row r="170" spans="1:13">
      <c r="A170" s="70" t="s">
        <v>189</v>
      </c>
      <c r="B170" s="78">
        <v>411</v>
      </c>
      <c r="C170" s="78">
        <v>100</v>
      </c>
      <c r="D170" s="78">
        <v>1149</v>
      </c>
      <c r="E170" s="78">
        <v>3921</v>
      </c>
      <c r="F170" s="78">
        <v>5210</v>
      </c>
      <c r="G170" s="78">
        <v>10</v>
      </c>
      <c r="H170" s="78">
        <v>1418</v>
      </c>
      <c r="I170" s="78">
        <v>906</v>
      </c>
      <c r="J170" s="78">
        <v>4638</v>
      </c>
      <c r="K170" s="78">
        <v>10</v>
      </c>
      <c r="L170" s="78">
        <v>17773</v>
      </c>
      <c r="M170" s="131"/>
    </row>
    <row r="171" spans="1:13">
      <c r="A171" s="70" t="s">
        <v>190</v>
      </c>
      <c r="B171" s="78">
        <v>948</v>
      </c>
      <c r="C171" s="78">
        <v>300</v>
      </c>
      <c r="D171" s="78">
        <v>1908</v>
      </c>
      <c r="E171" s="78">
        <v>4369</v>
      </c>
      <c r="F171" s="78">
        <v>3613</v>
      </c>
      <c r="G171" s="78" t="s">
        <v>120</v>
      </c>
      <c r="H171" s="78">
        <v>1921</v>
      </c>
      <c r="I171" s="78">
        <v>1006</v>
      </c>
      <c r="J171" s="78">
        <v>2432</v>
      </c>
      <c r="K171" s="78" t="s">
        <v>120</v>
      </c>
      <c r="L171" s="78">
        <v>16497</v>
      </c>
      <c r="M171" s="131"/>
    </row>
    <row r="172" spans="1:13">
      <c r="A172" s="70" t="s">
        <v>964</v>
      </c>
      <c r="B172" s="78">
        <v>2976</v>
      </c>
      <c r="C172" s="78">
        <v>1668</v>
      </c>
      <c r="D172" s="78">
        <v>6134</v>
      </c>
      <c r="E172" s="78">
        <v>6581</v>
      </c>
      <c r="F172" s="78">
        <v>5552</v>
      </c>
      <c r="G172" s="78" t="s">
        <v>120</v>
      </c>
      <c r="H172" s="78">
        <v>2944</v>
      </c>
      <c r="I172" s="78">
        <v>1742</v>
      </c>
      <c r="J172" s="78">
        <v>1827</v>
      </c>
      <c r="K172" s="78" t="s">
        <v>120</v>
      </c>
      <c r="L172" s="78">
        <v>29424</v>
      </c>
      <c r="M172" s="131"/>
    </row>
    <row r="173" spans="1:13">
      <c r="A173" s="70" t="s">
        <v>965</v>
      </c>
      <c r="B173" s="78">
        <v>2203</v>
      </c>
      <c r="C173" s="78">
        <v>1701</v>
      </c>
      <c r="D173" s="78">
        <v>4376</v>
      </c>
      <c r="E173" s="78">
        <v>2207</v>
      </c>
      <c r="F173" s="78">
        <v>2239</v>
      </c>
      <c r="G173" s="78">
        <v>10</v>
      </c>
      <c r="H173" s="78">
        <v>1127</v>
      </c>
      <c r="I173" s="78">
        <v>525</v>
      </c>
      <c r="J173" s="78">
        <v>293</v>
      </c>
      <c r="K173" s="78">
        <v>20</v>
      </c>
      <c r="L173" s="78">
        <v>14701</v>
      </c>
      <c r="M173" s="131"/>
    </row>
    <row r="174" spans="1:13">
      <c r="A174" s="70" t="s">
        <v>966</v>
      </c>
      <c r="B174" s="78">
        <v>3573</v>
      </c>
      <c r="C174" s="78">
        <v>1378</v>
      </c>
      <c r="D174" s="78">
        <v>2985</v>
      </c>
      <c r="E174" s="78">
        <v>918</v>
      </c>
      <c r="F174" s="78">
        <v>1376</v>
      </c>
      <c r="G174" s="78" t="s">
        <v>120</v>
      </c>
      <c r="H174" s="78">
        <v>209</v>
      </c>
      <c r="I174" s="78">
        <v>150</v>
      </c>
      <c r="J174" s="78">
        <v>40</v>
      </c>
      <c r="K174" s="78">
        <v>10</v>
      </c>
      <c r="L174" s="78">
        <v>10639</v>
      </c>
      <c r="M174" s="131"/>
    </row>
    <row r="175" spans="1:13">
      <c r="A175" s="70" t="s">
        <v>967</v>
      </c>
      <c r="B175" s="78">
        <v>5418</v>
      </c>
      <c r="C175" s="78">
        <v>2494</v>
      </c>
      <c r="D175" s="78">
        <v>3729</v>
      </c>
      <c r="E175" s="78">
        <v>583</v>
      </c>
      <c r="F175" s="78">
        <v>862</v>
      </c>
      <c r="G175" s="78" t="s">
        <v>120</v>
      </c>
      <c r="H175" s="78">
        <v>132</v>
      </c>
      <c r="I175" s="78">
        <v>140</v>
      </c>
      <c r="J175" s="78">
        <v>60</v>
      </c>
      <c r="K175" s="78" t="s">
        <v>120</v>
      </c>
      <c r="L175" s="78">
        <v>13418</v>
      </c>
      <c r="M175" s="131"/>
    </row>
    <row r="176" spans="1:13">
      <c r="A176" s="70" t="s">
        <v>196</v>
      </c>
      <c r="B176" s="78">
        <v>6237</v>
      </c>
      <c r="C176" s="78">
        <v>2751</v>
      </c>
      <c r="D176" s="78">
        <v>1573</v>
      </c>
      <c r="E176" s="78">
        <v>184</v>
      </c>
      <c r="F176" s="78">
        <v>356</v>
      </c>
      <c r="G176" s="78" t="s">
        <v>120</v>
      </c>
      <c r="H176" s="78">
        <v>30</v>
      </c>
      <c r="I176" s="78">
        <v>21</v>
      </c>
      <c r="J176" s="78" t="s">
        <v>120</v>
      </c>
      <c r="K176" s="78" t="s">
        <v>120</v>
      </c>
      <c r="L176" s="78">
        <v>11152</v>
      </c>
      <c r="M176" s="131"/>
    </row>
    <row r="177" spans="1:13">
      <c r="A177" s="70" t="s">
        <v>197</v>
      </c>
      <c r="B177" s="78" t="s">
        <v>120</v>
      </c>
      <c r="C177" s="78">
        <v>20</v>
      </c>
      <c r="D177" s="78">
        <v>70</v>
      </c>
      <c r="E177" s="78">
        <v>502</v>
      </c>
      <c r="F177" s="78">
        <v>406</v>
      </c>
      <c r="G177" s="78" t="s">
        <v>120</v>
      </c>
      <c r="H177" s="78">
        <v>80</v>
      </c>
      <c r="I177" s="78">
        <v>20</v>
      </c>
      <c r="J177" s="78">
        <v>412</v>
      </c>
      <c r="K177" s="78" t="s">
        <v>120</v>
      </c>
      <c r="L177" s="78">
        <v>1510</v>
      </c>
      <c r="M177" s="131"/>
    </row>
    <row r="178" spans="1:13">
      <c r="A178" s="70" t="s">
        <v>35</v>
      </c>
      <c r="B178" s="78">
        <v>22759</v>
      </c>
      <c r="C178" s="78">
        <v>10613</v>
      </c>
      <c r="D178" s="78">
        <v>23033</v>
      </c>
      <c r="E178" s="78">
        <v>21971</v>
      </c>
      <c r="F178" s="78">
        <v>24819</v>
      </c>
      <c r="G178" s="78">
        <v>30</v>
      </c>
      <c r="H178" s="78">
        <v>9356</v>
      </c>
      <c r="I178" s="78">
        <v>5459</v>
      </c>
      <c r="J178" s="78">
        <v>26042</v>
      </c>
      <c r="K178" s="78">
        <v>50</v>
      </c>
      <c r="L178" s="78">
        <v>144132</v>
      </c>
      <c r="M178" s="131"/>
    </row>
    <row r="179" spans="1:13">
      <c r="A179" s="222" t="s">
        <v>341</v>
      </c>
      <c r="B179" s="222"/>
      <c r="C179" s="222"/>
      <c r="D179" s="222"/>
      <c r="E179" s="222"/>
      <c r="F179" s="222"/>
      <c r="G179" s="222"/>
      <c r="H179" s="222"/>
      <c r="I179" s="222"/>
      <c r="J179" s="222"/>
      <c r="K179" s="222"/>
      <c r="L179" s="222"/>
      <c r="M179" s="105"/>
    </row>
    <row r="180" spans="1:13">
      <c r="A180" s="94"/>
      <c r="B180" s="93"/>
      <c r="C180" s="93"/>
      <c r="D180" s="93"/>
      <c r="E180" s="93"/>
      <c r="F180" s="93"/>
      <c r="G180" s="93"/>
      <c r="H180" s="93"/>
      <c r="I180" s="93"/>
      <c r="J180" s="93"/>
      <c r="K180" s="93"/>
      <c r="L180" s="93"/>
    </row>
    <row r="181" spans="1:13">
      <c r="A181" s="207" t="s">
        <v>212</v>
      </c>
      <c r="B181" s="207"/>
      <c r="C181" s="207"/>
      <c r="D181" s="207"/>
      <c r="E181" s="207"/>
      <c r="F181" s="207"/>
      <c r="G181" s="207"/>
      <c r="H181" s="207"/>
      <c r="I181" s="207"/>
      <c r="J181" s="207"/>
      <c r="K181" s="207"/>
      <c r="L181" s="207"/>
      <c r="M181" s="101"/>
    </row>
    <row r="182" spans="1:13">
      <c r="A182" s="216" t="s">
        <v>959</v>
      </c>
      <c r="B182" s="216"/>
      <c r="C182" s="216"/>
      <c r="D182" s="216"/>
      <c r="E182" s="216"/>
      <c r="F182" s="216"/>
      <c r="G182" s="216"/>
      <c r="H182" s="216"/>
      <c r="I182" s="216"/>
      <c r="J182" s="216"/>
      <c r="K182" s="216"/>
      <c r="L182" s="216"/>
      <c r="M182" s="103"/>
    </row>
    <row r="183" spans="1:13">
      <c r="A183" s="220" t="s">
        <v>476</v>
      </c>
      <c r="B183" s="220"/>
      <c r="C183" s="220"/>
      <c r="D183" s="220"/>
      <c r="E183" s="220"/>
      <c r="F183" s="220"/>
      <c r="G183" s="220"/>
      <c r="H183" s="220"/>
      <c r="I183" s="220"/>
      <c r="J183" s="220"/>
      <c r="K183" s="220"/>
      <c r="L183" s="220"/>
      <c r="M183" s="104"/>
    </row>
    <row r="184" spans="1:13">
      <c r="A184" s="217" t="s">
        <v>463</v>
      </c>
      <c r="B184" s="217"/>
      <c r="C184" s="217"/>
      <c r="D184" s="217"/>
      <c r="E184" s="217"/>
      <c r="F184" s="217"/>
      <c r="G184" s="217"/>
      <c r="H184" s="217"/>
      <c r="I184" s="217"/>
      <c r="J184" s="217"/>
      <c r="K184" s="217"/>
      <c r="L184" s="217"/>
      <c r="M184" s="137"/>
    </row>
    <row r="185" spans="1:13">
      <c r="A185" s="204" t="s">
        <v>174</v>
      </c>
      <c r="B185" s="202" t="s">
        <v>38</v>
      </c>
      <c r="C185" s="211"/>
      <c r="D185" s="211"/>
      <c r="E185" s="211"/>
      <c r="F185" s="211"/>
      <c r="G185" s="211"/>
      <c r="H185" s="211"/>
      <c r="I185" s="211"/>
      <c r="J185" s="211"/>
      <c r="K185" s="203"/>
      <c r="L185" s="204" t="s">
        <v>35</v>
      </c>
      <c r="M185" s="105"/>
    </row>
    <row r="186" spans="1:13" ht="38.25">
      <c r="A186" s="205"/>
      <c r="B186" s="76" t="s">
        <v>960</v>
      </c>
      <c r="C186" s="76" t="s">
        <v>204</v>
      </c>
      <c r="D186" s="76" t="s">
        <v>205</v>
      </c>
      <c r="E186" s="76" t="s">
        <v>206</v>
      </c>
      <c r="F186" s="76" t="s">
        <v>961</v>
      </c>
      <c r="G186" s="76" t="s">
        <v>962</v>
      </c>
      <c r="H186" s="76" t="s">
        <v>209</v>
      </c>
      <c r="I186" s="76" t="s">
        <v>210</v>
      </c>
      <c r="J186" s="76" t="s">
        <v>963</v>
      </c>
      <c r="K186" s="76" t="s">
        <v>184</v>
      </c>
      <c r="L186" s="205"/>
      <c r="M186" s="105"/>
    </row>
    <row r="187" spans="1:13">
      <c r="A187" s="70" t="s">
        <v>186</v>
      </c>
      <c r="B187" s="78">
        <v>481</v>
      </c>
      <c r="C187" s="78">
        <v>70</v>
      </c>
      <c r="D187" s="78">
        <v>246</v>
      </c>
      <c r="E187" s="78">
        <v>540</v>
      </c>
      <c r="F187" s="78">
        <v>1311</v>
      </c>
      <c r="G187" s="78">
        <v>30</v>
      </c>
      <c r="H187" s="78">
        <v>378</v>
      </c>
      <c r="I187" s="78">
        <v>250</v>
      </c>
      <c r="J187" s="78">
        <v>1999</v>
      </c>
      <c r="K187" s="78">
        <v>19</v>
      </c>
      <c r="L187" s="78">
        <v>5324</v>
      </c>
      <c r="M187" s="131"/>
    </row>
    <row r="188" spans="1:13">
      <c r="A188" s="70" t="s">
        <v>187</v>
      </c>
      <c r="B188" s="78">
        <v>80</v>
      </c>
      <c r="C188" s="78">
        <v>30</v>
      </c>
      <c r="D188" s="78">
        <v>517</v>
      </c>
      <c r="E188" s="78">
        <v>1851</v>
      </c>
      <c r="F188" s="78">
        <v>3142</v>
      </c>
      <c r="G188" s="78" t="s">
        <v>120</v>
      </c>
      <c r="H188" s="78">
        <v>1184</v>
      </c>
      <c r="I188" s="78">
        <v>910</v>
      </c>
      <c r="J188" s="78">
        <v>11758</v>
      </c>
      <c r="K188" s="78" t="s">
        <v>120</v>
      </c>
      <c r="L188" s="78">
        <v>19472</v>
      </c>
      <c r="M188" s="131"/>
    </row>
    <row r="189" spans="1:13">
      <c r="A189" s="70" t="s">
        <v>188</v>
      </c>
      <c r="B189" s="78">
        <v>137</v>
      </c>
      <c r="C189" s="78">
        <v>120</v>
      </c>
      <c r="D189" s="78">
        <v>1207</v>
      </c>
      <c r="E189" s="78">
        <v>4074</v>
      </c>
      <c r="F189" s="78">
        <v>6263</v>
      </c>
      <c r="G189" s="78">
        <v>20</v>
      </c>
      <c r="H189" s="78">
        <v>2673</v>
      </c>
      <c r="I189" s="78">
        <v>1957</v>
      </c>
      <c r="J189" s="78">
        <v>14453</v>
      </c>
      <c r="K189" s="78">
        <v>65</v>
      </c>
      <c r="L189" s="78">
        <v>30969</v>
      </c>
      <c r="M189" s="131"/>
    </row>
    <row r="190" spans="1:13">
      <c r="A190" s="70" t="s">
        <v>189</v>
      </c>
      <c r="B190" s="78">
        <v>344</v>
      </c>
      <c r="C190" s="78">
        <v>206</v>
      </c>
      <c r="D190" s="78">
        <v>2421</v>
      </c>
      <c r="E190" s="78">
        <v>10477</v>
      </c>
      <c r="F190" s="78">
        <v>8635</v>
      </c>
      <c r="G190" s="78">
        <v>9</v>
      </c>
      <c r="H190" s="78">
        <v>4253</v>
      </c>
      <c r="I190" s="78">
        <v>3593</v>
      </c>
      <c r="J190" s="78">
        <v>11222</v>
      </c>
      <c r="K190" s="78">
        <v>209</v>
      </c>
      <c r="L190" s="78">
        <v>41369</v>
      </c>
      <c r="M190" s="131"/>
    </row>
    <row r="191" spans="1:13">
      <c r="A191" s="70" t="s">
        <v>190</v>
      </c>
      <c r="B191" s="78">
        <v>341</v>
      </c>
      <c r="C191" s="78">
        <v>406</v>
      </c>
      <c r="D191" s="78">
        <v>4151</v>
      </c>
      <c r="E191" s="78">
        <v>9235</v>
      </c>
      <c r="F191" s="78">
        <v>5919</v>
      </c>
      <c r="G191" s="78">
        <v>10</v>
      </c>
      <c r="H191" s="78">
        <v>4644</v>
      </c>
      <c r="I191" s="78">
        <v>3959</v>
      </c>
      <c r="J191" s="78">
        <v>5990</v>
      </c>
      <c r="K191" s="78">
        <v>130</v>
      </c>
      <c r="L191" s="78">
        <v>34785</v>
      </c>
      <c r="M191" s="131"/>
    </row>
    <row r="192" spans="1:13">
      <c r="A192" s="70" t="s">
        <v>964</v>
      </c>
      <c r="B192" s="78">
        <v>2013</v>
      </c>
      <c r="C192" s="78">
        <v>2293</v>
      </c>
      <c r="D192" s="78">
        <v>9601</v>
      </c>
      <c r="E192" s="78">
        <v>12784</v>
      </c>
      <c r="F192" s="78">
        <v>8893</v>
      </c>
      <c r="G192" s="78">
        <v>10</v>
      </c>
      <c r="H192" s="78">
        <v>7612</v>
      </c>
      <c r="I192" s="78">
        <v>5822</v>
      </c>
      <c r="J192" s="78">
        <v>3904</v>
      </c>
      <c r="K192" s="78">
        <v>39</v>
      </c>
      <c r="L192" s="78">
        <v>52971</v>
      </c>
      <c r="M192" s="131"/>
    </row>
    <row r="193" spans="1:13">
      <c r="A193" s="70" t="s">
        <v>965</v>
      </c>
      <c r="B193" s="78">
        <v>1806</v>
      </c>
      <c r="C193" s="78">
        <v>1917</v>
      </c>
      <c r="D193" s="78">
        <v>6533</v>
      </c>
      <c r="E193" s="78">
        <v>4636</v>
      </c>
      <c r="F193" s="78">
        <v>3779</v>
      </c>
      <c r="G193" s="78" t="s">
        <v>120</v>
      </c>
      <c r="H193" s="78">
        <v>2088</v>
      </c>
      <c r="I193" s="78">
        <v>1964</v>
      </c>
      <c r="J193" s="78">
        <v>502</v>
      </c>
      <c r="K193" s="78">
        <v>30</v>
      </c>
      <c r="L193" s="78">
        <v>23255</v>
      </c>
      <c r="M193" s="131"/>
    </row>
    <row r="194" spans="1:13">
      <c r="A194" s="70" t="s">
        <v>966</v>
      </c>
      <c r="B194" s="78">
        <v>2650</v>
      </c>
      <c r="C194" s="78">
        <v>1624</v>
      </c>
      <c r="D194" s="78">
        <v>3520</v>
      </c>
      <c r="E194" s="78">
        <v>1201</v>
      </c>
      <c r="F194" s="78">
        <v>2208</v>
      </c>
      <c r="G194" s="78" t="s">
        <v>120</v>
      </c>
      <c r="H194" s="78">
        <v>618</v>
      </c>
      <c r="I194" s="78">
        <v>475</v>
      </c>
      <c r="J194" s="78">
        <v>88</v>
      </c>
      <c r="K194" s="78" t="s">
        <v>120</v>
      </c>
      <c r="L194" s="78">
        <v>12384</v>
      </c>
      <c r="M194" s="131"/>
    </row>
    <row r="195" spans="1:13">
      <c r="A195" s="70" t="s">
        <v>967</v>
      </c>
      <c r="B195" s="78">
        <v>3918</v>
      </c>
      <c r="C195" s="78">
        <v>2395</v>
      </c>
      <c r="D195" s="78">
        <v>5157</v>
      </c>
      <c r="E195" s="78">
        <v>747</v>
      </c>
      <c r="F195" s="78">
        <v>858</v>
      </c>
      <c r="G195" s="78" t="s">
        <v>120</v>
      </c>
      <c r="H195" s="78">
        <v>200</v>
      </c>
      <c r="I195" s="78">
        <v>210</v>
      </c>
      <c r="J195" s="78">
        <v>41</v>
      </c>
      <c r="K195" s="78" t="s">
        <v>120</v>
      </c>
      <c r="L195" s="78">
        <v>13526</v>
      </c>
      <c r="M195" s="131"/>
    </row>
    <row r="196" spans="1:13">
      <c r="A196" s="70" t="s">
        <v>196</v>
      </c>
      <c r="B196" s="78">
        <v>2985</v>
      </c>
      <c r="C196" s="78">
        <v>1801</v>
      </c>
      <c r="D196" s="78">
        <v>1454</v>
      </c>
      <c r="E196" s="78">
        <v>110</v>
      </c>
      <c r="F196" s="78">
        <v>160</v>
      </c>
      <c r="G196" s="78" t="s">
        <v>120</v>
      </c>
      <c r="H196" s="78">
        <v>60</v>
      </c>
      <c r="I196" s="78">
        <v>20</v>
      </c>
      <c r="J196" s="78" t="s">
        <v>120</v>
      </c>
      <c r="K196" s="78" t="s">
        <v>120</v>
      </c>
      <c r="L196" s="78">
        <v>6590</v>
      </c>
      <c r="M196" s="131"/>
    </row>
    <row r="197" spans="1:13">
      <c r="A197" s="70" t="s">
        <v>197</v>
      </c>
      <c r="B197" s="78" t="s">
        <v>120</v>
      </c>
      <c r="C197" s="78" t="s">
        <v>120</v>
      </c>
      <c r="D197" s="78">
        <v>119</v>
      </c>
      <c r="E197" s="78">
        <v>463</v>
      </c>
      <c r="F197" s="78">
        <v>369</v>
      </c>
      <c r="G197" s="78" t="s">
        <v>120</v>
      </c>
      <c r="H197" s="78">
        <v>50</v>
      </c>
      <c r="I197" s="78">
        <v>10</v>
      </c>
      <c r="J197" s="78">
        <v>216</v>
      </c>
      <c r="K197" s="78" t="s">
        <v>120</v>
      </c>
      <c r="L197" s="78">
        <v>1227</v>
      </c>
      <c r="M197" s="131"/>
    </row>
    <row r="198" spans="1:13">
      <c r="A198" s="70" t="s">
        <v>35</v>
      </c>
      <c r="B198" s="78">
        <v>14755</v>
      </c>
      <c r="C198" s="78">
        <v>10862</v>
      </c>
      <c r="D198" s="78">
        <v>34926</v>
      </c>
      <c r="E198" s="78">
        <v>46118</v>
      </c>
      <c r="F198" s="78">
        <v>41537</v>
      </c>
      <c r="G198" s="78">
        <v>79</v>
      </c>
      <c r="H198" s="78">
        <v>23760</v>
      </c>
      <c r="I198" s="78">
        <v>19170</v>
      </c>
      <c r="J198" s="78">
        <v>50173</v>
      </c>
      <c r="K198" s="78">
        <v>492</v>
      </c>
      <c r="L198" s="78">
        <v>241872</v>
      </c>
      <c r="M198" s="131"/>
    </row>
    <row r="199" spans="1:13">
      <c r="A199" s="222" t="s">
        <v>341</v>
      </c>
      <c r="B199" s="222"/>
      <c r="C199" s="222"/>
      <c r="D199" s="222"/>
      <c r="E199" s="222"/>
      <c r="F199" s="222"/>
      <c r="G199" s="222"/>
      <c r="H199" s="222"/>
      <c r="I199" s="222"/>
      <c r="J199" s="222"/>
      <c r="K199" s="222"/>
      <c r="L199" s="222"/>
      <c r="M199" s="105"/>
    </row>
    <row r="200" spans="1:13">
      <c r="A200" s="94"/>
      <c r="B200" s="93"/>
      <c r="C200" s="93"/>
      <c r="D200" s="93"/>
      <c r="E200" s="93"/>
      <c r="F200" s="93"/>
      <c r="G200" s="93"/>
      <c r="H200" s="93"/>
      <c r="I200" s="93"/>
      <c r="J200" s="93"/>
      <c r="K200" s="93"/>
      <c r="L200" s="93"/>
    </row>
    <row r="201" spans="1:13">
      <c r="A201" s="207" t="s">
        <v>212</v>
      </c>
      <c r="B201" s="207"/>
      <c r="C201" s="207"/>
      <c r="D201" s="207"/>
      <c r="E201" s="207"/>
      <c r="F201" s="207"/>
      <c r="G201" s="207"/>
      <c r="H201" s="207"/>
      <c r="I201" s="207"/>
      <c r="J201" s="207"/>
      <c r="K201" s="207"/>
      <c r="L201" s="207"/>
      <c r="M201" s="101"/>
    </row>
    <row r="202" spans="1:13">
      <c r="A202" s="216" t="s">
        <v>959</v>
      </c>
      <c r="B202" s="216"/>
      <c r="C202" s="216"/>
      <c r="D202" s="216"/>
      <c r="E202" s="216"/>
      <c r="F202" s="216"/>
      <c r="G202" s="216"/>
      <c r="H202" s="216"/>
      <c r="I202" s="216"/>
      <c r="J202" s="216"/>
      <c r="K202" s="216"/>
      <c r="L202" s="216"/>
      <c r="M202" s="103"/>
    </row>
    <row r="203" spans="1:13">
      <c r="A203" s="220" t="s">
        <v>476</v>
      </c>
      <c r="B203" s="220"/>
      <c r="C203" s="220"/>
      <c r="D203" s="220"/>
      <c r="E203" s="220"/>
      <c r="F203" s="220"/>
      <c r="G203" s="220"/>
      <c r="H203" s="220"/>
      <c r="I203" s="220"/>
      <c r="J203" s="220"/>
      <c r="K203" s="220"/>
      <c r="L203" s="220"/>
      <c r="M203" s="104"/>
    </row>
    <row r="204" spans="1:13">
      <c r="A204" s="217" t="s">
        <v>464</v>
      </c>
      <c r="B204" s="217"/>
      <c r="C204" s="217"/>
      <c r="D204" s="217"/>
      <c r="E204" s="217"/>
      <c r="F204" s="217"/>
      <c r="G204" s="217"/>
      <c r="H204" s="217"/>
      <c r="I204" s="217"/>
      <c r="J204" s="217"/>
      <c r="K204" s="217"/>
      <c r="L204" s="217"/>
      <c r="M204" s="137"/>
    </row>
    <row r="205" spans="1:13">
      <c r="A205" s="204" t="s">
        <v>174</v>
      </c>
      <c r="B205" s="202" t="s">
        <v>38</v>
      </c>
      <c r="C205" s="211"/>
      <c r="D205" s="211"/>
      <c r="E205" s="211"/>
      <c r="F205" s="211"/>
      <c r="G205" s="211"/>
      <c r="H205" s="211"/>
      <c r="I205" s="211"/>
      <c r="J205" s="211"/>
      <c r="K205" s="203"/>
      <c r="L205" s="204" t="s">
        <v>35</v>
      </c>
      <c r="M205" s="105"/>
    </row>
    <row r="206" spans="1:13" ht="38.25">
      <c r="A206" s="205"/>
      <c r="B206" s="76" t="s">
        <v>960</v>
      </c>
      <c r="C206" s="76" t="s">
        <v>204</v>
      </c>
      <c r="D206" s="76" t="s">
        <v>205</v>
      </c>
      <c r="E206" s="76" t="s">
        <v>206</v>
      </c>
      <c r="F206" s="76" t="s">
        <v>961</v>
      </c>
      <c r="G206" s="76" t="s">
        <v>962</v>
      </c>
      <c r="H206" s="76" t="s">
        <v>209</v>
      </c>
      <c r="I206" s="76" t="s">
        <v>210</v>
      </c>
      <c r="J206" s="76" t="s">
        <v>963</v>
      </c>
      <c r="K206" s="76" t="s">
        <v>184</v>
      </c>
      <c r="L206" s="205"/>
      <c r="M206" s="105"/>
    </row>
    <row r="207" spans="1:13">
      <c r="A207" s="70" t="s">
        <v>186</v>
      </c>
      <c r="B207" s="78">
        <v>596</v>
      </c>
      <c r="C207" s="78">
        <v>50</v>
      </c>
      <c r="D207" s="78">
        <v>144</v>
      </c>
      <c r="E207" s="78">
        <v>376</v>
      </c>
      <c r="F207" s="78">
        <v>584</v>
      </c>
      <c r="G207" s="78">
        <v>6</v>
      </c>
      <c r="H207" s="78">
        <v>206</v>
      </c>
      <c r="I207" s="78">
        <v>84</v>
      </c>
      <c r="J207" s="78">
        <v>745</v>
      </c>
      <c r="K207" s="78" t="s">
        <v>120</v>
      </c>
      <c r="L207" s="78">
        <v>2791</v>
      </c>
      <c r="M207" s="131"/>
    </row>
    <row r="208" spans="1:13">
      <c r="A208" s="70" t="s">
        <v>187</v>
      </c>
      <c r="B208" s="78">
        <v>95</v>
      </c>
      <c r="C208" s="78">
        <v>49</v>
      </c>
      <c r="D208" s="78">
        <v>287</v>
      </c>
      <c r="E208" s="78">
        <v>682</v>
      </c>
      <c r="F208" s="78">
        <v>1088</v>
      </c>
      <c r="G208" s="78">
        <v>6</v>
      </c>
      <c r="H208" s="78">
        <v>259</v>
      </c>
      <c r="I208" s="78">
        <v>384</v>
      </c>
      <c r="J208" s="78">
        <v>10259</v>
      </c>
      <c r="K208" s="78">
        <v>10</v>
      </c>
      <c r="L208" s="78">
        <v>13119</v>
      </c>
      <c r="M208" s="131"/>
    </row>
    <row r="209" spans="1:13">
      <c r="A209" s="70" t="s">
        <v>188</v>
      </c>
      <c r="B209" s="78">
        <v>210</v>
      </c>
      <c r="C209" s="78">
        <v>45</v>
      </c>
      <c r="D209" s="78">
        <v>807</v>
      </c>
      <c r="E209" s="78">
        <v>1805</v>
      </c>
      <c r="F209" s="78">
        <v>2477</v>
      </c>
      <c r="G209" s="78">
        <v>16</v>
      </c>
      <c r="H209" s="78">
        <v>991</v>
      </c>
      <c r="I209" s="78">
        <v>1035</v>
      </c>
      <c r="J209" s="78">
        <v>4126</v>
      </c>
      <c r="K209" s="78">
        <v>8</v>
      </c>
      <c r="L209" s="78">
        <v>11520</v>
      </c>
      <c r="M209" s="131"/>
    </row>
    <row r="210" spans="1:13">
      <c r="A210" s="70" t="s">
        <v>189</v>
      </c>
      <c r="B210" s="78">
        <v>312</v>
      </c>
      <c r="C210" s="78">
        <v>78</v>
      </c>
      <c r="D210" s="78">
        <v>1091</v>
      </c>
      <c r="E210" s="78">
        <v>4066</v>
      </c>
      <c r="F210" s="78">
        <v>3468</v>
      </c>
      <c r="G210" s="78">
        <v>16</v>
      </c>
      <c r="H210" s="78">
        <v>1760</v>
      </c>
      <c r="I210" s="78">
        <v>1550</v>
      </c>
      <c r="J210" s="78">
        <v>3943</v>
      </c>
      <c r="K210" s="78">
        <v>71</v>
      </c>
      <c r="L210" s="78">
        <v>16355</v>
      </c>
      <c r="M210" s="131"/>
    </row>
    <row r="211" spans="1:13">
      <c r="A211" s="70" t="s">
        <v>190</v>
      </c>
      <c r="B211" s="78">
        <v>554</v>
      </c>
      <c r="C211" s="78">
        <v>273</v>
      </c>
      <c r="D211" s="78">
        <v>2189</v>
      </c>
      <c r="E211" s="78">
        <v>5435</v>
      </c>
      <c r="F211" s="78">
        <v>2981</v>
      </c>
      <c r="G211" s="78">
        <v>10</v>
      </c>
      <c r="H211" s="78">
        <v>1761</v>
      </c>
      <c r="I211" s="78">
        <v>1926</v>
      </c>
      <c r="J211" s="78">
        <v>2261</v>
      </c>
      <c r="K211" s="78">
        <v>10</v>
      </c>
      <c r="L211" s="78">
        <v>17400</v>
      </c>
      <c r="M211" s="131"/>
    </row>
    <row r="212" spans="1:13">
      <c r="A212" s="70" t="s">
        <v>964</v>
      </c>
      <c r="B212" s="78">
        <v>2298</v>
      </c>
      <c r="C212" s="78">
        <v>1490</v>
      </c>
      <c r="D212" s="78">
        <v>6558</v>
      </c>
      <c r="E212" s="78">
        <v>8322</v>
      </c>
      <c r="F212" s="78">
        <v>4571</v>
      </c>
      <c r="G212" s="78" t="s">
        <v>120</v>
      </c>
      <c r="H212" s="78">
        <v>3109</v>
      </c>
      <c r="I212" s="78">
        <v>2624</v>
      </c>
      <c r="J212" s="78">
        <v>1541</v>
      </c>
      <c r="K212" s="78">
        <v>79</v>
      </c>
      <c r="L212" s="78">
        <v>30592</v>
      </c>
      <c r="M212" s="131"/>
    </row>
    <row r="213" spans="1:13">
      <c r="A213" s="70" t="s">
        <v>965</v>
      </c>
      <c r="B213" s="78">
        <v>1935</v>
      </c>
      <c r="C213" s="78">
        <v>1553</v>
      </c>
      <c r="D213" s="78">
        <v>5368</v>
      </c>
      <c r="E213" s="78">
        <v>3724</v>
      </c>
      <c r="F213" s="78">
        <v>1959</v>
      </c>
      <c r="G213" s="78" t="s">
        <v>120</v>
      </c>
      <c r="H213" s="78">
        <v>1155</v>
      </c>
      <c r="I213" s="78">
        <v>788</v>
      </c>
      <c r="J213" s="78">
        <v>284</v>
      </c>
      <c r="K213" s="78">
        <v>10</v>
      </c>
      <c r="L213" s="78">
        <v>16776</v>
      </c>
      <c r="M213" s="131"/>
    </row>
    <row r="214" spans="1:13">
      <c r="A214" s="70" t="s">
        <v>966</v>
      </c>
      <c r="B214" s="78">
        <v>3636</v>
      </c>
      <c r="C214" s="78">
        <v>1048</v>
      </c>
      <c r="D214" s="78">
        <v>3551</v>
      </c>
      <c r="E214" s="78">
        <v>1433</v>
      </c>
      <c r="F214" s="78">
        <v>1634</v>
      </c>
      <c r="G214" s="78" t="s">
        <v>120</v>
      </c>
      <c r="H214" s="78">
        <v>598</v>
      </c>
      <c r="I214" s="78">
        <v>229</v>
      </c>
      <c r="J214" s="78">
        <v>168</v>
      </c>
      <c r="K214" s="78">
        <v>9</v>
      </c>
      <c r="L214" s="78">
        <v>12306</v>
      </c>
      <c r="M214" s="131"/>
    </row>
    <row r="215" spans="1:13">
      <c r="A215" s="70" t="s">
        <v>967</v>
      </c>
      <c r="B215" s="78">
        <v>5373</v>
      </c>
      <c r="C215" s="78">
        <v>2993</v>
      </c>
      <c r="D215" s="78">
        <v>5307</v>
      </c>
      <c r="E215" s="78">
        <v>741</v>
      </c>
      <c r="F215" s="78">
        <v>942</v>
      </c>
      <c r="G215" s="78" t="s">
        <v>120</v>
      </c>
      <c r="H215" s="78">
        <v>263</v>
      </c>
      <c r="I215" s="78">
        <v>100</v>
      </c>
      <c r="J215" s="78">
        <v>20</v>
      </c>
      <c r="K215" s="78" t="s">
        <v>120</v>
      </c>
      <c r="L215" s="78">
        <v>15739</v>
      </c>
      <c r="M215" s="131"/>
    </row>
    <row r="216" spans="1:13">
      <c r="A216" s="70" t="s">
        <v>196</v>
      </c>
      <c r="B216" s="78">
        <v>4456</v>
      </c>
      <c r="C216" s="78">
        <v>2349</v>
      </c>
      <c r="D216" s="78">
        <v>2497</v>
      </c>
      <c r="E216" s="78">
        <v>77</v>
      </c>
      <c r="F216" s="78">
        <v>255</v>
      </c>
      <c r="G216" s="78" t="s">
        <v>120</v>
      </c>
      <c r="H216" s="78">
        <v>78</v>
      </c>
      <c r="I216" s="78">
        <v>48</v>
      </c>
      <c r="J216" s="78" t="s">
        <v>120</v>
      </c>
      <c r="K216" s="78" t="s">
        <v>120</v>
      </c>
      <c r="L216" s="78">
        <v>9760</v>
      </c>
      <c r="M216" s="131"/>
    </row>
    <row r="217" spans="1:13">
      <c r="A217" s="70" t="s">
        <v>197</v>
      </c>
      <c r="B217" s="78" t="s">
        <v>120</v>
      </c>
      <c r="C217" s="78">
        <v>40</v>
      </c>
      <c r="D217" s="78">
        <v>40</v>
      </c>
      <c r="E217" s="78">
        <v>194</v>
      </c>
      <c r="F217" s="78">
        <v>118</v>
      </c>
      <c r="G217" s="78">
        <v>6</v>
      </c>
      <c r="H217" s="78">
        <v>50</v>
      </c>
      <c r="I217" s="78">
        <v>10</v>
      </c>
      <c r="J217" s="78">
        <v>259</v>
      </c>
      <c r="K217" s="78">
        <v>10</v>
      </c>
      <c r="L217" s="78">
        <v>727</v>
      </c>
      <c r="M217" s="131"/>
    </row>
    <row r="218" spans="1:13">
      <c r="A218" s="70" t="s">
        <v>35</v>
      </c>
      <c r="B218" s="78">
        <v>19465</v>
      </c>
      <c r="C218" s="78">
        <v>9968</v>
      </c>
      <c r="D218" s="78">
        <v>27839</v>
      </c>
      <c r="E218" s="78">
        <v>26855</v>
      </c>
      <c r="F218" s="78">
        <v>20077</v>
      </c>
      <c r="G218" s="78">
        <v>60</v>
      </c>
      <c r="H218" s="78">
        <v>10230</v>
      </c>
      <c r="I218" s="78">
        <v>8778</v>
      </c>
      <c r="J218" s="78">
        <v>23606</v>
      </c>
      <c r="K218" s="78">
        <v>207</v>
      </c>
      <c r="L218" s="78">
        <v>147085</v>
      </c>
      <c r="M218" s="131"/>
    </row>
    <row r="219" spans="1:13">
      <c r="A219" s="222" t="s">
        <v>341</v>
      </c>
      <c r="B219" s="222"/>
      <c r="C219" s="222"/>
      <c r="D219" s="222"/>
      <c r="E219" s="222"/>
      <c r="F219" s="222"/>
      <c r="G219" s="222"/>
      <c r="H219" s="222"/>
      <c r="I219" s="222"/>
      <c r="J219" s="222"/>
      <c r="K219" s="222"/>
      <c r="L219" s="222"/>
      <c r="M219" s="105"/>
    </row>
    <row r="220" spans="1:13">
      <c r="A220" s="94"/>
      <c r="B220" s="93"/>
      <c r="C220" s="93"/>
      <c r="D220" s="93"/>
      <c r="E220" s="93"/>
      <c r="F220" s="93"/>
      <c r="G220" s="93"/>
      <c r="H220" s="93"/>
      <c r="I220" s="93"/>
      <c r="J220" s="93"/>
      <c r="K220" s="93"/>
      <c r="L220" s="93"/>
    </row>
    <row r="221" spans="1:13">
      <c r="A221" s="207" t="s">
        <v>212</v>
      </c>
      <c r="B221" s="207"/>
      <c r="C221" s="207"/>
      <c r="D221" s="207"/>
      <c r="E221" s="207"/>
      <c r="F221" s="207"/>
      <c r="G221" s="207"/>
      <c r="H221" s="207"/>
      <c r="I221" s="207"/>
      <c r="J221" s="207"/>
      <c r="K221" s="207"/>
      <c r="L221" s="207"/>
      <c r="M221" s="101"/>
    </row>
    <row r="222" spans="1:13">
      <c r="A222" s="216" t="s">
        <v>959</v>
      </c>
      <c r="B222" s="216"/>
      <c r="C222" s="216"/>
      <c r="D222" s="216"/>
      <c r="E222" s="216"/>
      <c r="F222" s="216"/>
      <c r="G222" s="216"/>
      <c r="H222" s="216"/>
      <c r="I222" s="216"/>
      <c r="J222" s="216"/>
      <c r="K222" s="216"/>
      <c r="L222" s="216"/>
      <c r="M222" s="103"/>
    </row>
    <row r="223" spans="1:13">
      <c r="A223" s="220" t="s">
        <v>476</v>
      </c>
      <c r="B223" s="220"/>
      <c r="C223" s="220"/>
      <c r="D223" s="220"/>
      <c r="E223" s="220"/>
      <c r="F223" s="220"/>
      <c r="G223" s="220"/>
      <c r="H223" s="220"/>
      <c r="I223" s="220"/>
      <c r="J223" s="220"/>
      <c r="K223" s="220"/>
      <c r="L223" s="220"/>
      <c r="M223" s="104"/>
    </row>
    <row r="224" spans="1:13">
      <c r="A224" s="217" t="s">
        <v>465</v>
      </c>
      <c r="B224" s="217"/>
      <c r="C224" s="217"/>
      <c r="D224" s="217"/>
      <c r="E224" s="217"/>
      <c r="F224" s="217"/>
      <c r="G224" s="217"/>
      <c r="H224" s="217"/>
      <c r="I224" s="217"/>
      <c r="J224" s="217"/>
      <c r="K224" s="217"/>
      <c r="L224" s="217"/>
      <c r="M224" s="137"/>
    </row>
    <row r="225" spans="1:13">
      <c r="A225" s="204" t="s">
        <v>174</v>
      </c>
      <c r="B225" s="202" t="s">
        <v>38</v>
      </c>
      <c r="C225" s="211"/>
      <c r="D225" s="211"/>
      <c r="E225" s="211"/>
      <c r="F225" s="211"/>
      <c r="G225" s="211"/>
      <c r="H225" s="211"/>
      <c r="I225" s="211"/>
      <c r="J225" s="211"/>
      <c r="K225" s="203"/>
      <c r="L225" s="204" t="s">
        <v>35</v>
      </c>
      <c r="M225" s="105"/>
    </row>
    <row r="226" spans="1:13" ht="38.25">
      <c r="A226" s="205"/>
      <c r="B226" s="76" t="s">
        <v>960</v>
      </c>
      <c r="C226" s="76" t="s">
        <v>204</v>
      </c>
      <c r="D226" s="76" t="s">
        <v>205</v>
      </c>
      <c r="E226" s="76" t="s">
        <v>206</v>
      </c>
      <c r="F226" s="76" t="s">
        <v>961</v>
      </c>
      <c r="G226" s="76" t="s">
        <v>962</v>
      </c>
      <c r="H226" s="76" t="s">
        <v>209</v>
      </c>
      <c r="I226" s="76" t="s">
        <v>210</v>
      </c>
      <c r="J226" s="76" t="s">
        <v>963</v>
      </c>
      <c r="K226" s="76" t="s">
        <v>184</v>
      </c>
      <c r="L226" s="205"/>
      <c r="M226" s="105"/>
    </row>
    <row r="227" spans="1:13">
      <c r="A227" s="70" t="s">
        <v>186</v>
      </c>
      <c r="B227" s="78">
        <v>403</v>
      </c>
      <c r="C227" s="78">
        <v>20</v>
      </c>
      <c r="D227" s="78">
        <v>207</v>
      </c>
      <c r="E227" s="78">
        <v>429</v>
      </c>
      <c r="F227" s="78">
        <v>1110</v>
      </c>
      <c r="G227" s="78">
        <v>246</v>
      </c>
      <c r="H227" s="78">
        <v>490</v>
      </c>
      <c r="I227" s="78">
        <v>207</v>
      </c>
      <c r="J227" s="78">
        <v>1556</v>
      </c>
      <c r="K227" s="78" t="s">
        <v>120</v>
      </c>
      <c r="L227" s="78">
        <v>4668</v>
      </c>
      <c r="M227" s="131"/>
    </row>
    <row r="228" spans="1:13">
      <c r="A228" s="70" t="s">
        <v>187</v>
      </c>
      <c r="B228" s="78">
        <v>28</v>
      </c>
      <c r="C228" s="78">
        <v>50</v>
      </c>
      <c r="D228" s="78">
        <v>626</v>
      </c>
      <c r="E228" s="78">
        <v>1328</v>
      </c>
      <c r="F228" s="78">
        <v>3804</v>
      </c>
      <c r="G228" s="78">
        <v>29</v>
      </c>
      <c r="H228" s="78">
        <v>841</v>
      </c>
      <c r="I228" s="78">
        <v>726</v>
      </c>
      <c r="J228" s="78">
        <v>10889</v>
      </c>
      <c r="K228" s="78">
        <v>18</v>
      </c>
      <c r="L228" s="78">
        <v>18339</v>
      </c>
      <c r="M228" s="131"/>
    </row>
    <row r="229" spans="1:13">
      <c r="A229" s="70" t="s">
        <v>188</v>
      </c>
      <c r="B229" s="78">
        <v>164</v>
      </c>
      <c r="C229" s="78">
        <v>150</v>
      </c>
      <c r="D229" s="78">
        <v>1562</v>
      </c>
      <c r="E229" s="78">
        <v>3440</v>
      </c>
      <c r="F229" s="78">
        <v>6118</v>
      </c>
      <c r="G229" s="78">
        <v>87</v>
      </c>
      <c r="H229" s="78">
        <v>2640</v>
      </c>
      <c r="I229" s="78">
        <v>1927</v>
      </c>
      <c r="J229" s="78">
        <v>10971</v>
      </c>
      <c r="K229" s="78">
        <v>41</v>
      </c>
      <c r="L229" s="78">
        <v>27100</v>
      </c>
      <c r="M229" s="131"/>
    </row>
    <row r="230" spans="1:13">
      <c r="A230" s="70" t="s">
        <v>189</v>
      </c>
      <c r="B230" s="78">
        <v>532</v>
      </c>
      <c r="C230" s="78">
        <v>88</v>
      </c>
      <c r="D230" s="78">
        <v>2552</v>
      </c>
      <c r="E230" s="78">
        <v>10266</v>
      </c>
      <c r="F230" s="78">
        <v>9024</v>
      </c>
      <c r="G230" s="78">
        <v>59</v>
      </c>
      <c r="H230" s="78">
        <v>4147</v>
      </c>
      <c r="I230" s="78">
        <v>3764</v>
      </c>
      <c r="J230" s="78">
        <v>9419</v>
      </c>
      <c r="K230" s="78">
        <v>65</v>
      </c>
      <c r="L230" s="78">
        <v>39916</v>
      </c>
      <c r="M230" s="131"/>
    </row>
    <row r="231" spans="1:13">
      <c r="A231" s="70" t="s">
        <v>190</v>
      </c>
      <c r="B231" s="78">
        <v>626</v>
      </c>
      <c r="C231" s="78">
        <v>338</v>
      </c>
      <c r="D231" s="78">
        <v>3770</v>
      </c>
      <c r="E231" s="78">
        <v>9237</v>
      </c>
      <c r="F231" s="78">
        <v>6226</v>
      </c>
      <c r="G231" s="78">
        <v>20</v>
      </c>
      <c r="H231" s="78">
        <v>5270</v>
      </c>
      <c r="I231" s="78">
        <v>4484</v>
      </c>
      <c r="J231" s="78">
        <v>5820</v>
      </c>
      <c r="K231" s="78">
        <v>10</v>
      </c>
      <c r="L231" s="78">
        <v>35801</v>
      </c>
      <c r="M231" s="131"/>
    </row>
    <row r="232" spans="1:13">
      <c r="A232" s="70" t="s">
        <v>964</v>
      </c>
      <c r="B232" s="78">
        <v>2634</v>
      </c>
      <c r="C232" s="78">
        <v>1838</v>
      </c>
      <c r="D232" s="78">
        <v>9784</v>
      </c>
      <c r="E232" s="78">
        <v>12817</v>
      </c>
      <c r="F232" s="78">
        <v>9422</v>
      </c>
      <c r="G232" s="78">
        <v>80</v>
      </c>
      <c r="H232" s="78">
        <v>9324</v>
      </c>
      <c r="I232" s="78">
        <v>7092</v>
      </c>
      <c r="J232" s="78">
        <v>4614</v>
      </c>
      <c r="K232" s="78">
        <v>48</v>
      </c>
      <c r="L232" s="78">
        <v>57653</v>
      </c>
      <c r="M232" s="131"/>
    </row>
    <row r="233" spans="1:13">
      <c r="A233" s="70" t="s">
        <v>965</v>
      </c>
      <c r="B233" s="78">
        <v>2261</v>
      </c>
      <c r="C233" s="78">
        <v>1970</v>
      </c>
      <c r="D233" s="78">
        <v>7373</v>
      </c>
      <c r="E233" s="78">
        <v>4309</v>
      </c>
      <c r="F233" s="78">
        <v>3867</v>
      </c>
      <c r="G233" s="78">
        <v>29</v>
      </c>
      <c r="H233" s="78">
        <v>3529</v>
      </c>
      <c r="I233" s="78">
        <v>2937</v>
      </c>
      <c r="J233" s="78">
        <v>837</v>
      </c>
      <c r="K233" s="78">
        <v>20</v>
      </c>
      <c r="L233" s="78">
        <v>27132</v>
      </c>
      <c r="M233" s="131"/>
    </row>
    <row r="234" spans="1:13">
      <c r="A234" s="70" t="s">
        <v>966</v>
      </c>
      <c r="B234" s="78">
        <v>2807</v>
      </c>
      <c r="C234" s="78">
        <v>1299</v>
      </c>
      <c r="D234" s="78">
        <v>3972</v>
      </c>
      <c r="E234" s="78">
        <v>1593</v>
      </c>
      <c r="F234" s="78">
        <v>2634</v>
      </c>
      <c r="G234" s="78" t="s">
        <v>120</v>
      </c>
      <c r="H234" s="78">
        <v>1027</v>
      </c>
      <c r="I234" s="78">
        <v>883</v>
      </c>
      <c r="J234" s="78">
        <v>404</v>
      </c>
      <c r="K234" s="78">
        <v>6</v>
      </c>
      <c r="L234" s="78">
        <v>14625</v>
      </c>
      <c r="M234" s="131"/>
    </row>
    <row r="235" spans="1:13">
      <c r="A235" s="70" t="s">
        <v>967</v>
      </c>
      <c r="B235" s="78">
        <v>3401</v>
      </c>
      <c r="C235" s="78">
        <v>1944</v>
      </c>
      <c r="D235" s="78">
        <v>4997</v>
      </c>
      <c r="E235" s="78">
        <v>600</v>
      </c>
      <c r="F235" s="78">
        <v>1002</v>
      </c>
      <c r="G235" s="78" t="s">
        <v>120</v>
      </c>
      <c r="H235" s="78">
        <v>388</v>
      </c>
      <c r="I235" s="78">
        <v>232</v>
      </c>
      <c r="J235" s="78">
        <v>113</v>
      </c>
      <c r="K235" s="78">
        <v>10</v>
      </c>
      <c r="L235" s="78">
        <v>12687</v>
      </c>
      <c r="M235" s="131"/>
    </row>
    <row r="236" spans="1:13">
      <c r="A236" s="70" t="s">
        <v>196</v>
      </c>
      <c r="B236" s="78">
        <v>2244</v>
      </c>
      <c r="C236" s="78">
        <v>1626</v>
      </c>
      <c r="D236" s="78">
        <v>1359</v>
      </c>
      <c r="E236" s="78">
        <v>14</v>
      </c>
      <c r="F236" s="78">
        <v>262</v>
      </c>
      <c r="G236" s="78" t="s">
        <v>120</v>
      </c>
      <c r="H236" s="78">
        <v>39</v>
      </c>
      <c r="I236" s="78">
        <v>28</v>
      </c>
      <c r="J236" s="78" t="s">
        <v>120</v>
      </c>
      <c r="K236" s="78" t="s">
        <v>120</v>
      </c>
      <c r="L236" s="78">
        <v>5572</v>
      </c>
      <c r="M236" s="131"/>
    </row>
    <row r="237" spans="1:13">
      <c r="A237" s="70" t="s">
        <v>197</v>
      </c>
      <c r="B237" s="78" t="s">
        <v>120</v>
      </c>
      <c r="C237" s="78" t="s">
        <v>120</v>
      </c>
      <c r="D237" s="78">
        <v>49</v>
      </c>
      <c r="E237" s="78">
        <v>381</v>
      </c>
      <c r="F237" s="78">
        <v>450</v>
      </c>
      <c r="G237" s="78">
        <v>89</v>
      </c>
      <c r="H237" s="78">
        <v>50</v>
      </c>
      <c r="I237" s="78">
        <v>16</v>
      </c>
      <c r="J237" s="78">
        <v>227</v>
      </c>
      <c r="K237" s="78" t="s">
        <v>120</v>
      </c>
      <c r="L237" s="78">
        <v>1262</v>
      </c>
      <c r="M237" s="131"/>
    </row>
    <row r="238" spans="1:13">
      <c r="A238" s="70" t="s">
        <v>35</v>
      </c>
      <c r="B238" s="78">
        <v>15100</v>
      </c>
      <c r="C238" s="78">
        <v>9323</v>
      </c>
      <c r="D238" s="78">
        <v>36251</v>
      </c>
      <c r="E238" s="78">
        <v>44414</v>
      </c>
      <c r="F238" s="78">
        <v>43919</v>
      </c>
      <c r="G238" s="78">
        <v>639</v>
      </c>
      <c r="H238" s="78">
        <v>27745</v>
      </c>
      <c r="I238" s="78">
        <v>22296</v>
      </c>
      <c r="J238" s="78">
        <v>44850</v>
      </c>
      <c r="K238" s="78">
        <v>218</v>
      </c>
      <c r="L238" s="78">
        <v>244755</v>
      </c>
      <c r="M238" s="131"/>
    </row>
    <row r="239" spans="1:13">
      <c r="A239" s="222" t="s">
        <v>341</v>
      </c>
      <c r="B239" s="222"/>
      <c r="C239" s="222"/>
      <c r="D239" s="222"/>
      <c r="E239" s="222"/>
      <c r="F239" s="222"/>
      <c r="G239" s="222"/>
      <c r="H239" s="222"/>
      <c r="I239" s="222"/>
      <c r="J239" s="222"/>
      <c r="K239" s="222"/>
      <c r="L239" s="222"/>
      <c r="M239" s="105"/>
    </row>
    <row r="240" spans="1:13">
      <c r="A240" s="94"/>
      <c r="B240" s="93"/>
      <c r="C240" s="93"/>
      <c r="D240" s="93"/>
      <c r="E240" s="93"/>
      <c r="F240" s="93"/>
      <c r="G240" s="93"/>
      <c r="H240" s="93"/>
      <c r="I240" s="93"/>
      <c r="J240" s="93"/>
      <c r="K240" s="93"/>
      <c r="L240" s="93"/>
    </row>
    <row r="241" spans="1:13">
      <c r="A241" s="207" t="s">
        <v>212</v>
      </c>
      <c r="B241" s="207"/>
      <c r="C241" s="207"/>
      <c r="D241" s="207"/>
      <c r="E241" s="207"/>
      <c r="F241" s="207"/>
      <c r="G241" s="207"/>
      <c r="H241" s="207"/>
      <c r="I241" s="207"/>
      <c r="J241" s="207"/>
      <c r="K241" s="207"/>
      <c r="L241" s="207"/>
      <c r="M241" s="101"/>
    </row>
    <row r="242" spans="1:13">
      <c r="A242" s="216" t="s">
        <v>959</v>
      </c>
      <c r="B242" s="216"/>
      <c r="C242" s="216"/>
      <c r="D242" s="216"/>
      <c r="E242" s="216"/>
      <c r="F242" s="216"/>
      <c r="G242" s="216"/>
      <c r="H242" s="216"/>
      <c r="I242" s="216"/>
      <c r="J242" s="216"/>
      <c r="K242" s="216"/>
      <c r="L242" s="216"/>
      <c r="M242" s="103"/>
    </row>
    <row r="243" spans="1:13">
      <c r="A243" s="220" t="s">
        <v>476</v>
      </c>
      <c r="B243" s="220"/>
      <c r="C243" s="220"/>
      <c r="D243" s="220"/>
      <c r="E243" s="220"/>
      <c r="F243" s="220"/>
      <c r="G243" s="220"/>
      <c r="H243" s="220"/>
      <c r="I243" s="220"/>
      <c r="J243" s="220"/>
      <c r="K243" s="220"/>
      <c r="L243" s="220"/>
      <c r="M243" s="104"/>
    </row>
    <row r="244" spans="1:13">
      <c r="A244" s="217" t="s">
        <v>466</v>
      </c>
      <c r="B244" s="217"/>
      <c r="C244" s="217"/>
      <c r="D244" s="217"/>
      <c r="E244" s="217"/>
      <c r="F244" s="217"/>
      <c r="G244" s="217"/>
      <c r="H244" s="217"/>
      <c r="I244" s="217"/>
      <c r="J244" s="217"/>
      <c r="K244" s="217"/>
      <c r="L244" s="217"/>
      <c r="M244" s="137"/>
    </row>
    <row r="245" spans="1:13">
      <c r="A245" s="204" t="s">
        <v>174</v>
      </c>
      <c r="B245" s="202" t="s">
        <v>38</v>
      </c>
      <c r="C245" s="211"/>
      <c r="D245" s="211"/>
      <c r="E245" s="211"/>
      <c r="F245" s="211"/>
      <c r="G245" s="211"/>
      <c r="H245" s="211"/>
      <c r="I245" s="211"/>
      <c r="J245" s="211"/>
      <c r="K245" s="203"/>
      <c r="L245" s="204" t="s">
        <v>35</v>
      </c>
      <c r="M245" s="105"/>
    </row>
    <row r="246" spans="1:13" ht="38.25">
      <c r="A246" s="205"/>
      <c r="B246" s="76" t="s">
        <v>960</v>
      </c>
      <c r="C246" s="76" t="s">
        <v>204</v>
      </c>
      <c r="D246" s="76" t="s">
        <v>205</v>
      </c>
      <c r="E246" s="76" t="s">
        <v>206</v>
      </c>
      <c r="F246" s="76" t="s">
        <v>961</v>
      </c>
      <c r="G246" s="76" t="s">
        <v>962</v>
      </c>
      <c r="H246" s="76" t="s">
        <v>209</v>
      </c>
      <c r="I246" s="76" t="s">
        <v>210</v>
      </c>
      <c r="J246" s="76" t="s">
        <v>963</v>
      </c>
      <c r="K246" s="76" t="s">
        <v>184</v>
      </c>
      <c r="L246" s="205"/>
      <c r="M246" s="105"/>
    </row>
    <row r="247" spans="1:13">
      <c r="A247" s="70" t="s">
        <v>186</v>
      </c>
      <c r="B247" s="78">
        <v>553</v>
      </c>
      <c r="C247" s="78">
        <v>129</v>
      </c>
      <c r="D247" s="78">
        <v>297</v>
      </c>
      <c r="E247" s="78">
        <v>449</v>
      </c>
      <c r="F247" s="78">
        <v>924</v>
      </c>
      <c r="G247" s="78">
        <v>88</v>
      </c>
      <c r="H247" s="78">
        <v>467</v>
      </c>
      <c r="I247" s="78">
        <v>264</v>
      </c>
      <c r="J247" s="78">
        <v>1253</v>
      </c>
      <c r="K247" s="78">
        <v>10</v>
      </c>
      <c r="L247" s="78">
        <v>4434</v>
      </c>
      <c r="M247" s="131"/>
    </row>
    <row r="248" spans="1:13">
      <c r="A248" s="70" t="s">
        <v>187</v>
      </c>
      <c r="B248" s="78">
        <v>70</v>
      </c>
      <c r="C248" s="78">
        <v>114</v>
      </c>
      <c r="D248" s="78">
        <v>695</v>
      </c>
      <c r="E248" s="78">
        <v>1581</v>
      </c>
      <c r="F248" s="78">
        <v>3874</v>
      </c>
      <c r="G248" s="78">
        <v>125</v>
      </c>
      <c r="H248" s="78">
        <v>1039</v>
      </c>
      <c r="I248" s="78">
        <v>709</v>
      </c>
      <c r="J248" s="78">
        <v>14326</v>
      </c>
      <c r="K248" s="78">
        <v>20</v>
      </c>
      <c r="L248" s="78">
        <v>22553</v>
      </c>
      <c r="M248" s="131"/>
    </row>
    <row r="249" spans="1:13">
      <c r="A249" s="70" t="s">
        <v>188</v>
      </c>
      <c r="B249" s="78">
        <v>284</v>
      </c>
      <c r="C249" s="78">
        <v>104</v>
      </c>
      <c r="D249" s="78">
        <v>1746</v>
      </c>
      <c r="E249" s="78">
        <v>3168</v>
      </c>
      <c r="F249" s="78">
        <v>6512</v>
      </c>
      <c r="G249" s="78">
        <v>80</v>
      </c>
      <c r="H249" s="78">
        <v>3218</v>
      </c>
      <c r="I249" s="78">
        <v>2090</v>
      </c>
      <c r="J249" s="78">
        <v>9387</v>
      </c>
      <c r="K249" s="78" t="s">
        <v>120</v>
      </c>
      <c r="L249" s="78">
        <v>26589</v>
      </c>
      <c r="M249" s="131"/>
    </row>
    <row r="250" spans="1:13">
      <c r="A250" s="70" t="s">
        <v>189</v>
      </c>
      <c r="B250" s="78">
        <v>667</v>
      </c>
      <c r="C250" s="78">
        <v>175</v>
      </c>
      <c r="D250" s="78">
        <v>2407</v>
      </c>
      <c r="E250" s="78">
        <v>8930</v>
      </c>
      <c r="F250" s="78">
        <v>9054</v>
      </c>
      <c r="G250" s="78">
        <v>149</v>
      </c>
      <c r="H250" s="78">
        <v>4457</v>
      </c>
      <c r="I250" s="78">
        <v>3426</v>
      </c>
      <c r="J250" s="78">
        <v>8624</v>
      </c>
      <c r="K250" s="78">
        <v>79</v>
      </c>
      <c r="L250" s="78">
        <v>37968</v>
      </c>
      <c r="M250" s="131"/>
    </row>
    <row r="251" spans="1:13">
      <c r="A251" s="70" t="s">
        <v>190</v>
      </c>
      <c r="B251" s="78">
        <v>726</v>
      </c>
      <c r="C251" s="78">
        <v>415</v>
      </c>
      <c r="D251" s="78">
        <v>3358</v>
      </c>
      <c r="E251" s="78">
        <v>7831</v>
      </c>
      <c r="F251" s="78">
        <v>6294</v>
      </c>
      <c r="G251" s="78">
        <v>126</v>
      </c>
      <c r="H251" s="78">
        <v>5342</v>
      </c>
      <c r="I251" s="78">
        <v>4025</v>
      </c>
      <c r="J251" s="78">
        <v>5431</v>
      </c>
      <c r="K251" s="78">
        <v>78</v>
      </c>
      <c r="L251" s="78">
        <v>33626</v>
      </c>
      <c r="M251" s="131"/>
    </row>
    <row r="252" spans="1:13">
      <c r="A252" s="70" t="s">
        <v>964</v>
      </c>
      <c r="B252" s="78">
        <v>2680</v>
      </c>
      <c r="C252" s="78">
        <v>1666</v>
      </c>
      <c r="D252" s="78">
        <v>8492</v>
      </c>
      <c r="E252" s="78">
        <v>10914</v>
      </c>
      <c r="F252" s="78">
        <v>9580</v>
      </c>
      <c r="G252" s="78">
        <v>118</v>
      </c>
      <c r="H252" s="78">
        <v>9640</v>
      </c>
      <c r="I252" s="78">
        <v>7701</v>
      </c>
      <c r="J252" s="78">
        <v>4061</v>
      </c>
      <c r="K252" s="78">
        <v>24</v>
      </c>
      <c r="L252" s="78">
        <v>54876</v>
      </c>
      <c r="M252" s="131"/>
    </row>
    <row r="253" spans="1:13">
      <c r="A253" s="70" t="s">
        <v>965</v>
      </c>
      <c r="B253" s="78">
        <v>2611</v>
      </c>
      <c r="C253" s="78">
        <v>1639</v>
      </c>
      <c r="D253" s="78">
        <v>6250</v>
      </c>
      <c r="E253" s="78">
        <v>3876</v>
      </c>
      <c r="F253" s="78">
        <v>4174</v>
      </c>
      <c r="G253" s="78">
        <v>21</v>
      </c>
      <c r="H253" s="78">
        <v>3235</v>
      </c>
      <c r="I253" s="78">
        <v>3002</v>
      </c>
      <c r="J253" s="78">
        <v>630</v>
      </c>
      <c r="K253" s="78">
        <v>122</v>
      </c>
      <c r="L253" s="78">
        <v>25560</v>
      </c>
      <c r="M253" s="131"/>
    </row>
    <row r="254" spans="1:13">
      <c r="A254" s="70" t="s">
        <v>966</v>
      </c>
      <c r="B254" s="78">
        <v>2770</v>
      </c>
      <c r="C254" s="78">
        <v>1165</v>
      </c>
      <c r="D254" s="78">
        <v>4036</v>
      </c>
      <c r="E254" s="78">
        <v>1198</v>
      </c>
      <c r="F254" s="78">
        <v>2830</v>
      </c>
      <c r="G254" s="78" t="s">
        <v>120</v>
      </c>
      <c r="H254" s="78">
        <v>965</v>
      </c>
      <c r="I254" s="78">
        <v>921</v>
      </c>
      <c r="J254" s="78">
        <v>191</v>
      </c>
      <c r="K254" s="78">
        <v>15</v>
      </c>
      <c r="L254" s="78">
        <v>14091</v>
      </c>
      <c r="M254" s="131"/>
    </row>
    <row r="255" spans="1:13">
      <c r="A255" s="70" t="s">
        <v>967</v>
      </c>
      <c r="B255" s="78">
        <v>4757</v>
      </c>
      <c r="C255" s="78">
        <v>2483</v>
      </c>
      <c r="D255" s="78">
        <v>5222</v>
      </c>
      <c r="E255" s="78">
        <v>854</v>
      </c>
      <c r="F255" s="78">
        <v>1349</v>
      </c>
      <c r="G255" s="78" t="s">
        <v>120</v>
      </c>
      <c r="H255" s="78">
        <v>340</v>
      </c>
      <c r="I255" s="78">
        <v>286</v>
      </c>
      <c r="J255" s="78">
        <v>154</v>
      </c>
      <c r="K255" s="78" t="s">
        <v>120</v>
      </c>
      <c r="L255" s="78">
        <v>15445</v>
      </c>
      <c r="M255" s="131"/>
    </row>
    <row r="256" spans="1:13">
      <c r="A256" s="70" t="s">
        <v>196</v>
      </c>
      <c r="B256" s="78">
        <v>3122</v>
      </c>
      <c r="C256" s="78">
        <v>2165</v>
      </c>
      <c r="D256" s="78">
        <v>1908</v>
      </c>
      <c r="E256" s="78">
        <v>91</v>
      </c>
      <c r="F256" s="78">
        <v>319</v>
      </c>
      <c r="G256" s="78" t="s">
        <v>120</v>
      </c>
      <c r="H256" s="78">
        <v>121</v>
      </c>
      <c r="I256" s="78">
        <v>69</v>
      </c>
      <c r="J256" s="78" t="s">
        <v>120</v>
      </c>
      <c r="K256" s="78" t="s">
        <v>120</v>
      </c>
      <c r="L256" s="78">
        <v>7795</v>
      </c>
      <c r="M256" s="131"/>
    </row>
    <row r="257" spans="1:13">
      <c r="A257" s="70" t="s">
        <v>197</v>
      </c>
      <c r="B257" s="78" t="s">
        <v>120</v>
      </c>
      <c r="C257" s="78">
        <v>10</v>
      </c>
      <c r="D257" s="78">
        <v>76</v>
      </c>
      <c r="E257" s="78">
        <v>510</v>
      </c>
      <c r="F257" s="78">
        <v>535</v>
      </c>
      <c r="G257" s="78">
        <v>40</v>
      </c>
      <c r="H257" s="78">
        <v>107</v>
      </c>
      <c r="I257" s="78">
        <v>69</v>
      </c>
      <c r="J257" s="78">
        <v>393</v>
      </c>
      <c r="K257" s="78" t="s">
        <v>120</v>
      </c>
      <c r="L257" s="78">
        <v>1740</v>
      </c>
      <c r="M257" s="131"/>
    </row>
    <row r="258" spans="1:13">
      <c r="A258" s="70" t="s">
        <v>35</v>
      </c>
      <c r="B258" s="78">
        <v>18240</v>
      </c>
      <c r="C258" s="78">
        <v>10065</v>
      </c>
      <c r="D258" s="78">
        <v>34487</v>
      </c>
      <c r="E258" s="78">
        <v>39402</v>
      </c>
      <c r="F258" s="78">
        <v>45445</v>
      </c>
      <c r="G258" s="78">
        <v>747</v>
      </c>
      <c r="H258" s="78">
        <v>28931</v>
      </c>
      <c r="I258" s="78">
        <v>22562</v>
      </c>
      <c r="J258" s="78">
        <v>44450</v>
      </c>
      <c r="K258" s="78">
        <v>348</v>
      </c>
      <c r="L258" s="78">
        <v>244677</v>
      </c>
      <c r="M258" s="131"/>
    </row>
    <row r="259" spans="1:13">
      <c r="A259" s="222" t="s">
        <v>341</v>
      </c>
      <c r="B259" s="222"/>
      <c r="C259" s="222"/>
      <c r="D259" s="222"/>
      <c r="E259" s="222"/>
      <c r="F259" s="222"/>
      <c r="G259" s="222"/>
      <c r="H259" s="222"/>
      <c r="I259" s="222"/>
      <c r="J259" s="222"/>
      <c r="K259" s="222"/>
      <c r="L259" s="222"/>
      <c r="M259" s="105"/>
    </row>
    <row r="260" spans="1:13">
      <c r="A260" s="94"/>
      <c r="B260" s="93"/>
      <c r="C260" s="93"/>
      <c r="D260" s="93"/>
      <c r="E260" s="93"/>
      <c r="F260" s="93"/>
      <c r="G260" s="93"/>
      <c r="H260" s="93"/>
      <c r="I260" s="93"/>
      <c r="J260" s="93"/>
      <c r="K260" s="93"/>
      <c r="L260" s="93"/>
    </row>
    <row r="261" spans="1:13">
      <c r="A261" s="207" t="s">
        <v>212</v>
      </c>
      <c r="B261" s="207"/>
      <c r="C261" s="207"/>
      <c r="D261" s="207"/>
      <c r="E261" s="207"/>
      <c r="F261" s="207"/>
      <c r="G261" s="207"/>
      <c r="H261" s="207"/>
      <c r="I261" s="207"/>
      <c r="J261" s="207"/>
      <c r="K261" s="207"/>
      <c r="L261" s="207"/>
      <c r="M261" s="101"/>
    </row>
    <row r="262" spans="1:13">
      <c r="A262" s="216" t="s">
        <v>959</v>
      </c>
      <c r="B262" s="216"/>
      <c r="C262" s="216"/>
      <c r="D262" s="216"/>
      <c r="E262" s="216"/>
      <c r="F262" s="216"/>
      <c r="G262" s="216"/>
      <c r="H262" s="216"/>
      <c r="I262" s="216"/>
      <c r="J262" s="216"/>
      <c r="K262" s="216"/>
      <c r="L262" s="216"/>
      <c r="M262" s="103"/>
    </row>
    <row r="263" spans="1:13">
      <c r="A263" s="220" t="s">
        <v>476</v>
      </c>
      <c r="B263" s="220"/>
      <c r="C263" s="220"/>
      <c r="D263" s="220"/>
      <c r="E263" s="220"/>
      <c r="F263" s="220"/>
      <c r="G263" s="220"/>
      <c r="H263" s="220"/>
      <c r="I263" s="220"/>
      <c r="J263" s="220"/>
      <c r="K263" s="220"/>
      <c r="L263" s="220"/>
      <c r="M263" s="104"/>
    </row>
    <row r="264" spans="1:13">
      <c r="A264" s="217" t="s">
        <v>467</v>
      </c>
      <c r="B264" s="217"/>
      <c r="C264" s="217"/>
      <c r="D264" s="217"/>
      <c r="E264" s="217"/>
      <c r="F264" s="217"/>
      <c r="G264" s="217"/>
      <c r="H264" s="217"/>
      <c r="I264" s="217"/>
      <c r="J264" s="217"/>
      <c r="K264" s="217"/>
      <c r="L264" s="217"/>
      <c r="M264" s="137"/>
    </row>
    <row r="265" spans="1:13">
      <c r="A265" s="204" t="s">
        <v>174</v>
      </c>
      <c r="B265" s="202" t="s">
        <v>38</v>
      </c>
      <c r="C265" s="211"/>
      <c r="D265" s="211"/>
      <c r="E265" s="211"/>
      <c r="F265" s="211"/>
      <c r="G265" s="211"/>
      <c r="H265" s="211"/>
      <c r="I265" s="211"/>
      <c r="J265" s="211"/>
      <c r="K265" s="203"/>
      <c r="L265" s="204" t="s">
        <v>35</v>
      </c>
      <c r="M265" s="105"/>
    </row>
    <row r="266" spans="1:13" ht="38.25">
      <c r="A266" s="205"/>
      <c r="B266" s="76" t="s">
        <v>960</v>
      </c>
      <c r="C266" s="76" t="s">
        <v>204</v>
      </c>
      <c r="D266" s="76" t="s">
        <v>205</v>
      </c>
      <c r="E266" s="76" t="s">
        <v>206</v>
      </c>
      <c r="F266" s="76" t="s">
        <v>961</v>
      </c>
      <c r="G266" s="76" t="s">
        <v>962</v>
      </c>
      <c r="H266" s="76" t="s">
        <v>209</v>
      </c>
      <c r="I266" s="76" t="s">
        <v>210</v>
      </c>
      <c r="J266" s="76" t="s">
        <v>963</v>
      </c>
      <c r="K266" s="76" t="s">
        <v>184</v>
      </c>
      <c r="L266" s="205"/>
      <c r="M266" s="105"/>
    </row>
    <row r="267" spans="1:13">
      <c r="A267" s="70" t="s">
        <v>186</v>
      </c>
      <c r="B267" s="78">
        <v>341</v>
      </c>
      <c r="C267" s="78">
        <v>17</v>
      </c>
      <c r="D267" s="78">
        <v>207</v>
      </c>
      <c r="E267" s="78">
        <v>431</v>
      </c>
      <c r="F267" s="78">
        <v>511</v>
      </c>
      <c r="G267" s="78">
        <v>241</v>
      </c>
      <c r="H267" s="78">
        <v>247</v>
      </c>
      <c r="I267" s="78">
        <v>96</v>
      </c>
      <c r="J267" s="78">
        <v>680</v>
      </c>
      <c r="K267" s="78" t="s">
        <v>120</v>
      </c>
      <c r="L267" s="78">
        <v>2771</v>
      </c>
      <c r="M267" s="131"/>
    </row>
    <row r="268" spans="1:13">
      <c r="A268" s="70" t="s">
        <v>187</v>
      </c>
      <c r="B268" s="78">
        <v>66</v>
      </c>
      <c r="C268" s="78">
        <v>30</v>
      </c>
      <c r="D268" s="78">
        <v>170</v>
      </c>
      <c r="E268" s="78">
        <v>872</v>
      </c>
      <c r="F268" s="78">
        <v>1876</v>
      </c>
      <c r="G268" s="78">
        <v>58</v>
      </c>
      <c r="H268" s="78">
        <v>414</v>
      </c>
      <c r="I268" s="78">
        <v>278</v>
      </c>
      <c r="J268" s="78">
        <v>6895</v>
      </c>
      <c r="K268" s="78" t="s">
        <v>120</v>
      </c>
      <c r="L268" s="78">
        <v>10659</v>
      </c>
      <c r="M268" s="131"/>
    </row>
    <row r="269" spans="1:13">
      <c r="A269" s="70" t="s">
        <v>188</v>
      </c>
      <c r="B269" s="78">
        <v>123</v>
      </c>
      <c r="C269" s="78">
        <v>93</v>
      </c>
      <c r="D269" s="78">
        <v>789</v>
      </c>
      <c r="E269" s="78">
        <v>1958</v>
      </c>
      <c r="F269" s="78">
        <v>3975</v>
      </c>
      <c r="G269" s="78">
        <v>118</v>
      </c>
      <c r="H269" s="78">
        <v>1522</v>
      </c>
      <c r="I269" s="78">
        <v>935</v>
      </c>
      <c r="J269" s="78">
        <v>5560</v>
      </c>
      <c r="K269" s="78" t="s">
        <v>120</v>
      </c>
      <c r="L269" s="78">
        <v>15073</v>
      </c>
      <c r="M269" s="131"/>
    </row>
    <row r="270" spans="1:13">
      <c r="A270" s="70" t="s">
        <v>189</v>
      </c>
      <c r="B270" s="78">
        <v>129</v>
      </c>
      <c r="C270" s="78">
        <v>120</v>
      </c>
      <c r="D270" s="78">
        <v>1422</v>
      </c>
      <c r="E270" s="78">
        <v>4638</v>
      </c>
      <c r="F270" s="78">
        <v>4984</v>
      </c>
      <c r="G270" s="78">
        <v>40</v>
      </c>
      <c r="H270" s="78">
        <v>2410</v>
      </c>
      <c r="I270" s="78">
        <v>1605</v>
      </c>
      <c r="J270" s="78">
        <v>4202</v>
      </c>
      <c r="K270" s="78" t="s">
        <v>120</v>
      </c>
      <c r="L270" s="78">
        <v>19550</v>
      </c>
      <c r="M270" s="131"/>
    </row>
    <row r="271" spans="1:13">
      <c r="A271" s="70" t="s">
        <v>190</v>
      </c>
      <c r="B271" s="78">
        <v>368</v>
      </c>
      <c r="C271" s="78">
        <v>182</v>
      </c>
      <c r="D271" s="78">
        <v>2042</v>
      </c>
      <c r="E271" s="78">
        <v>4885</v>
      </c>
      <c r="F271" s="78">
        <v>3652</v>
      </c>
      <c r="G271" s="78">
        <v>78</v>
      </c>
      <c r="H271" s="78">
        <v>2590</v>
      </c>
      <c r="I271" s="78">
        <v>1931</v>
      </c>
      <c r="J271" s="78">
        <v>3080</v>
      </c>
      <c r="K271" s="78">
        <v>20</v>
      </c>
      <c r="L271" s="78">
        <v>18828</v>
      </c>
      <c r="M271" s="131"/>
    </row>
    <row r="272" spans="1:13">
      <c r="A272" s="70" t="s">
        <v>964</v>
      </c>
      <c r="B272" s="78">
        <v>1499</v>
      </c>
      <c r="C272" s="78">
        <v>1034</v>
      </c>
      <c r="D272" s="78">
        <v>4792</v>
      </c>
      <c r="E272" s="78">
        <v>5741</v>
      </c>
      <c r="F272" s="78">
        <v>5224</v>
      </c>
      <c r="G272" s="78">
        <v>84</v>
      </c>
      <c r="H272" s="78">
        <v>4984</v>
      </c>
      <c r="I272" s="78">
        <v>3451</v>
      </c>
      <c r="J272" s="78">
        <v>1836</v>
      </c>
      <c r="K272" s="78" t="s">
        <v>120</v>
      </c>
      <c r="L272" s="78">
        <v>28645</v>
      </c>
      <c r="M272" s="131"/>
    </row>
    <row r="273" spans="1:13">
      <c r="A273" s="70" t="s">
        <v>965</v>
      </c>
      <c r="B273" s="78">
        <v>1563</v>
      </c>
      <c r="C273" s="78">
        <v>1188</v>
      </c>
      <c r="D273" s="78">
        <v>3468</v>
      </c>
      <c r="E273" s="78">
        <v>2517</v>
      </c>
      <c r="F273" s="78">
        <v>2360</v>
      </c>
      <c r="G273" s="78">
        <v>44</v>
      </c>
      <c r="H273" s="78">
        <v>1940</v>
      </c>
      <c r="I273" s="78">
        <v>1473</v>
      </c>
      <c r="J273" s="78">
        <v>372</v>
      </c>
      <c r="K273" s="78">
        <v>10</v>
      </c>
      <c r="L273" s="78">
        <v>14935</v>
      </c>
      <c r="M273" s="131"/>
    </row>
    <row r="274" spans="1:13">
      <c r="A274" s="70" t="s">
        <v>966</v>
      </c>
      <c r="B274" s="78">
        <v>1664</v>
      </c>
      <c r="C274" s="78">
        <v>897</v>
      </c>
      <c r="D274" s="78">
        <v>2216</v>
      </c>
      <c r="E274" s="78">
        <v>818</v>
      </c>
      <c r="F274" s="78">
        <v>1834</v>
      </c>
      <c r="G274" s="78" t="s">
        <v>120</v>
      </c>
      <c r="H274" s="78">
        <v>692</v>
      </c>
      <c r="I274" s="78">
        <v>364</v>
      </c>
      <c r="J274" s="78">
        <v>132</v>
      </c>
      <c r="K274" s="78">
        <v>20</v>
      </c>
      <c r="L274" s="78">
        <v>8637</v>
      </c>
      <c r="M274" s="131"/>
    </row>
    <row r="275" spans="1:13">
      <c r="A275" s="70" t="s">
        <v>967</v>
      </c>
      <c r="B275" s="78">
        <v>2283</v>
      </c>
      <c r="C275" s="78">
        <v>1510</v>
      </c>
      <c r="D275" s="78">
        <v>3496</v>
      </c>
      <c r="E275" s="78">
        <v>442</v>
      </c>
      <c r="F275" s="78">
        <v>989</v>
      </c>
      <c r="G275" s="78" t="s">
        <v>120</v>
      </c>
      <c r="H275" s="78">
        <v>319</v>
      </c>
      <c r="I275" s="78">
        <v>140</v>
      </c>
      <c r="J275" s="78">
        <v>68</v>
      </c>
      <c r="K275" s="78">
        <v>10</v>
      </c>
      <c r="L275" s="78">
        <v>9257</v>
      </c>
      <c r="M275" s="131"/>
    </row>
    <row r="276" spans="1:13">
      <c r="A276" s="70" t="s">
        <v>196</v>
      </c>
      <c r="B276" s="78">
        <v>1655</v>
      </c>
      <c r="C276" s="78">
        <v>911</v>
      </c>
      <c r="D276" s="78">
        <v>957</v>
      </c>
      <c r="E276" s="78">
        <v>28</v>
      </c>
      <c r="F276" s="78">
        <v>221</v>
      </c>
      <c r="G276" s="78" t="s">
        <v>120</v>
      </c>
      <c r="H276" s="78">
        <v>30</v>
      </c>
      <c r="I276" s="78">
        <v>10</v>
      </c>
      <c r="J276" s="78" t="s">
        <v>120</v>
      </c>
      <c r="K276" s="78" t="s">
        <v>120</v>
      </c>
      <c r="L276" s="78">
        <v>3812</v>
      </c>
      <c r="M276" s="131"/>
    </row>
    <row r="277" spans="1:13">
      <c r="A277" s="70" t="s">
        <v>197</v>
      </c>
      <c r="B277" s="78" t="s">
        <v>120</v>
      </c>
      <c r="C277" s="78" t="s">
        <v>120</v>
      </c>
      <c r="D277" s="78">
        <v>31</v>
      </c>
      <c r="E277" s="78">
        <v>278</v>
      </c>
      <c r="F277" s="78">
        <v>224</v>
      </c>
      <c r="G277" s="78">
        <v>83</v>
      </c>
      <c r="H277" s="78">
        <v>23</v>
      </c>
      <c r="I277" s="78" t="s">
        <v>120</v>
      </c>
      <c r="J277" s="78">
        <v>167</v>
      </c>
      <c r="K277" s="78" t="s">
        <v>120</v>
      </c>
      <c r="L277" s="78">
        <v>806</v>
      </c>
      <c r="M277" s="131"/>
    </row>
    <row r="278" spans="1:13">
      <c r="A278" s="70" t="s">
        <v>35</v>
      </c>
      <c r="B278" s="78">
        <v>9691</v>
      </c>
      <c r="C278" s="78">
        <v>5982</v>
      </c>
      <c r="D278" s="78">
        <v>19590</v>
      </c>
      <c r="E278" s="78">
        <v>22608</v>
      </c>
      <c r="F278" s="78">
        <v>25850</v>
      </c>
      <c r="G278" s="78">
        <v>746</v>
      </c>
      <c r="H278" s="78">
        <v>15171</v>
      </c>
      <c r="I278" s="78">
        <v>10283</v>
      </c>
      <c r="J278" s="78">
        <v>22992</v>
      </c>
      <c r="K278" s="78">
        <v>60</v>
      </c>
      <c r="L278" s="78">
        <v>132973</v>
      </c>
      <c r="M278" s="131"/>
    </row>
    <row r="279" spans="1:13">
      <c r="A279" s="222" t="s">
        <v>341</v>
      </c>
      <c r="B279" s="222"/>
      <c r="C279" s="222"/>
      <c r="D279" s="222"/>
      <c r="E279" s="222"/>
      <c r="F279" s="222"/>
      <c r="G279" s="222"/>
      <c r="H279" s="222"/>
      <c r="I279" s="222"/>
      <c r="J279" s="222"/>
      <c r="K279" s="222"/>
      <c r="L279" s="222"/>
      <c r="M279" s="105"/>
    </row>
    <row r="280" spans="1:13">
      <c r="A280" s="94"/>
      <c r="B280" s="93"/>
      <c r="C280" s="93"/>
      <c r="D280" s="93"/>
      <c r="E280" s="93"/>
      <c r="F280" s="93"/>
      <c r="G280" s="93"/>
      <c r="H280" s="93"/>
      <c r="I280" s="93"/>
      <c r="J280" s="93"/>
      <c r="K280" s="93"/>
      <c r="L280" s="93"/>
    </row>
    <row r="281" spans="1:13">
      <c r="A281" s="207" t="s">
        <v>212</v>
      </c>
      <c r="B281" s="207"/>
      <c r="C281" s="207"/>
      <c r="D281" s="207"/>
      <c r="E281" s="207"/>
      <c r="F281" s="207"/>
      <c r="G281" s="207"/>
      <c r="H281" s="207"/>
      <c r="I281" s="207"/>
      <c r="J281" s="207"/>
      <c r="K281" s="207"/>
      <c r="L281" s="207"/>
      <c r="M281" s="101"/>
    </row>
    <row r="282" spans="1:13">
      <c r="A282" s="216" t="s">
        <v>959</v>
      </c>
      <c r="B282" s="216"/>
      <c r="C282" s="216"/>
      <c r="D282" s="216"/>
      <c r="E282" s="216"/>
      <c r="F282" s="216"/>
      <c r="G282" s="216"/>
      <c r="H282" s="216"/>
      <c r="I282" s="216"/>
      <c r="J282" s="216"/>
      <c r="K282" s="216"/>
      <c r="L282" s="216"/>
      <c r="M282" s="103"/>
    </row>
    <row r="283" spans="1:13">
      <c r="A283" s="220" t="s">
        <v>476</v>
      </c>
      <c r="B283" s="220"/>
      <c r="C283" s="220"/>
      <c r="D283" s="220"/>
      <c r="E283" s="220"/>
      <c r="F283" s="220"/>
      <c r="G283" s="220"/>
      <c r="H283" s="220"/>
      <c r="I283" s="220"/>
      <c r="J283" s="220"/>
      <c r="K283" s="220"/>
      <c r="L283" s="220"/>
      <c r="M283" s="104"/>
    </row>
    <row r="284" spans="1:13">
      <c r="A284" s="217" t="s">
        <v>468</v>
      </c>
      <c r="B284" s="217"/>
      <c r="C284" s="217"/>
      <c r="D284" s="217"/>
      <c r="E284" s="217"/>
      <c r="F284" s="217"/>
      <c r="G284" s="217"/>
      <c r="H284" s="217"/>
      <c r="I284" s="217"/>
      <c r="J284" s="217"/>
      <c r="K284" s="217"/>
      <c r="L284" s="217"/>
      <c r="M284" s="137"/>
    </row>
    <row r="285" spans="1:13">
      <c r="A285" s="204" t="s">
        <v>174</v>
      </c>
      <c r="B285" s="202" t="s">
        <v>38</v>
      </c>
      <c r="C285" s="211"/>
      <c r="D285" s="211"/>
      <c r="E285" s="211"/>
      <c r="F285" s="211"/>
      <c r="G285" s="211"/>
      <c r="H285" s="211"/>
      <c r="I285" s="211"/>
      <c r="J285" s="211"/>
      <c r="K285" s="203"/>
      <c r="L285" s="204" t="s">
        <v>35</v>
      </c>
      <c r="M285" s="105"/>
    </row>
    <row r="286" spans="1:13" ht="38.25">
      <c r="A286" s="205"/>
      <c r="B286" s="76" t="s">
        <v>960</v>
      </c>
      <c r="C286" s="76" t="s">
        <v>204</v>
      </c>
      <c r="D286" s="76" t="s">
        <v>205</v>
      </c>
      <c r="E286" s="76" t="s">
        <v>206</v>
      </c>
      <c r="F286" s="76" t="s">
        <v>961</v>
      </c>
      <c r="G286" s="76" t="s">
        <v>962</v>
      </c>
      <c r="H286" s="76" t="s">
        <v>209</v>
      </c>
      <c r="I286" s="76" t="s">
        <v>210</v>
      </c>
      <c r="J286" s="76" t="s">
        <v>963</v>
      </c>
      <c r="K286" s="76" t="s">
        <v>184</v>
      </c>
      <c r="L286" s="205"/>
      <c r="M286" s="105"/>
    </row>
    <row r="287" spans="1:13">
      <c r="A287" s="70" t="s">
        <v>186</v>
      </c>
      <c r="B287" s="78">
        <v>467</v>
      </c>
      <c r="C287" s="78">
        <v>71</v>
      </c>
      <c r="D287" s="78">
        <v>263</v>
      </c>
      <c r="E287" s="78">
        <v>257</v>
      </c>
      <c r="F287" s="78">
        <v>631</v>
      </c>
      <c r="G287" s="78">
        <v>92</v>
      </c>
      <c r="H287" s="78">
        <v>243</v>
      </c>
      <c r="I287" s="78">
        <v>78</v>
      </c>
      <c r="J287" s="78">
        <v>957</v>
      </c>
      <c r="K287" s="78" t="s">
        <v>120</v>
      </c>
      <c r="L287" s="78">
        <v>3059</v>
      </c>
      <c r="M287" s="131"/>
    </row>
    <row r="288" spans="1:13">
      <c r="A288" s="70" t="s">
        <v>187</v>
      </c>
      <c r="B288" s="78">
        <v>84</v>
      </c>
      <c r="C288" s="78">
        <v>55</v>
      </c>
      <c r="D288" s="78">
        <v>310</v>
      </c>
      <c r="E288" s="78">
        <v>762</v>
      </c>
      <c r="F288" s="78">
        <v>2175</v>
      </c>
      <c r="G288" s="78">
        <v>94</v>
      </c>
      <c r="H288" s="78">
        <v>693</v>
      </c>
      <c r="I288" s="78">
        <v>300</v>
      </c>
      <c r="J288" s="78">
        <v>10133</v>
      </c>
      <c r="K288" s="78" t="s">
        <v>120</v>
      </c>
      <c r="L288" s="78">
        <v>14606</v>
      </c>
      <c r="M288" s="131"/>
    </row>
    <row r="289" spans="1:13">
      <c r="A289" s="70" t="s">
        <v>188</v>
      </c>
      <c r="B289" s="78">
        <v>139</v>
      </c>
      <c r="C289" s="78">
        <v>117</v>
      </c>
      <c r="D289" s="78">
        <v>997</v>
      </c>
      <c r="E289" s="78">
        <v>2043</v>
      </c>
      <c r="F289" s="78">
        <v>3788</v>
      </c>
      <c r="G289" s="78">
        <v>113</v>
      </c>
      <c r="H289" s="78">
        <v>1404</v>
      </c>
      <c r="I289" s="78">
        <v>1162</v>
      </c>
      <c r="J289" s="78">
        <v>5643</v>
      </c>
      <c r="K289" s="78" t="s">
        <v>120</v>
      </c>
      <c r="L289" s="78">
        <v>15406</v>
      </c>
      <c r="M289" s="131"/>
    </row>
    <row r="290" spans="1:13">
      <c r="A290" s="70" t="s">
        <v>189</v>
      </c>
      <c r="B290" s="78">
        <v>232</v>
      </c>
      <c r="C290" s="78">
        <v>78</v>
      </c>
      <c r="D290" s="78">
        <v>1544</v>
      </c>
      <c r="E290" s="78">
        <v>5041</v>
      </c>
      <c r="F290" s="78">
        <v>4819</v>
      </c>
      <c r="G290" s="78">
        <v>48</v>
      </c>
      <c r="H290" s="78">
        <v>2232</v>
      </c>
      <c r="I290" s="78">
        <v>2145</v>
      </c>
      <c r="J290" s="78">
        <v>4678</v>
      </c>
      <c r="K290" s="78">
        <v>31</v>
      </c>
      <c r="L290" s="78">
        <v>20848</v>
      </c>
      <c r="M290" s="131"/>
    </row>
    <row r="291" spans="1:13">
      <c r="A291" s="70" t="s">
        <v>190</v>
      </c>
      <c r="B291" s="78">
        <v>579</v>
      </c>
      <c r="C291" s="78">
        <v>311</v>
      </c>
      <c r="D291" s="78">
        <v>2431</v>
      </c>
      <c r="E291" s="78">
        <v>5493</v>
      </c>
      <c r="F291" s="78">
        <v>3508</v>
      </c>
      <c r="G291" s="78">
        <v>51</v>
      </c>
      <c r="H291" s="78">
        <v>2797</v>
      </c>
      <c r="I291" s="78">
        <v>1561</v>
      </c>
      <c r="J291" s="78">
        <v>2678</v>
      </c>
      <c r="K291" s="78" t="s">
        <v>120</v>
      </c>
      <c r="L291" s="78">
        <v>19409</v>
      </c>
      <c r="M291" s="131"/>
    </row>
    <row r="292" spans="1:13">
      <c r="A292" s="70" t="s">
        <v>964</v>
      </c>
      <c r="B292" s="78">
        <v>2331</v>
      </c>
      <c r="C292" s="78">
        <v>1427</v>
      </c>
      <c r="D292" s="78">
        <v>5963</v>
      </c>
      <c r="E292" s="78">
        <v>6179</v>
      </c>
      <c r="F292" s="78">
        <v>5261</v>
      </c>
      <c r="G292" s="78">
        <v>66</v>
      </c>
      <c r="H292" s="78">
        <v>5248</v>
      </c>
      <c r="I292" s="78">
        <v>3240</v>
      </c>
      <c r="J292" s="78">
        <v>1767</v>
      </c>
      <c r="K292" s="78" t="s">
        <v>120</v>
      </c>
      <c r="L292" s="78">
        <v>31482</v>
      </c>
      <c r="M292" s="131"/>
    </row>
    <row r="293" spans="1:13">
      <c r="A293" s="70" t="s">
        <v>965</v>
      </c>
      <c r="B293" s="78">
        <v>1656</v>
      </c>
      <c r="C293" s="78">
        <v>1299</v>
      </c>
      <c r="D293" s="78">
        <v>4138</v>
      </c>
      <c r="E293" s="78">
        <v>2419</v>
      </c>
      <c r="F293" s="78">
        <v>1770</v>
      </c>
      <c r="G293" s="78">
        <v>35</v>
      </c>
      <c r="H293" s="78">
        <v>1791</v>
      </c>
      <c r="I293" s="78">
        <v>1300</v>
      </c>
      <c r="J293" s="78">
        <v>207</v>
      </c>
      <c r="K293" s="78">
        <v>23</v>
      </c>
      <c r="L293" s="78">
        <v>14638</v>
      </c>
      <c r="M293" s="131"/>
    </row>
    <row r="294" spans="1:13">
      <c r="A294" s="70" t="s">
        <v>966</v>
      </c>
      <c r="B294" s="78">
        <v>2286</v>
      </c>
      <c r="C294" s="78">
        <v>1038</v>
      </c>
      <c r="D294" s="78">
        <v>2410</v>
      </c>
      <c r="E294" s="78">
        <v>802</v>
      </c>
      <c r="F294" s="78">
        <v>1000</v>
      </c>
      <c r="G294" s="78" t="s">
        <v>120</v>
      </c>
      <c r="H294" s="78">
        <v>550</v>
      </c>
      <c r="I294" s="78">
        <v>393</v>
      </c>
      <c r="J294" s="78">
        <v>66</v>
      </c>
      <c r="K294" s="78" t="s">
        <v>120</v>
      </c>
      <c r="L294" s="78">
        <v>8545</v>
      </c>
      <c r="M294" s="131"/>
    </row>
    <row r="295" spans="1:13">
      <c r="A295" s="70" t="s">
        <v>967</v>
      </c>
      <c r="B295" s="78">
        <v>3363</v>
      </c>
      <c r="C295" s="78">
        <v>1763</v>
      </c>
      <c r="D295" s="78">
        <v>3610</v>
      </c>
      <c r="E295" s="78">
        <v>586</v>
      </c>
      <c r="F295" s="78">
        <v>529</v>
      </c>
      <c r="G295" s="78" t="s">
        <v>120</v>
      </c>
      <c r="H295" s="78">
        <v>257</v>
      </c>
      <c r="I295" s="78">
        <v>80</v>
      </c>
      <c r="J295" s="78">
        <v>26</v>
      </c>
      <c r="K295" s="78" t="s">
        <v>120</v>
      </c>
      <c r="L295" s="78">
        <v>10214</v>
      </c>
      <c r="M295" s="131"/>
    </row>
    <row r="296" spans="1:13">
      <c r="A296" s="70" t="s">
        <v>196</v>
      </c>
      <c r="B296" s="78">
        <v>4150</v>
      </c>
      <c r="C296" s="78">
        <v>2119</v>
      </c>
      <c r="D296" s="78">
        <v>1644</v>
      </c>
      <c r="E296" s="78">
        <v>65</v>
      </c>
      <c r="F296" s="78">
        <v>111</v>
      </c>
      <c r="G296" s="78" t="s">
        <v>120</v>
      </c>
      <c r="H296" s="78">
        <v>58</v>
      </c>
      <c r="I296" s="78">
        <v>59</v>
      </c>
      <c r="J296" s="78" t="s">
        <v>120</v>
      </c>
      <c r="K296" s="78" t="s">
        <v>120</v>
      </c>
      <c r="L296" s="78">
        <v>8206</v>
      </c>
      <c r="M296" s="131"/>
    </row>
    <row r="297" spans="1:13">
      <c r="A297" s="70" t="s">
        <v>197</v>
      </c>
      <c r="B297" s="78" t="s">
        <v>120</v>
      </c>
      <c r="C297" s="78">
        <v>11</v>
      </c>
      <c r="D297" s="78">
        <v>73</v>
      </c>
      <c r="E297" s="78">
        <v>187</v>
      </c>
      <c r="F297" s="78">
        <v>349</v>
      </c>
      <c r="G297" s="78">
        <v>80</v>
      </c>
      <c r="H297" s="78">
        <v>22</v>
      </c>
      <c r="I297" s="78">
        <v>13</v>
      </c>
      <c r="J297" s="78">
        <v>120</v>
      </c>
      <c r="K297" s="78" t="s">
        <v>120</v>
      </c>
      <c r="L297" s="78">
        <v>855</v>
      </c>
      <c r="M297" s="131"/>
    </row>
    <row r="298" spans="1:13">
      <c r="A298" s="70" t="s">
        <v>35</v>
      </c>
      <c r="B298" s="78">
        <v>15287</v>
      </c>
      <c r="C298" s="78">
        <v>8289</v>
      </c>
      <c r="D298" s="78">
        <v>23383</v>
      </c>
      <c r="E298" s="78">
        <v>23834</v>
      </c>
      <c r="F298" s="78">
        <v>23941</v>
      </c>
      <c r="G298" s="78">
        <v>579</v>
      </c>
      <c r="H298" s="78">
        <v>15295</v>
      </c>
      <c r="I298" s="78">
        <v>10331</v>
      </c>
      <c r="J298" s="78">
        <v>26275</v>
      </c>
      <c r="K298" s="78">
        <v>54</v>
      </c>
      <c r="L298" s="78">
        <v>147268</v>
      </c>
      <c r="M298" s="131"/>
    </row>
    <row r="299" spans="1:13">
      <c r="A299" s="222" t="s">
        <v>341</v>
      </c>
      <c r="B299" s="222"/>
      <c r="C299" s="222"/>
      <c r="D299" s="222"/>
      <c r="E299" s="222"/>
      <c r="F299" s="222"/>
      <c r="G299" s="222"/>
      <c r="H299" s="222"/>
      <c r="I299" s="222"/>
      <c r="J299" s="222"/>
      <c r="K299" s="222"/>
      <c r="L299" s="222"/>
      <c r="M299" s="105"/>
    </row>
    <row r="300" spans="1:13">
      <c r="A300" s="94"/>
      <c r="B300" s="93"/>
      <c r="C300" s="93"/>
      <c r="D300" s="93"/>
      <c r="E300" s="93"/>
      <c r="F300" s="93"/>
      <c r="G300" s="93"/>
      <c r="H300" s="93"/>
      <c r="I300" s="93"/>
      <c r="J300" s="93"/>
      <c r="K300" s="93"/>
      <c r="L300" s="93"/>
    </row>
    <row r="301" spans="1:13">
      <c r="A301" s="207" t="s">
        <v>212</v>
      </c>
      <c r="B301" s="207"/>
      <c r="C301" s="207"/>
      <c r="D301" s="207"/>
      <c r="E301" s="207"/>
      <c r="F301" s="207"/>
      <c r="G301" s="207"/>
      <c r="H301" s="207"/>
      <c r="I301" s="207"/>
      <c r="J301" s="207"/>
      <c r="K301" s="207"/>
      <c r="L301" s="207"/>
      <c r="M301" s="101"/>
    </row>
    <row r="302" spans="1:13">
      <c r="A302" s="216" t="s">
        <v>959</v>
      </c>
      <c r="B302" s="216"/>
      <c r="C302" s="216"/>
      <c r="D302" s="216"/>
      <c r="E302" s="216"/>
      <c r="F302" s="216"/>
      <c r="G302" s="216"/>
      <c r="H302" s="216"/>
      <c r="I302" s="216"/>
      <c r="J302" s="216"/>
      <c r="K302" s="216"/>
      <c r="L302" s="216"/>
      <c r="M302" s="103"/>
    </row>
    <row r="303" spans="1:13">
      <c r="A303" s="220" t="s">
        <v>476</v>
      </c>
      <c r="B303" s="220"/>
      <c r="C303" s="220"/>
      <c r="D303" s="220"/>
      <c r="E303" s="220"/>
      <c r="F303" s="220"/>
      <c r="G303" s="220"/>
      <c r="H303" s="220"/>
      <c r="I303" s="220"/>
      <c r="J303" s="220"/>
      <c r="K303" s="220"/>
      <c r="L303" s="220"/>
      <c r="M303" s="104"/>
    </row>
    <row r="304" spans="1:13">
      <c r="A304" s="217" t="s">
        <v>469</v>
      </c>
      <c r="B304" s="217"/>
      <c r="C304" s="217"/>
      <c r="D304" s="217"/>
      <c r="E304" s="217"/>
      <c r="F304" s="217"/>
      <c r="G304" s="217"/>
      <c r="H304" s="217"/>
      <c r="I304" s="217"/>
      <c r="J304" s="217"/>
      <c r="K304" s="217"/>
      <c r="L304" s="217"/>
      <c r="M304" s="137"/>
    </row>
    <row r="305" spans="1:13">
      <c r="A305" s="204" t="s">
        <v>174</v>
      </c>
      <c r="B305" s="202" t="s">
        <v>38</v>
      </c>
      <c r="C305" s="211"/>
      <c r="D305" s="211"/>
      <c r="E305" s="211"/>
      <c r="F305" s="211"/>
      <c r="G305" s="211"/>
      <c r="H305" s="211"/>
      <c r="I305" s="211"/>
      <c r="J305" s="211"/>
      <c r="K305" s="203"/>
      <c r="L305" s="204" t="s">
        <v>35</v>
      </c>
      <c r="M305" s="105"/>
    </row>
    <row r="306" spans="1:13" ht="38.25">
      <c r="A306" s="205"/>
      <c r="B306" s="76" t="s">
        <v>960</v>
      </c>
      <c r="C306" s="76" t="s">
        <v>204</v>
      </c>
      <c r="D306" s="76" t="s">
        <v>205</v>
      </c>
      <c r="E306" s="76" t="s">
        <v>206</v>
      </c>
      <c r="F306" s="76" t="s">
        <v>961</v>
      </c>
      <c r="G306" s="76" t="s">
        <v>962</v>
      </c>
      <c r="H306" s="76" t="s">
        <v>209</v>
      </c>
      <c r="I306" s="76" t="s">
        <v>210</v>
      </c>
      <c r="J306" s="76" t="s">
        <v>963</v>
      </c>
      <c r="K306" s="76" t="s">
        <v>184</v>
      </c>
      <c r="L306" s="205"/>
      <c r="M306" s="105"/>
    </row>
    <row r="307" spans="1:13">
      <c r="A307" s="70" t="s">
        <v>186</v>
      </c>
      <c r="B307" s="78">
        <v>818</v>
      </c>
      <c r="C307" s="78">
        <v>80</v>
      </c>
      <c r="D307" s="78">
        <v>377</v>
      </c>
      <c r="E307" s="78">
        <v>628</v>
      </c>
      <c r="F307" s="78">
        <v>1479</v>
      </c>
      <c r="G307" s="78">
        <v>11</v>
      </c>
      <c r="H307" s="78">
        <v>459</v>
      </c>
      <c r="I307" s="78">
        <v>123</v>
      </c>
      <c r="J307" s="78">
        <v>1519</v>
      </c>
      <c r="K307" s="78" t="s">
        <v>120</v>
      </c>
      <c r="L307" s="78">
        <v>5494</v>
      </c>
      <c r="M307" s="131"/>
    </row>
    <row r="308" spans="1:13">
      <c r="A308" s="70" t="s">
        <v>187</v>
      </c>
      <c r="B308" s="78">
        <v>109</v>
      </c>
      <c r="C308" s="78">
        <v>60</v>
      </c>
      <c r="D308" s="78">
        <v>967</v>
      </c>
      <c r="E308" s="78">
        <v>2040</v>
      </c>
      <c r="F308" s="78">
        <v>3526</v>
      </c>
      <c r="G308" s="78" t="s">
        <v>120</v>
      </c>
      <c r="H308" s="78">
        <v>732</v>
      </c>
      <c r="I308" s="78">
        <v>637</v>
      </c>
      <c r="J308" s="78">
        <v>19841</v>
      </c>
      <c r="K308" s="78" t="s">
        <v>120</v>
      </c>
      <c r="L308" s="78">
        <v>27912</v>
      </c>
      <c r="M308" s="131"/>
    </row>
    <row r="309" spans="1:13">
      <c r="A309" s="70" t="s">
        <v>188</v>
      </c>
      <c r="B309" s="78">
        <v>142</v>
      </c>
      <c r="C309" s="78">
        <v>84</v>
      </c>
      <c r="D309" s="78">
        <v>2005</v>
      </c>
      <c r="E309" s="78">
        <v>3907</v>
      </c>
      <c r="F309" s="78">
        <v>6666</v>
      </c>
      <c r="G309" s="78">
        <v>9</v>
      </c>
      <c r="H309" s="78">
        <v>2188</v>
      </c>
      <c r="I309" s="78">
        <v>1533</v>
      </c>
      <c r="J309" s="78">
        <v>10376</v>
      </c>
      <c r="K309" s="78">
        <v>44</v>
      </c>
      <c r="L309" s="78">
        <v>26954</v>
      </c>
      <c r="M309" s="131"/>
    </row>
    <row r="310" spans="1:13">
      <c r="A310" s="70" t="s">
        <v>189</v>
      </c>
      <c r="B310" s="78">
        <v>455</v>
      </c>
      <c r="C310" s="78">
        <v>282</v>
      </c>
      <c r="D310" s="78">
        <v>3171</v>
      </c>
      <c r="E310" s="78">
        <v>11362</v>
      </c>
      <c r="F310" s="78">
        <v>9335</v>
      </c>
      <c r="G310" s="78" t="s">
        <v>120</v>
      </c>
      <c r="H310" s="78">
        <v>3461</v>
      </c>
      <c r="I310" s="78">
        <v>3173</v>
      </c>
      <c r="J310" s="78">
        <v>9517</v>
      </c>
      <c r="K310" s="78">
        <v>10</v>
      </c>
      <c r="L310" s="78">
        <v>40766</v>
      </c>
      <c r="M310" s="131"/>
    </row>
    <row r="311" spans="1:13">
      <c r="A311" s="70" t="s">
        <v>190</v>
      </c>
      <c r="B311" s="78">
        <v>968</v>
      </c>
      <c r="C311" s="78">
        <v>634</v>
      </c>
      <c r="D311" s="78">
        <v>5570</v>
      </c>
      <c r="E311" s="78">
        <v>10682</v>
      </c>
      <c r="F311" s="78">
        <v>7589</v>
      </c>
      <c r="G311" s="78">
        <v>9</v>
      </c>
      <c r="H311" s="78">
        <v>4455</v>
      </c>
      <c r="I311" s="78">
        <v>3866</v>
      </c>
      <c r="J311" s="78">
        <v>5229</v>
      </c>
      <c r="K311" s="78" t="s">
        <v>120</v>
      </c>
      <c r="L311" s="78">
        <v>39002</v>
      </c>
      <c r="M311" s="131"/>
    </row>
    <row r="312" spans="1:13">
      <c r="A312" s="70" t="s">
        <v>964</v>
      </c>
      <c r="B312" s="78">
        <v>4255</v>
      </c>
      <c r="C312" s="78">
        <v>3812</v>
      </c>
      <c r="D312" s="78">
        <v>12782</v>
      </c>
      <c r="E312" s="78">
        <v>15977</v>
      </c>
      <c r="F312" s="78">
        <v>10573</v>
      </c>
      <c r="G312" s="78">
        <v>10</v>
      </c>
      <c r="H312" s="78">
        <v>8977</v>
      </c>
      <c r="I312" s="78">
        <v>5513</v>
      </c>
      <c r="J312" s="78">
        <v>4157</v>
      </c>
      <c r="K312" s="78">
        <v>10</v>
      </c>
      <c r="L312" s="78">
        <v>66066</v>
      </c>
      <c r="M312" s="131"/>
    </row>
    <row r="313" spans="1:13">
      <c r="A313" s="70" t="s">
        <v>965</v>
      </c>
      <c r="B313" s="78">
        <v>3744</v>
      </c>
      <c r="C313" s="78">
        <v>3210</v>
      </c>
      <c r="D313" s="78">
        <v>10038</v>
      </c>
      <c r="E313" s="78">
        <v>6894</v>
      </c>
      <c r="F313" s="78">
        <v>4924</v>
      </c>
      <c r="G313" s="78">
        <v>10</v>
      </c>
      <c r="H313" s="78">
        <v>3049</v>
      </c>
      <c r="I313" s="78">
        <v>2260</v>
      </c>
      <c r="J313" s="78">
        <v>663</v>
      </c>
      <c r="K313" s="78" t="s">
        <v>120</v>
      </c>
      <c r="L313" s="78">
        <v>34792</v>
      </c>
      <c r="M313" s="131"/>
    </row>
    <row r="314" spans="1:13">
      <c r="A314" s="70" t="s">
        <v>966</v>
      </c>
      <c r="B314" s="78">
        <v>4934</v>
      </c>
      <c r="C314" s="78">
        <v>2488</v>
      </c>
      <c r="D314" s="78">
        <v>6363</v>
      </c>
      <c r="E314" s="78">
        <v>2549</v>
      </c>
      <c r="F314" s="78">
        <v>2814</v>
      </c>
      <c r="G314" s="78" t="s">
        <v>120</v>
      </c>
      <c r="H314" s="78">
        <v>991</v>
      </c>
      <c r="I314" s="78">
        <v>635</v>
      </c>
      <c r="J314" s="78">
        <v>367</v>
      </c>
      <c r="K314" s="78" t="s">
        <v>120</v>
      </c>
      <c r="L314" s="78">
        <v>21141</v>
      </c>
      <c r="M314" s="131"/>
    </row>
    <row r="315" spans="1:13">
      <c r="A315" s="70" t="s">
        <v>967</v>
      </c>
      <c r="B315" s="78">
        <v>8700</v>
      </c>
      <c r="C315" s="78">
        <v>4422</v>
      </c>
      <c r="D315" s="78">
        <v>9697</v>
      </c>
      <c r="E315" s="78">
        <v>1563</v>
      </c>
      <c r="F315" s="78">
        <v>1471</v>
      </c>
      <c r="G315" s="78" t="s">
        <v>120</v>
      </c>
      <c r="H315" s="78">
        <v>591</v>
      </c>
      <c r="I315" s="78">
        <v>282</v>
      </c>
      <c r="J315" s="78">
        <v>219</v>
      </c>
      <c r="K315" s="78">
        <v>10</v>
      </c>
      <c r="L315" s="78">
        <v>26955</v>
      </c>
      <c r="M315" s="131"/>
    </row>
    <row r="316" spans="1:13">
      <c r="A316" s="70" t="s">
        <v>196</v>
      </c>
      <c r="B316" s="78">
        <v>7580</v>
      </c>
      <c r="C316" s="78">
        <v>5938</v>
      </c>
      <c r="D316" s="78">
        <v>3900</v>
      </c>
      <c r="E316" s="78">
        <v>209</v>
      </c>
      <c r="F316" s="78">
        <v>465</v>
      </c>
      <c r="G316" s="78" t="s">
        <v>120</v>
      </c>
      <c r="H316" s="78">
        <v>183</v>
      </c>
      <c r="I316" s="78">
        <v>35</v>
      </c>
      <c r="J316" s="78" t="s">
        <v>120</v>
      </c>
      <c r="K316" s="78">
        <v>10</v>
      </c>
      <c r="L316" s="78">
        <v>18320</v>
      </c>
      <c r="M316" s="131"/>
    </row>
    <row r="317" spans="1:13">
      <c r="A317" s="70" t="s">
        <v>197</v>
      </c>
      <c r="B317" s="78">
        <v>9</v>
      </c>
      <c r="C317" s="78">
        <v>20</v>
      </c>
      <c r="D317" s="78">
        <v>70</v>
      </c>
      <c r="E317" s="78">
        <v>391</v>
      </c>
      <c r="F317" s="78">
        <v>437</v>
      </c>
      <c r="G317" s="78" t="s">
        <v>120</v>
      </c>
      <c r="H317" s="78">
        <v>19</v>
      </c>
      <c r="I317" s="78">
        <v>48</v>
      </c>
      <c r="J317" s="78">
        <v>337</v>
      </c>
      <c r="K317" s="78" t="s">
        <v>120</v>
      </c>
      <c r="L317" s="78">
        <v>1331</v>
      </c>
      <c r="M317" s="131"/>
    </row>
    <row r="318" spans="1:13">
      <c r="A318" s="70" t="s">
        <v>35</v>
      </c>
      <c r="B318" s="78">
        <v>31714</v>
      </c>
      <c r="C318" s="78">
        <v>21030</v>
      </c>
      <c r="D318" s="78">
        <v>54940</v>
      </c>
      <c r="E318" s="78">
        <v>56202</v>
      </c>
      <c r="F318" s="78">
        <v>49279</v>
      </c>
      <c r="G318" s="78">
        <v>49</v>
      </c>
      <c r="H318" s="78">
        <v>25105</v>
      </c>
      <c r="I318" s="78">
        <v>18105</v>
      </c>
      <c r="J318" s="78">
        <v>52225</v>
      </c>
      <c r="K318" s="78">
        <v>84</v>
      </c>
      <c r="L318" s="78">
        <v>308733</v>
      </c>
      <c r="M318" s="131"/>
    </row>
    <row r="319" spans="1:13">
      <c r="A319" s="222" t="s">
        <v>341</v>
      </c>
      <c r="B319" s="222"/>
      <c r="C319" s="222"/>
      <c r="D319" s="222"/>
      <c r="E319" s="222"/>
      <c r="F319" s="222"/>
      <c r="G319" s="222"/>
      <c r="H319" s="222"/>
      <c r="I319" s="222"/>
      <c r="J319" s="222"/>
      <c r="K319" s="222"/>
      <c r="L319" s="222"/>
      <c r="M319" s="105"/>
    </row>
    <row r="320" spans="1:13">
      <c r="A320" s="94"/>
      <c r="B320" s="93"/>
      <c r="C320" s="93"/>
      <c r="D320" s="93"/>
      <c r="E320" s="93"/>
      <c r="F320" s="93"/>
      <c r="G320" s="93"/>
      <c r="H320" s="93"/>
      <c r="I320" s="93"/>
      <c r="J320" s="93"/>
      <c r="K320" s="93"/>
      <c r="L320" s="93"/>
    </row>
    <row r="321" spans="1:13">
      <c r="A321" s="207" t="s">
        <v>212</v>
      </c>
      <c r="B321" s="207"/>
      <c r="C321" s="207"/>
      <c r="D321" s="207"/>
      <c r="E321" s="207"/>
      <c r="F321" s="207"/>
      <c r="G321" s="207"/>
      <c r="H321" s="207"/>
      <c r="I321" s="207"/>
      <c r="J321" s="207"/>
      <c r="K321" s="207"/>
      <c r="L321" s="207"/>
      <c r="M321" s="101"/>
    </row>
    <row r="322" spans="1:13">
      <c r="A322" s="216" t="s">
        <v>959</v>
      </c>
      <c r="B322" s="216"/>
      <c r="C322" s="216"/>
      <c r="D322" s="216"/>
      <c r="E322" s="216"/>
      <c r="F322" s="216"/>
      <c r="G322" s="216"/>
      <c r="H322" s="216"/>
      <c r="I322" s="216"/>
      <c r="J322" s="216"/>
      <c r="K322" s="216"/>
      <c r="L322" s="216"/>
      <c r="M322" s="103"/>
    </row>
    <row r="323" spans="1:13">
      <c r="A323" s="220" t="s">
        <v>476</v>
      </c>
      <c r="B323" s="220"/>
      <c r="C323" s="220"/>
      <c r="D323" s="220"/>
      <c r="E323" s="220"/>
      <c r="F323" s="220"/>
      <c r="G323" s="220"/>
      <c r="H323" s="220"/>
      <c r="I323" s="220"/>
      <c r="J323" s="220"/>
      <c r="K323" s="220"/>
      <c r="L323" s="220"/>
      <c r="M323" s="104"/>
    </row>
    <row r="324" spans="1:13">
      <c r="A324" s="217" t="s">
        <v>470</v>
      </c>
      <c r="B324" s="217"/>
      <c r="C324" s="217"/>
      <c r="D324" s="217"/>
      <c r="E324" s="217"/>
      <c r="F324" s="217"/>
      <c r="G324" s="217"/>
      <c r="H324" s="217"/>
      <c r="I324" s="217"/>
      <c r="J324" s="217"/>
      <c r="K324" s="217"/>
      <c r="L324" s="217"/>
      <c r="M324" s="137"/>
    </row>
    <row r="325" spans="1:13">
      <c r="A325" s="204" t="s">
        <v>174</v>
      </c>
      <c r="B325" s="202" t="s">
        <v>38</v>
      </c>
      <c r="C325" s="211"/>
      <c r="D325" s="211"/>
      <c r="E325" s="211"/>
      <c r="F325" s="211"/>
      <c r="G325" s="211"/>
      <c r="H325" s="211"/>
      <c r="I325" s="211"/>
      <c r="J325" s="211"/>
      <c r="K325" s="203"/>
      <c r="L325" s="204" t="s">
        <v>35</v>
      </c>
      <c r="M325" s="105"/>
    </row>
    <row r="326" spans="1:13" ht="38.25">
      <c r="A326" s="205"/>
      <c r="B326" s="76" t="s">
        <v>960</v>
      </c>
      <c r="C326" s="76" t="s">
        <v>204</v>
      </c>
      <c r="D326" s="76" t="s">
        <v>205</v>
      </c>
      <c r="E326" s="76" t="s">
        <v>206</v>
      </c>
      <c r="F326" s="76" t="s">
        <v>961</v>
      </c>
      <c r="G326" s="76" t="s">
        <v>962</v>
      </c>
      <c r="H326" s="76" t="s">
        <v>209</v>
      </c>
      <c r="I326" s="76" t="s">
        <v>210</v>
      </c>
      <c r="J326" s="76" t="s">
        <v>963</v>
      </c>
      <c r="K326" s="76" t="s">
        <v>184</v>
      </c>
      <c r="L326" s="205"/>
      <c r="M326" s="105"/>
    </row>
    <row r="327" spans="1:13">
      <c r="A327" s="70" t="s">
        <v>186</v>
      </c>
      <c r="B327" s="78" t="s">
        <v>479</v>
      </c>
      <c r="C327" s="78" t="s">
        <v>479</v>
      </c>
      <c r="D327" s="78">
        <v>107</v>
      </c>
      <c r="E327" s="78">
        <v>424</v>
      </c>
      <c r="F327" s="78">
        <v>958</v>
      </c>
      <c r="G327" s="78">
        <v>32</v>
      </c>
      <c r="H327" s="78">
        <v>501</v>
      </c>
      <c r="I327" s="78">
        <v>168</v>
      </c>
      <c r="J327" s="78">
        <v>1069</v>
      </c>
      <c r="K327" s="78" t="s">
        <v>120</v>
      </c>
      <c r="L327" s="78">
        <v>4012</v>
      </c>
      <c r="M327" s="131"/>
    </row>
    <row r="328" spans="1:13">
      <c r="A328" s="70" t="s">
        <v>187</v>
      </c>
      <c r="B328" s="78">
        <v>39</v>
      </c>
      <c r="C328" s="78">
        <v>48</v>
      </c>
      <c r="D328" s="78">
        <v>665</v>
      </c>
      <c r="E328" s="78">
        <v>891</v>
      </c>
      <c r="F328" s="78">
        <v>2378</v>
      </c>
      <c r="G328" s="78">
        <v>30</v>
      </c>
      <c r="H328" s="78">
        <v>551</v>
      </c>
      <c r="I328" s="78">
        <v>281</v>
      </c>
      <c r="J328" s="78">
        <v>14457</v>
      </c>
      <c r="K328" s="78" t="s">
        <v>120</v>
      </c>
      <c r="L328" s="78">
        <v>19340</v>
      </c>
      <c r="M328" s="131"/>
    </row>
    <row r="329" spans="1:13">
      <c r="A329" s="70" t="s">
        <v>188</v>
      </c>
      <c r="B329" s="78">
        <v>173</v>
      </c>
      <c r="C329" s="78">
        <v>99</v>
      </c>
      <c r="D329" s="78">
        <v>866</v>
      </c>
      <c r="E329" s="78">
        <v>2352</v>
      </c>
      <c r="F329" s="78">
        <v>4219</v>
      </c>
      <c r="G329" s="78">
        <v>16</v>
      </c>
      <c r="H329" s="78">
        <v>1852</v>
      </c>
      <c r="I329" s="78">
        <v>904</v>
      </c>
      <c r="J329" s="78">
        <v>7079</v>
      </c>
      <c r="K329" s="78" t="s">
        <v>120</v>
      </c>
      <c r="L329" s="78">
        <v>17560</v>
      </c>
      <c r="M329" s="131"/>
    </row>
    <row r="330" spans="1:13">
      <c r="A330" s="70" t="s">
        <v>189</v>
      </c>
      <c r="B330" s="78">
        <v>388</v>
      </c>
      <c r="C330" s="78">
        <v>207</v>
      </c>
      <c r="D330" s="78">
        <v>1901</v>
      </c>
      <c r="E330" s="78">
        <v>6494</v>
      </c>
      <c r="F330" s="78">
        <v>6092</v>
      </c>
      <c r="G330" s="78">
        <v>33</v>
      </c>
      <c r="H330" s="78">
        <v>2497</v>
      </c>
      <c r="I330" s="78">
        <v>2185</v>
      </c>
      <c r="J330" s="78">
        <v>6142</v>
      </c>
      <c r="K330" s="78" t="s">
        <v>120</v>
      </c>
      <c r="L330" s="78">
        <v>25939</v>
      </c>
      <c r="M330" s="131"/>
    </row>
    <row r="331" spans="1:13">
      <c r="A331" s="70" t="s">
        <v>190</v>
      </c>
      <c r="B331" s="78">
        <v>507</v>
      </c>
      <c r="C331" s="78">
        <v>261</v>
      </c>
      <c r="D331" s="78">
        <v>2645</v>
      </c>
      <c r="E331" s="78">
        <v>7270</v>
      </c>
      <c r="F331" s="78">
        <v>4926</v>
      </c>
      <c r="G331" s="78">
        <v>18</v>
      </c>
      <c r="H331" s="78">
        <v>2911</v>
      </c>
      <c r="I331" s="78">
        <v>2327</v>
      </c>
      <c r="J331" s="78">
        <v>3782</v>
      </c>
      <c r="K331" s="78">
        <v>20</v>
      </c>
      <c r="L331" s="78">
        <v>24667</v>
      </c>
      <c r="M331" s="131"/>
    </row>
    <row r="332" spans="1:13">
      <c r="A332" s="70" t="s">
        <v>964</v>
      </c>
      <c r="B332" s="78">
        <v>2794</v>
      </c>
      <c r="C332" s="78">
        <v>1743</v>
      </c>
      <c r="D332" s="78">
        <v>8816</v>
      </c>
      <c r="E332" s="78">
        <v>11075</v>
      </c>
      <c r="F332" s="78">
        <v>7719</v>
      </c>
      <c r="G332" s="78">
        <v>20</v>
      </c>
      <c r="H332" s="78">
        <v>6541</v>
      </c>
      <c r="I332" s="78">
        <v>4222</v>
      </c>
      <c r="J332" s="78">
        <v>2844</v>
      </c>
      <c r="K332" s="78">
        <v>114</v>
      </c>
      <c r="L332" s="78">
        <v>45888</v>
      </c>
      <c r="M332" s="131"/>
    </row>
    <row r="333" spans="1:13">
      <c r="A333" s="70" t="s">
        <v>965</v>
      </c>
      <c r="B333" s="78">
        <v>2975</v>
      </c>
      <c r="C333" s="78">
        <v>2153</v>
      </c>
      <c r="D333" s="78">
        <v>8358</v>
      </c>
      <c r="E333" s="78">
        <v>4332</v>
      </c>
      <c r="F333" s="78">
        <v>3476</v>
      </c>
      <c r="G333" s="78">
        <v>99</v>
      </c>
      <c r="H333" s="78">
        <v>2840</v>
      </c>
      <c r="I333" s="78">
        <v>1484</v>
      </c>
      <c r="J333" s="78">
        <v>578</v>
      </c>
      <c r="K333" s="78">
        <v>21</v>
      </c>
      <c r="L333" s="78">
        <v>26316</v>
      </c>
      <c r="M333" s="131"/>
    </row>
    <row r="334" spans="1:13">
      <c r="A334" s="70" t="s">
        <v>966</v>
      </c>
      <c r="B334" s="78">
        <v>4072</v>
      </c>
      <c r="C334" s="78">
        <v>2126</v>
      </c>
      <c r="D334" s="78">
        <v>4577</v>
      </c>
      <c r="E334" s="78">
        <v>2098</v>
      </c>
      <c r="F334" s="78">
        <v>1702</v>
      </c>
      <c r="G334" s="78">
        <v>27</v>
      </c>
      <c r="H334" s="78">
        <v>818</v>
      </c>
      <c r="I334" s="78">
        <v>418</v>
      </c>
      <c r="J334" s="78">
        <v>177</v>
      </c>
      <c r="K334" s="78" t="s">
        <v>120</v>
      </c>
      <c r="L334" s="78">
        <v>16015</v>
      </c>
      <c r="M334" s="131"/>
    </row>
    <row r="335" spans="1:13">
      <c r="A335" s="70" t="s">
        <v>967</v>
      </c>
      <c r="B335" s="78">
        <v>7206</v>
      </c>
      <c r="C335" s="78">
        <v>4247</v>
      </c>
      <c r="D335" s="78">
        <v>7379</v>
      </c>
      <c r="E335" s="78">
        <v>834</v>
      </c>
      <c r="F335" s="78">
        <v>1310</v>
      </c>
      <c r="G335" s="78" t="s">
        <v>120</v>
      </c>
      <c r="H335" s="78">
        <v>394</v>
      </c>
      <c r="I335" s="78">
        <v>218</v>
      </c>
      <c r="J335" s="78">
        <v>83</v>
      </c>
      <c r="K335" s="78">
        <v>30</v>
      </c>
      <c r="L335" s="78">
        <v>21701</v>
      </c>
      <c r="M335" s="131"/>
    </row>
    <row r="336" spans="1:13">
      <c r="A336" s="70" t="s">
        <v>196</v>
      </c>
      <c r="B336" s="78">
        <v>5757</v>
      </c>
      <c r="C336" s="78">
        <v>3707</v>
      </c>
      <c r="D336" s="78">
        <v>2245</v>
      </c>
      <c r="E336" s="78">
        <v>68</v>
      </c>
      <c r="F336" s="78">
        <v>271</v>
      </c>
      <c r="G336" s="78" t="s">
        <v>120</v>
      </c>
      <c r="H336" s="78">
        <v>194</v>
      </c>
      <c r="I336" s="78">
        <v>22</v>
      </c>
      <c r="J336" s="78" t="s">
        <v>120</v>
      </c>
      <c r="K336" s="78" t="s">
        <v>120</v>
      </c>
      <c r="L336" s="78">
        <v>12264</v>
      </c>
      <c r="M336" s="131"/>
    </row>
    <row r="337" spans="1:13">
      <c r="A337" s="70" t="s">
        <v>197</v>
      </c>
      <c r="B337" s="78" t="s">
        <v>479</v>
      </c>
      <c r="C337" s="78" t="s">
        <v>479</v>
      </c>
      <c r="D337" s="78">
        <v>131</v>
      </c>
      <c r="E337" s="78">
        <v>398</v>
      </c>
      <c r="F337" s="78">
        <v>322</v>
      </c>
      <c r="G337" s="78" t="s">
        <v>120</v>
      </c>
      <c r="H337" s="78">
        <v>72</v>
      </c>
      <c r="I337" s="78">
        <v>38</v>
      </c>
      <c r="J337" s="78">
        <v>244</v>
      </c>
      <c r="K337" s="78" t="s">
        <v>120</v>
      </c>
      <c r="L337" s="78">
        <v>1208</v>
      </c>
      <c r="M337" s="131"/>
    </row>
    <row r="338" spans="1:13">
      <c r="A338" s="70" t="s">
        <v>35</v>
      </c>
      <c r="B338" s="78">
        <v>24598</v>
      </c>
      <c r="C338" s="78">
        <v>14660</v>
      </c>
      <c r="D338" s="78">
        <v>37690</v>
      </c>
      <c r="E338" s="78">
        <v>36236</v>
      </c>
      <c r="F338" s="78">
        <v>33373</v>
      </c>
      <c r="G338" s="78">
        <v>275</v>
      </c>
      <c r="H338" s="78">
        <v>19171</v>
      </c>
      <c r="I338" s="78">
        <v>12267</v>
      </c>
      <c r="J338" s="78">
        <v>36455</v>
      </c>
      <c r="K338" s="78">
        <v>185</v>
      </c>
      <c r="L338" s="78">
        <v>214910</v>
      </c>
      <c r="M338" s="131"/>
    </row>
    <row r="339" spans="1:13">
      <c r="A339" s="222" t="s">
        <v>341</v>
      </c>
      <c r="B339" s="222"/>
      <c r="C339" s="222"/>
      <c r="D339" s="222"/>
      <c r="E339" s="222"/>
      <c r="F339" s="222"/>
      <c r="G339" s="222"/>
      <c r="H339" s="222"/>
      <c r="I339" s="222"/>
      <c r="J339" s="222"/>
      <c r="K339" s="222"/>
      <c r="L339" s="222"/>
      <c r="M339" s="105"/>
    </row>
    <row r="340" spans="1:13">
      <c r="A340" s="94"/>
      <c r="B340" s="93"/>
      <c r="C340" s="93"/>
      <c r="D340" s="93"/>
      <c r="E340" s="93"/>
      <c r="F340" s="93"/>
      <c r="G340" s="93"/>
      <c r="H340" s="93"/>
      <c r="I340" s="93"/>
      <c r="J340" s="93"/>
      <c r="K340" s="93"/>
      <c r="L340" s="93"/>
    </row>
    <row r="341" spans="1:13">
      <c r="A341" s="207" t="s">
        <v>212</v>
      </c>
      <c r="B341" s="207"/>
      <c r="C341" s="207"/>
      <c r="D341" s="207"/>
      <c r="E341" s="207"/>
      <c r="F341" s="207"/>
      <c r="G341" s="207"/>
      <c r="H341" s="207"/>
      <c r="I341" s="207"/>
      <c r="J341" s="207"/>
      <c r="K341" s="207"/>
      <c r="L341" s="207"/>
      <c r="M341" s="101"/>
    </row>
    <row r="342" spans="1:13">
      <c r="A342" s="216" t="s">
        <v>959</v>
      </c>
      <c r="B342" s="216"/>
      <c r="C342" s="216"/>
      <c r="D342" s="216"/>
      <c r="E342" s="216"/>
      <c r="F342" s="216"/>
      <c r="G342" s="216"/>
      <c r="H342" s="216"/>
      <c r="I342" s="216"/>
      <c r="J342" s="216"/>
      <c r="K342" s="216"/>
      <c r="L342" s="216"/>
      <c r="M342" s="103"/>
    </row>
    <row r="343" spans="1:13">
      <c r="A343" s="216"/>
      <c r="B343" s="216"/>
      <c r="C343" s="216"/>
      <c r="D343" s="216"/>
      <c r="E343" s="216"/>
      <c r="F343" s="216"/>
      <c r="G343" s="216"/>
      <c r="H343" s="216"/>
      <c r="I343" s="216"/>
      <c r="J343" s="216"/>
      <c r="K343" s="216"/>
      <c r="L343" s="216"/>
      <c r="M343" s="103"/>
    </row>
    <row r="344" spans="1:13">
      <c r="A344" s="220" t="s">
        <v>476</v>
      </c>
      <c r="B344" s="220"/>
      <c r="C344" s="220"/>
      <c r="D344" s="220"/>
      <c r="E344" s="220"/>
      <c r="F344" s="220"/>
      <c r="G344" s="220"/>
      <c r="H344" s="220"/>
      <c r="I344" s="220"/>
      <c r="J344" s="220"/>
      <c r="K344" s="220"/>
      <c r="L344" s="220"/>
      <c r="M344" s="104"/>
    </row>
    <row r="345" spans="1:13">
      <c r="A345" s="217" t="s">
        <v>481</v>
      </c>
      <c r="B345" s="217"/>
      <c r="C345" s="217"/>
      <c r="D345" s="217"/>
      <c r="E345" s="217"/>
      <c r="F345" s="217"/>
      <c r="G345" s="217"/>
      <c r="H345" s="217"/>
      <c r="I345" s="217"/>
      <c r="J345" s="217"/>
      <c r="K345" s="217"/>
      <c r="L345" s="217"/>
      <c r="M345" s="137"/>
    </row>
    <row r="346" spans="1:13">
      <c r="A346" s="204" t="s">
        <v>174</v>
      </c>
      <c r="B346" s="202" t="s">
        <v>38</v>
      </c>
      <c r="C346" s="211"/>
      <c r="D346" s="211"/>
      <c r="E346" s="211"/>
      <c r="F346" s="211"/>
      <c r="G346" s="211"/>
      <c r="H346" s="211"/>
      <c r="I346" s="211"/>
      <c r="J346" s="211"/>
      <c r="K346" s="203"/>
      <c r="L346" s="204" t="s">
        <v>35</v>
      </c>
      <c r="M346" s="105"/>
    </row>
    <row r="347" spans="1:13" ht="38.25">
      <c r="A347" s="205"/>
      <c r="B347" s="76" t="s">
        <v>960</v>
      </c>
      <c r="C347" s="76" t="s">
        <v>204</v>
      </c>
      <c r="D347" s="76" t="s">
        <v>205</v>
      </c>
      <c r="E347" s="76" t="s">
        <v>206</v>
      </c>
      <c r="F347" s="76" t="s">
        <v>961</v>
      </c>
      <c r="G347" s="76" t="s">
        <v>962</v>
      </c>
      <c r="H347" s="76" t="s">
        <v>209</v>
      </c>
      <c r="I347" s="76" t="s">
        <v>210</v>
      </c>
      <c r="J347" s="76" t="s">
        <v>963</v>
      </c>
      <c r="K347" s="76" t="s">
        <v>184</v>
      </c>
      <c r="L347" s="205"/>
      <c r="M347" s="105"/>
    </row>
    <row r="348" spans="1:13">
      <c r="A348" s="70" t="s">
        <v>186</v>
      </c>
      <c r="B348" s="78" t="s">
        <v>479</v>
      </c>
      <c r="C348" s="78" t="s">
        <v>479</v>
      </c>
      <c r="D348" s="78">
        <v>87</v>
      </c>
      <c r="E348" s="78">
        <v>224</v>
      </c>
      <c r="F348" s="78">
        <v>537</v>
      </c>
      <c r="G348" s="78">
        <v>322</v>
      </c>
      <c r="H348" s="78">
        <v>89</v>
      </c>
      <c r="I348" s="78">
        <v>29</v>
      </c>
      <c r="J348" s="78">
        <v>341</v>
      </c>
      <c r="K348" s="78" t="s">
        <v>120</v>
      </c>
      <c r="L348" s="78">
        <v>1748</v>
      </c>
      <c r="M348" s="131"/>
    </row>
    <row r="349" spans="1:13">
      <c r="A349" s="70" t="s">
        <v>187</v>
      </c>
      <c r="B349" s="78">
        <v>37</v>
      </c>
      <c r="C349" s="78" t="s">
        <v>120</v>
      </c>
      <c r="D349" s="78">
        <v>94</v>
      </c>
      <c r="E349" s="78">
        <v>249</v>
      </c>
      <c r="F349" s="78">
        <v>1032</v>
      </c>
      <c r="G349" s="78">
        <v>297</v>
      </c>
      <c r="H349" s="78">
        <v>254</v>
      </c>
      <c r="I349" s="78">
        <v>133</v>
      </c>
      <c r="J349" s="78">
        <v>4206</v>
      </c>
      <c r="K349" s="78" t="s">
        <v>120</v>
      </c>
      <c r="L349" s="78">
        <v>6302</v>
      </c>
      <c r="M349" s="131"/>
    </row>
    <row r="350" spans="1:13">
      <c r="A350" s="70" t="s">
        <v>188</v>
      </c>
      <c r="B350" s="78">
        <v>41</v>
      </c>
      <c r="C350" s="78">
        <v>33</v>
      </c>
      <c r="D350" s="78">
        <v>326</v>
      </c>
      <c r="E350" s="78">
        <v>486</v>
      </c>
      <c r="F350" s="78">
        <v>1499</v>
      </c>
      <c r="G350" s="78">
        <v>198</v>
      </c>
      <c r="H350" s="78">
        <v>668</v>
      </c>
      <c r="I350" s="78">
        <v>215</v>
      </c>
      <c r="J350" s="78">
        <v>3264</v>
      </c>
      <c r="K350" s="78" t="s">
        <v>120</v>
      </c>
      <c r="L350" s="78">
        <v>6730</v>
      </c>
      <c r="M350" s="131"/>
    </row>
    <row r="351" spans="1:13">
      <c r="A351" s="70" t="s">
        <v>189</v>
      </c>
      <c r="B351" s="78">
        <v>173</v>
      </c>
      <c r="C351" s="78">
        <v>29</v>
      </c>
      <c r="D351" s="78">
        <v>556</v>
      </c>
      <c r="E351" s="78">
        <v>1755</v>
      </c>
      <c r="F351" s="78">
        <v>1893</v>
      </c>
      <c r="G351" s="78">
        <v>225</v>
      </c>
      <c r="H351" s="78">
        <v>1064</v>
      </c>
      <c r="I351" s="78">
        <v>470</v>
      </c>
      <c r="J351" s="78">
        <v>2656</v>
      </c>
      <c r="K351" s="78" t="s">
        <v>120</v>
      </c>
      <c r="L351" s="78">
        <v>8821</v>
      </c>
      <c r="M351" s="131"/>
    </row>
    <row r="352" spans="1:13">
      <c r="A352" s="70" t="s">
        <v>190</v>
      </c>
      <c r="B352" s="78">
        <v>99</v>
      </c>
      <c r="C352" s="78">
        <v>45</v>
      </c>
      <c r="D352" s="78">
        <v>708</v>
      </c>
      <c r="E352" s="78">
        <v>1560</v>
      </c>
      <c r="F352" s="78">
        <v>1363</v>
      </c>
      <c r="G352" s="78">
        <v>72</v>
      </c>
      <c r="H352" s="78">
        <v>1121</v>
      </c>
      <c r="I352" s="78">
        <v>644</v>
      </c>
      <c r="J352" s="78">
        <v>1524</v>
      </c>
      <c r="K352" s="78" t="s">
        <v>120</v>
      </c>
      <c r="L352" s="78">
        <v>7136</v>
      </c>
      <c r="M352" s="131"/>
    </row>
    <row r="353" spans="1:13">
      <c r="A353" s="70" t="s">
        <v>964</v>
      </c>
      <c r="B353" s="78">
        <v>336</v>
      </c>
      <c r="C353" s="78">
        <v>444</v>
      </c>
      <c r="D353" s="78">
        <v>2101</v>
      </c>
      <c r="E353" s="78">
        <v>2501</v>
      </c>
      <c r="F353" s="78">
        <v>2306</v>
      </c>
      <c r="G353" s="78">
        <v>86</v>
      </c>
      <c r="H353" s="78">
        <v>1892</v>
      </c>
      <c r="I353" s="78">
        <v>1164</v>
      </c>
      <c r="J353" s="78">
        <v>1153</v>
      </c>
      <c r="K353" s="78" t="s">
        <v>120</v>
      </c>
      <c r="L353" s="78">
        <v>11983</v>
      </c>
      <c r="M353" s="131"/>
    </row>
    <row r="354" spans="1:13">
      <c r="A354" s="70" t="s">
        <v>965</v>
      </c>
      <c r="B354" s="78">
        <v>368</v>
      </c>
      <c r="C354" s="78">
        <v>483</v>
      </c>
      <c r="D354" s="78">
        <v>1646</v>
      </c>
      <c r="E354" s="78">
        <v>1088</v>
      </c>
      <c r="F354" s="78">
        <v>1043</v>
      </c>
      <c r="G354" s="78">
        <v>43</v>
      </c>
      <c r="H354" s="78">
        <v>668</v>
      </c>
      <c r="I354" s="78">
        <v>480</v>
      </c>
      <c r="J354" s="78">
        <v>131</v>
      </c>
      <c r="K354" s="78" t="s">
        <v>120</v>
      </c>
      <c r="L354" s="78">
        <v>5950</v>
      </c>
      <c r="M354" s="131"/>
    </row>
    <row r="355" spans="1:13">
      <c r="A355" s="70" t="s">
        <v>966</v>
      </c>
      <c r="B355" s="78">
        <v>826</v>
      </c>
      <c r="C355" s="78">
        <v>553</v>
      </c>
      <c r="D355" s="78">
        <v>1250</v>
      </c>
      <c r="E355" s="78">
        <v>455</v>
      </c>
      <c r="F355" s="78">
        <v>921</v>
      </c>
      <c r="G355" s="78">
        <v>49</v>
      </c>
      <c r="H355" s="78">
        <v>161</v>
      </c>
      <c r="I355" s="78">
        <v>52</v>
      </c>
      <c r="J355" s="78">
        <v>97</v>
      </c>
      <c r="K355" s="78">
        <v>10</v>
      </c>
      <c r="L355" s="78">
        <v>4374</v>
      </c>
      <c r="M355" s="131"/>
    </row>
    <row r="356" spans="1:13">
      <c r="A356" s="70" t="s">
        <v>967</v>
      </c>
      <c r="B356" s="78">
        <v>1389</v>
      </c>
      <c r="C356" s="78">
        <v>973</v>
      </c>
      <c r="D356" s="78">
        <v>1529</v>
      </c>
      <c r="E356" s="78">
        <v>282</v>
      </c>
      <c r="F356" s="78">
        <v>991</v>
      </c>
      <c r="G356" s="78">
        <v>35</v>
      </c>
      <c r="H356" s="78">
        <v>83</v>
      </c>
      <c r="I356" s="78">
        <v>72</v>
      </c>
      <c r="J356" s="78" t="s">
        <v>120</v>
      </c>
      <c r="K356" s="78" t="s">
        <v>120</v>
      </c>
      <c r="L356" s="78">
        <v>5354</v>
      </c>
      <c r="M356" s="131"/>
    </row>
    <row r="357" spans="1:13">
      <c r="A357" s="70" t="s">
        <v>196</v>
      </c>
      <c r="B357" s="78">
        <v>2371</v>
      </c>
      <c r="C357" s="78">
        <v>1710</v>
      </c>
      <c r="D357" s="78">
        <v>930</v>
      </c>
      <c r="E357" s="78">
        <v>37</v>
      </c>
      <c r="F357" s="78">
        <v>185</v>
      </c>
      <c r="G357" s="78">
        <v>36</v>
      </c>
      <c r="H357" s="78">
        <v>16</v>
      </c>
      <c r="I357" s="78" t="s">
        <v>120</v>
      </c>
      <c r="J357" s="78" t="s">
        <v>120</v>
      </c>
      <c r="K357" s="78" t="s">
        <v>120</v>
      </c>
      <c r="L357" s="78">
        <v>5285</v>
      </c>
      <c r="M357" s="131"/>
    </row>
    <row r="358" spans="1:13">
      <c r="A358" s="70" t="s">
        <v>197</v>
      </c>
      <c r="B358" s="78" t="s">
        <v>479</v>
      </c>
      <c r="C358" s="78" t="s">
        <v>479</v>
      </c>
      <c r="D358" s="78">
        <v>37</v>
      </c>
      <c r="E358" s="78">
        <v>76</v>
      </c>
      <c r="F358" s="78">
        <v>346</v>
      </c>
      <c r="G358" s="78">
        <v>467</v>
      </c>
      <c r="H358" s="78">
        <v>16</v>
      </c>
      <c r="I358" s="78">
        <v>20</v>
      </c>
      <c r="J358" s="78">
        <v>315</v>
      </c>
      <c r="K358" s="78" t="s">
        <v>120</v>
      </c>
      <c r="L358" s="78">
        <v>1326</v>
      </c>
      <c r="M358" s="131"/>
    </row>
    <row r="359" spans="1:13">
      <c r="A359" s="70" t="s">
        <v>35</v>
      </c>
      <c r="B359" s="78">
        <v>5757</v>
      </c>
      <c r="C359" s="78">
        <v>4321</v>
      </c>
      <c r="D359" s="78">
        <v>9264</v>
      </c>
      <c r="E359" s="78">
        <v>8713</v>
      </c>
      <c r="F359" s="78">
        <v>12116</v>
      </c>
      <c r="G359" s="78">
        <v>1830</v>
      </c>
      <c r="H359" s="78">
        <v>6032</v>
      </c>
      <c r="I359" s="78">
        <v>3279</v>
      </c>
      <c r="J359" s="78">
        <v>13687</v>
      </c>
      <c r="K359" s="78">
        <v>10</v>
      </c>
      <c r="L359" s="78">
        <v>65009</v>
      </c>
      <c r="M359" s="131"/>
    </row>
    <row r="360" spans="1:13">
      <c r="A360" s="222" t="s">
        <v>341</v>
      </c>
      <c r="B360" s="222"/>
      <c r="C360" s="222"/>
      <c r="D360" s="222"/>
      <c r="E360" s="222"/>
      <c r="F360" s="222"/>
      <c r="G360" s="222"/>
      <c r="H360" s="222"/>
      <c r="I360" s="222"/>
      <c r="J360" s="222"/>
      <c r="K360" s="222"/>
      <c r="L360" s="222"/>
      <c r="M360" s="105"/>
    </row>
    <row r="361" spans="1:13">
      <c r="A361" s="94"/>
      <c r="B361" s="93"/>
      <c r="C361" s="93"/>
      <c r="D361" s="93"/>
      <c r="E361" s="93"/>
      <c r="F361" s="93"/>
      <c r="G361" s="93"/>
      <c r="H361" s="93"/>
      <c r="I361" s="93"/>
      <c r="J361" s="93"/>
      <c r="K361" s="93"/>
      <c r="L361" s="93"/>
    </row>
    <row r="362" spans="1:13">
      <c r="A362" s="207" t="s">
        <v>212</v>
      </c>
      <c r="B362" s="207"/>
      <c r="C362" s="207"/>
      <c r="D362" s="207"/>
      <c r="E362" s="207"/>
      <c r="F362" s="207"/>
      <c r="G362" s="207"/>
      <c r="H362" s="207"/>
      <c r="I362" s="207"/>
      <c r="J362" s="207"/>
      <c r="K362" s="207"/>
      <c r="L362" s="207"/>
      <c r="M362" s="101"/>
    </row>
    <row r="363" spans="1:13">
      <c r="A363" s="216" t="s">
        <v>959</v>
      </c>
      <c r="B363" s="216"/>
      <c r="C363" s="216"/>
      <c r="D363" s="216"/>
      <c r="E363" s="216"/>
      <c r="F363" s="216"/>
      <c r="G363" s="216"/>
      <c r="H363" s="216"/>
      <c r="I363" s="216"/>
      <c r="J363" s="216"/>
      <c r="K363" s="216"/>
      <c r="L363" s="216"/>
      <c r="M363" s="103"/>
    </row>
    <row r="364" spans="1:13">
      <c r="A364" s="217" t="s">
        <v>225</v>
      </c>
      <c r="B364" s="217"/>
      <c r="C364" s="217"/>
      <c r="D364" s="217"/>
      <c r="E364" s="217"/>
      <c r="F364" s="217"/>
      <c r="G364" s="217"/>
      <c r="H364" s="217"/>
      <c r="I364" s="217"/>
      <c r="J364" s="217"/>
      <c r="K364" s="217"/>
      <c r="L364" s="217"/>
      <c r="M364" s="137"/>
    </row>
    <row r="365" spans="1:13">
      <c r="A365" s="204" t="s">
        <v>174</v>
      </c>
      <c r="B365" s="202" t="s">
        <v>38</v>
      </c>
      <c r="C365" s="211"/>
      <c r="D365" s="211"/>
      <c r="E365" s="211"/>
      <c r="F365" s="211"/>
      <c r="G365" s="211"/>
      <c r="H365" s="211"/>
      <c r="I365" s="211"/>
      <c r="J365" s="211"/>
      <c r="K365" s="203"/>
      <c r="L365" s="204" t="s">
        <v>35</v>
      </c>
      <c r="M365" s="105"/>
    </row>
    <row r="366" spans="1:13" ht="38.25">
      <c r="A366" s="205"/>
      <c r="B366" s="76" t="s">
        <v>960</v>
      </c>
      <c r="C366" s="76" t="s">
        <v>204</v>
      </c>
      <c r="D366" s="76" t="s">
        <v>205</v>
      </c>
      <c r="E366" s="76" t="s">
        <v>206</v>
      </c>
      <c r="F366" s="76" t="s">
        <v>961</v>
      </c>
      <c r="G366" s="76" t="s">
        <v>962</v>
      </c>
      <c r="H366" s="76" t="s">
        <v>209</v>
      </c>
      <c r="I366" s="76" t="s">
        <v>210</v>
      </c>
      <c r="J366" s="76" t="s">
        <v>963</v>
      </c>
      <c r="K366" s="76" t="s">
        <v>184</v>
      </c>
      <c r="L366" s="205"/>
      <c r="M366" s="105"/>
    </row>
    <row r="367" spans="1:13">
      <c r="A367" s="70" t="s">
        <v>186</v>
      </c>
      <c r="B367" s="78">
        <v>9146</v>
      </c>
      <c r="C367" s="78">
        <v>1131</v>
      </c>
      <c r="D367" s="78">
        <v>4061</v>
      </c>
      <c r="E367" s="78">
        <v>7088</v>
      </c>
      <c r="F367" s="78">
        <v>15241</v>
      </c>
      <c r="G367" s="78">
        <v>1303</v>
      </c>
      <c r="H367" s="78">
        <v>5151</v>
      </c>
      <c r="I367" s="78">
        <v>2220</v>
      </c>
      <c r="J367" s="78">
        <v>20738</v>
      </c>
      <c r="K367" s="78">
        <v>49</v>
      </c>
      <c r="L367" s="78">
        <v>66128</v>
      </c>
      <c r="M367" s="131"/>
    </row>
    <row r="368" spans="1:13">
      <c r="A368" s="70" t="s">
        <v>187</v>
      </c>
      <c r="B368" s="78">
        <v>1468</v>
      </c>
      <c r="C368" s="78">
        <v>963</v>
      </c>
      <c r="D368" s="78">
        <v>8041</v>
      </c>
      <c r="E368" s="78">
        <v>19165</v>
      </c>
      <c r="F368" s="78">
        <v>41526</v>
      </c>
      <c r="G368" s="78">
        <v>744</v>
      </c>
      <c r="H368" s="78">
        <v>10251</v>
      </c>
      <c r="I368" s="78">
        <v>8028</v>
      </c>
      <c r="J368" s="78">
        <v>234110</v>
      </c>
      <c r="K368" s="78">
        <v>138</v>
      </c>
      <c r="L368" s="78">
        <v>324434</v>
      </c>
      <c r="M368" s="131"/>
    </row>
    <row r="369" spans="1:13">
      <c r="A369" s="70" t="s">
        <v>188</v>
      </c>
      <c r="B369" s="78">
        <v>4024</v>
      </c>
      <c r="C369" s="78">
        <v>1734</v>
      </c>
      <c r="D369" s="78">
        <v>18764</v>
      </c>
      <c r="E369" s="78">
        <v>43468</v>
      </c>
      <c r="F369" s="78">
        <v>74663</v>
      </c>
      <c r="G369" s="78">
        <v>942</v>
      </c>
      <c r="H369" s="78">
        <v>28101</v>
      </c>
      <c r="I369" s="78">
        <v>20026</v>
      </c>
      <c r="J369" s="78">
        <v>136930</v>
      </c>
      <c r="K369" s="78">
        <v>451</v>
      </c>
      <c r="L369" s="78">
        <v>329103</v>
      </c>
      <c r="M369" s="131"/>
    </row>
    <row r="370" spans="1:13">
      <c r="A370" s="70" t="s">
        <v>189</v>
      </c>
      <c r="B370" s="78">
        <v>7251</v>
      </c>
      <c r="C370" s="78">
        <v>2701</v>
      </c>
      <c r="D370" s="78">
        <v>31008</v>
      </c>
      <c r="E370" s="78">
        <v>112366</v>
      </c>
      <c r="F370" s="78">
        <v>108909</v>
      </c>
      <c r="G370" s="78">
        <v>693</v>
      </c>
      <c r="H370" s="78">
        <v>44512</v>
      </c>
      <c r="I370" s="78">
        <v>37557</v>
      </c>
      <c r="J370" s="78">
        <v>115232</v>
      </c>
      <c r="K370" s="78">
        <v>724</v>
      </c>
      <c r="L370" s="78">
        <v>460953</v>
      </c>
      <c r="M370" s="131"/>
    </row>
    <row r="371" spans="1:13">
      <c r="A371" s="70" t="s">
        <v>190</v>
      </c>
      <c r="B371" s="78">
        <v>10535</v>
      </c>
      <c r="C371" s="78">
        <v>5632</v>
      </c>
      <c r="D371" s="78">
        <v>49548</v>
      </c>
      <c r="E371" s="78">
        <v>111647</v>
      </c>
      <c r="F371" s="78">
        <v>79757</v>
      </c>
      <c r="G371" s="78">
        <v>549</v>
      </c>
      <c r="H371" s="78">
        <v>53561</v>
      </c>
      <c r="I371" s="78">
        <v>41853</v>
      </c>
      <c r="J371" s="78">
        <v>64775</v>
      </c>
      <c r="K371" s="78">
        <v>559</v>
      </c>
      <c r="L371" s="78">
        <v>418416</v>
      </c>
      <c r="M371" s="131"/>
    </row>
    <row r="372" spans="1:13">
      <c r="A372" s="70" t="s">
        <v>964</v>
      </c>
      <c r="B372" s="78">
        <v>42882</v>
      </c>
      <c r="C372" s="78">
        <v>32249</v>
      </c>
      <c r="D372" s="78">
        <v>135491</v>
      </c>
      <c r="E372" s="78">
        <v>160835</v>
      </c>
      <c r="F372" s="78">
        <v>115763</v>
      </c>
      <c r="G372" s="78">
        <v>668</v>
      </c>
      <c r="H372" s="78">
        <v>94318</v>
      </c>
      <c r="I372" s="78">
        <v>65348</v>
      </c>
      <c r="J372" s="78">
        <v>45342</v>
      </c>
      <c r="K372" s="78">
        <v>630</v>
      </c>
      <c r="L372" s="78">
        <v>693526</v>
      </c>
      <c r="M372" s="131"/>
    </row>
    <row r="373" spans="1:13">
      <c r="A373" s="70" t="s">
        <v>965</v>
      </c>
      <c r="B373" s="78">
        <v>38031</v>
      </c>
      <c r="C373" s="78">
        <v>30579</v>
      </c>
      <c r="D373" s="78">
        <v>104032</v>
      </c>
      <c r="E373" s="78">
        <v>66233</v>
      </c>
      <c r="F373" s="78">
        <v>50281</v>
      </c>
      <c r="G373" s="78">
        <v>405</v>
      </c>
      <c r="H373" s="78">
        <v>33053</v>
      </c>
      <c r="I373" s="78">
        <v>23671</v>
      </c>
      <c r="J373" s="78">
        <v>7462</v>
      </c>
      <c r="K373" s="78">
        <v>326</v>
      </c>
      <c r="L373" s="78">
        <v>354073</v>
      </c>
      <c r="M373" s="131"/>
    </row>
    <row r="374" spans="1:13">
      <c r="A374" s="70" t="s">
        <v>966</v>
      </c>
      <c r="B374" s="78">
        <v>55231</v>
      </c>
      <c r="C374" s="78">
        <v>25585</v>
      </c>
      <c r="D374" s="78">
        <v>63449</v>
      </c>
      <c r="E374" s="78">
        <v>24231</v>
      </c>
      <c r="F374" s="78">
        <v>34460</v>
      </c>
      <c r="G374" s="78">
        <v>86</v>
      </c>
      <c r="H374" s="78">
        <v>10183</v>
      </c>
      <c r="I374" s="78">
        <v>6409</v>
      </c>
      <c r="J374" s="78">
        <v>2893</v>
      </c>
      <c r="K374" s="78">
        <v>167</v>
      </c>
      <c r="L374" s="78">
        <v>222694</v>
      </c>
      <c r="M374" s="131"/>
    </row>
    <row r="375" spans="1:13">
      <c r="A375" s="70" t="s">
        <v>967</v>
      </c>
      <c r="B375" s="78">
        <v>87637</v>
      </c>
      <c r="C375" s="78">
        <v>46292</v>
      </c>
      <c r="D375" s="78">
        <v>88162</v>
      </c>
      <c r="E375" s="78">
        <v>14932</v>
      </c>
      <c r="F375" s="78">
        <v>18963</v>
      </c>
      <c r="G375" s="78">
        <v>65</v>
      </c>
      <c r="H375" s="78">
        <v>4945</v>
      </c>
      <c r="I375" s="78">
        <v>2412</v>
      </c>
      <c r="J375" s="78">
        <v>1225</v>
      </c>
      <c r="K375" s="78">
        <v>148</v>
      </c>
      <c r="L375" s="78">
        <v>264781</v>
      </c>
      <c r="M375" s="131"/>
    </row>
    <row r="376" spans="1:13">
      <c r="A376" s="70" t="s">
        <v>196</v>
      </c>
      <c r="B376" s="78">
        <v>105674</v>
      </c>
      <c r="C376" s="78">
        <v>58254</v>
      </c>
      <c r="D376" s="78">
        <v>38264</v>
      </c>
      <c r="E376" s="78">
        <v>2029</v>
      </c>
      <c r="F376" s="78">
        <v>4869</v>
      </c>
      <c r="G376" s="78">
        <v>36</v>
      </c>
      <c r="H376" s="78">
        <v>1120</v>
      </c>
      <c r="I376" s="78">
        <v>461</v>
      </c>
      <c r="J376" s="78">
        <v>59</v>
      </c>
      <c r="K376" s="78">
        <v>112</v>
      </c>
      <c r="L376" s="78">
        <v>210878</v>
      </c>
      <c r="M376" s="131"/>
    </row>
    <row r="377" spans="1:13">
      <c r="A377" s="70" t="s">
        <v>197</v>
      </c>
      <c r="B377" s="78">
        <v>12</v>
      </c>
      <c r="C377" s="78">
        <v>315</v>
      </c>
      <c r="D377" s="78">
        <v>1489</v>
      </c>
      <c r="E377" s="78">
        <v>5970</v>
      </c>
      <c r="F377" s="78">
        <v>6423</v>
      </c>
      <c r="G377" s="78">
        <v>784</v>
      </c>
      <c r="H377" s="78">
        <v>812</v>
      </c>
      <c r="I377" s="78">
        <v>424</v>
      </c>
      <c r="J377" s="78">
        <v>4461</v>
      </c>
      <c r="K377" s="78">
        <v>60</v>
      </c>
      <c r="L377" s="78">
        <v>20750</v>
      </c>
      <c r="M377" s="131"/>
    </row>
    <row r="378" spans="1:13">
      <c r="A378" s="70" t="s">
        <v>35</v>
      </c>
      <c r="B378" s="78">
        <v>361891</v>
      </c>
      <c r="C378" s="78">
        <v>205435</v>
      </c>
      <c r="D378" s="78">
        <v>542309</v>
      </c>
      <c r="E378" s="78">
        <v>567964</v>
      </c>
      <c r="F378" s="78">
        <v>550855</v>
      </c>
      <c r="G378" s="78">
        <v>6275</v>
      </c>
      <c r="H378" s="78">
        <v>286007</v>
      </c>
      <c r="I378" s="78">
        <v>208409</v>
      </c>
      <c r="J378" s="78">
        <v>633227</v>
      </c>
      <c r="K378" s="78">
        <v>3364</v>
      </c>
      <c r="L378" s="78">
        <v>3365736</v>
      </c>
      <c r="M378" s="131"/>
    </row>
    <row r="379" spans="1:13">
      <c r="A379" s="222" t="s">
        <v>341</v>
      </c>
      <c r="B379" s="222"/>
      <c r="C379" s="222"/>
      <c r="D379" s="222"/>
      <c r="E379" s="222"/>
      <c r="F379" s="222"/>
      <c r="G379" s="222"/>
      <c r="H379" s="222"/>
      <c r="I379" s="222"/>
      <c r="J379" s="222"/>
      <c r="K379" s="222"/>
      <c r="L379" s="222"/>
      <c r="M379" s="105"/>
    </row>
    <row r="380" spans="1:13">
      <c r="A380" s="95" t="s">
        <v>968</v>
      </c>
      <c r="B380" s="59"/>
      <c r="C380" s="59"/>
      <c r="D380" s="59"/>
      <c r="E380" s="59"/>
      <c r="F380" s="59"/>
      <c r="G380" s="59"/>
      <c r="H380" s="59"/>
      <c r="I380" s="59"/>
      <c r="J380" s="59"/>
      <c r="K380" s="59"/>
      <c r="L380" s="59"/>
      <c r="M380" s="59"/>
    </row>
    <row r="381" spans="1:13">
      <c r="A381" s="59"/>
      <c r="B381" s="59"/>
      <c r="C381" s="59"/>
      <c r="D381" s="59"/>
      <c r="E381" s="59"/>
      <c r="F381" s="59"/>
      <c r="G381" s="59"/>
      <c r="H381" s="59"/>
      <c r="I381" s="59"/>
      <c r="J381" s="59"/>
      <c r="K381" s="59"/>
      <c r="L381" s="59"/>
      <c r="M381" s="59"/>
    </row>
    <row r="382" spans="1:13">
      <c r="A382" s="59"/>
      <c r="B382" s="59"/>
      <c r="C382" s="59"/>
      <c r="D382" s="59"/>
      <c r="E382" s="59"/>
      <c r="F382" s="59"/>
      <c r="G382" s="59"/>
      <c r="H382" s="59"/>
      <c r="I382" s="59"/>
      <c r="J382" s="59"/>
      <c r="K382" s="59"/>
      <c r="L382" s="59"/>
      <c r="M382" s="59"/>
    </row>
    <row r="383" spans="1:13">
      <c r="A383" s="59"/>
      <c r="B383" s="59"/>
      <c r="C383" s="59"/>
      <c r="D383" s="59"/>
      <c r="E383" s="59"/>
      <c r="F383" s="59"/>
      <c r="G383" s="59"/>
      <c r="H383" s="59"/>
      <c r="I383" s="59"/>
      <c r="J383" s="59"/>
      <c r="K383" s="59"/>
      <c r="L383" s="59"/>
      <c r="M383" s="59"/>
    </row>
    <row r="384" spans="1:13">
      <c r="A384" s="59"/>
      <c r="B384" s="59"/>
      <c r="C384" s="59"/>
      <c r="D384" s="59"/>
      <c r="E384" s="59"/>
      <c r="F384" s="59"/>
      <c r="G384" s="59"/>
      <c r="H384" s="59"/>
      <c r="I384" s="59"/>
      <c r="J384" s="59"/>
      <c r="K384" s="59"/>
      <c r="L384" s="59"/>
      <c r="M384" s="59"/>
    </row>
    <row r="385" spans="1:13">
      <c r="A385" s="59"/>
      <c r="B385" s="59"/>
      <c r="C385" s="59"/>
      <c r="D385" s="59"/>
      <c r="E385" s="59"/>
      <c r="F385" s="59"/>
      <c r="G385" s="59"/>
      <c r="H385" s="59"/>
      <c r="I385" s="59"/>
      <c r="J385" s="59"/>
      <c r="K385" s="59"/>
      <c r="L385" s="59"/>
      <c r="M385" s="59"/>
    </row>
    <row r="386" spans="1:13">
      <c r="A386" s="59"/>
      <c r="B386" s="59"/>
      <c r="C386" s="59"/>
      <c r="D386" s="59"/>
      <c r="E386" s="59"/>
      <c r="F386" s="59"/>
      <c r="G386" s="59"/>
      <c r="H386" s="59"/>
      <c r="I386" s="59"/>
      <c r="J386" s="59"/>
      <c r="K386" s="59"/>
      <c r="L386" s="59"/>
      <c r="M386" s="59"/>
    </row>
    <row r="387" spans="1:13">
      <c r="A387" s="59"/>
      <c r="B387" s="59"/>
      <c r="C387" s="59"/>
      <c r="D387" s="59"/>
      <c r="E387" s="59"/>
      <c r="F387" s="59"/>
      <c r="G387" s="59"/>
      <c r="H387" s="59"/>
      <c r="I387" s="59"/>
      <c r="J387" s="59"/>
      <c r="K387" s="59"/>
      <c r="L387" s="59"/>
      <c r="M387" s="59"/>
    </row>
    <row r="388" spans="1:13">
      <c r="A388" s="59"/>
      <c r="B388" s="59"/>
      <c r="C388" s="59"/>
      <c r="D388" s="59"/>
      <c r="E388" s="59"/>
      <c r="F388" s="59"/>
      <c r="G388" s="59"/>
      <c r="H388" s="59"/>
      <c r="I388" s="59"/>
      <c r="J388" s="59"/>
      <c r="K388" s="59"/>
      <c r="L388" s="59"/>
      <c r="M388" s="59"/>
    </row>
    <row r="389" spans="1:13">
      <c r="A389" s="59"/>
      <c r="B389" s="59"/>
      <c r="C389" s="59"/>
      <c r="D389" s="59"/>
      <c r="E389" s="59"/>
      <c r="F389" s="59"/>
      <c r="G389" s="59"/>
      <c r="H389" s="59"/>
      <c r="I389" s="59"/>
      <c r="J389" s="59"/>
      <c r="K389" s="59"/>
      <c r="L389" s="59"/>
      <c r="M389" s="59"/>
    </row>
    <row r="390" spans="1:13">
      <c r="A390" s="59"/>
      <c r="B390" s="59"/>
      <c r="C390" s="59"/>
      <c r="D390" s="59"/>
      <c r="E390" s="59"/>
      <c r="F390" s="59"/>
      <c r="G390" s="59"/>
      <c r="H390" s="59"/>
      <c r="I390" s="59"/>
      <c r="J390" s="59"/>
      <c r="K390" s="59"/>
      <c r="L390" s="59"/>
      <c r="M390" s="59"/>
    </row>
    <row r="391" spans="1:13">
      <c r="A391" s="59"/>
      <c r="B391" s="59"/>
      <c r="C391" s="59"/>
      <c r="D391" s="59"/>
      <c r="E391" s="59"/>
      <c r="F391" s="59"/>
      <c r="G391" s="59"/>
      <c r="H391" s="59"/>
      <c r="I391" s="59"/>
      <c r="J391" s="59"/>
      <c r="K391" s="59"/>
      <c r="L391" s="59"/>
      <c r="M391" s="59"/>
    </row>
    <row r="392" spans="1:13">
      <c r="A392" s="59"/>
      <c r="B392" s="59"/>
      <c r="C392" s="59"/>
      <c r="D392" s="59"/>
      <c r="E392" s="59"/>
      <c r="F392" s="59"/>
      <c r="G392" s="59"/>
      <c r="H392" s="59"/>
      <c r="I392" s="59"/>
      <c r="J392" s="59"/>
      <c r="K392" s="59"/>
      <c r="L392" s="59"/>
      <c r="M392" s="59"/>
    </row>
    <row r="393" spans="1:13">
      <c r="A393" s="59"/>
      <c r="B393" s="59"/>
      <c r="C393" s="59"/>
      <c r="D393" s="59"/>
      <c r="E393" s="59"/>
      <c r="F393" s="59"/>
      <c r="G393" s="59"/>
      <c r="H393" s="59"/>
      <c r="I393" s="59"/>
      <c r="J393" s="59"/>
      <c r="K393" s="59"/>
      <c r="L393" s="59"/>
      <c r="M393" s="59"/>
    </row>
    <row r="394" spans="1:13">
      <c r="A394" s="59"/>
      <c r="B394" s="59"/>
      <c r="C394" s="59"/>
      <c r="D394" s="59"/>
      <c r="E394" s="59"/>
      <c r="F394" s="59"/>
      <c r="G394" s="59"/>
      <c r="H394" s="59"/>
      <c r="I394" s="59"/>
      <c r="J394" s="59"/>
      <c r="K394" s="59"/>
      <c r="L394" s="59"/>
      <c r="M394" s="59"/>
    </row>
    <row r="395" spans="1:13">
      <c r="A395" s="59"/>
      <c r="B395" s="59"/>
      <c r="C395" s="59"/>
      <c r="D395" s="59"/>
      <c r="E395" s="59"/>
      <c r="F395" s="59"/>
      <c r="G395" s="59"/>
      <c r="H395" s="59"/>
      <c r="I395" s="59"/>
      <c r="J395" s="59"/>
      <c r="K395" s="59"/>
      <c r="L395" s="59"/>
      <c r="M395" s="59"/>
    </row>
    <row r="396" spans="1:13">
      <c r="A396" s="59"/>
      <c r="B396" s="59"/>
      <c r="C396" s="59"/>
      <c r="D396" s="59"/>
      <c r="E396" s="59"/>
      <c r="F396" s="59"/>
      <c r="G396" s="59"/>
      <c r="H396" s="59"/>
      <c r="I396" s="59"/>
      <c r="J396" s="59"/>
      <c r="K396" s="59"/>
      <c r="L396" s="59"/>
      <c r="M396" s="59"/>
    </row>
    <row r="397" spans="1:13">
      <c r="A397" s="59"/>
      <c r="B397" s="59"/>
      <c r="C397" s="59"/>
      <c r="D397" s="59"/>
      <c r="E397" s="59"/>
      <c r="F397" s="59"/>
      <c r="G397" s="59"/>
      <c r="H397" s="59"/>
      <c r="I397" s="59"/>
      <c r="J397" s="59"/>
      <c r="K397" s="59"/>
      <c r="L397" s="59"/>
      <c r="M397" s="59"/>
    </row>
    <row r="398" spans="1:13">
      <c r="A398" s="59"/>
      <c r="B398" s="59"/>
      <c r="C398" s="59"/>
      <c r="D398" s="59"/>
      <c r="E398" s="59"/>
      <c r="F398" s="59"/>
      <c r="G398" s="59"/>
      <c r="H398" s="59"/>
      <c r="I398" s="59"/>
      <c r="J398" s="59"/>
      <c r="K398" s="59"/>
      <c r="L398" s="59"/>
      <c r="M398" s="59"/>
    </row>
    <row r="399" spans="1:13">
      <c r="A399" s="59"/>
      <c r="B399" s="59"/>
      <c r="C399" s="59"/>
      <c r="D399" s="59"/>
      <c r="E399" s="59"/>
      <c r="F399" s="59"/>
      <c r="G399" s="59"/>
      <c r="H399" s="59"/>
      <c r="I399" s="59"/>
      <c r="J399" s="59"/>
      <c r="K399" s="59"/>
      <c r="L399" s="59"/>
      <c r="M399" s="59"/>
    </row>
    <row r="400" spans="1:13">
      <c r="A400" s="59"/>
      <c r="B400" s="59"/>
      <c r="C400" s="59"/>
      <c r="D400" s="59"/>
      <c r="E400" s="59"/>
      <c r="F400" s="59"/>
      <c r="G400" s="59"/>
      <c r="H400" s="59"/>
      <c r="I400" s="59"/>
      <c r="J400" s="59"/>
      <c r="K400" s="59"/>
      <c r="L400" s="59"/>
      <c r="M400" s="59"/>
    </row>
    <row r="401" spans="1:13">
      <c r="A401" s="59"/>
      <c r="B401" s="59"/>
      <c r="C401" s="59"/>
      <c r="D401" s="59"/>
      <c r="E401" s="59"/>
      <c r="F401" s="59"/>
      <c r="G401" s="59"/>
      <c r="H401" s="59"/>
      <c r="I401" s="59"/>
      <c r="J401" s="59"/>
      <c r="K401" s="59"/>
      <c r="L401" s="59"/>
      <c r="M401" s="59"/>
    </row>
    <row r="402" spans="1:13">
      <c r="A402" s="59"/>
      <c r="B402" s="59"/>
      <c r="C402" s="59"/>
      <c r="D402" s="59"/>
      <c r="E402" s="59"/>
      <c r="F402" s="59"/>
      <c r="G402" s="59"/>
      <c r="H402" s="59"/>
      <c r="I402" s="59"/>
      <c r="J402" s="59"/>
      <c r="K402" s="59"/>
      <c r="L402" s="59"/>
      <c r="M402" s="59"/>
    </row>
    <row r="403" spans="1:13">
      <c r="A403" s="59"/>
      <c r="B403" s="59"/>
      <c r="C403" s="59"/>
      <c r="D403" s="59"/>
      <c r="E403" s="59"/>
      <c r="F403" s="59"/>
      <c r="G403" s="59"/>
      <c r="H403" s="59"/>
      <c r="I403" s="59"/>
      <c r="J403" s="59"/>
      <c r="K403" s="59"/>
      <c r="L403" s="59"/>
      <c r="M403" s="59"/>
    </row>
    <row r="404" spans="1:13">
      <c r="A404" s="59"/>
      <c r="B404" s="59"/>
      <c r="C404" s="59"/>
      <c r="D404" s="59"/>
      <c r="E404" s="59"/>
      <c r="F404" s="59"/>
      <c r="G404" s="59"/>
      <c r="H404" s="59"/>
      <c r="I404" s="59"/>
      <c r="J404" s="59"/>
      <c r="K404" s="59"/>
      <c r="L404" s="59"/>
      <c r="M404" s="59"/>
    </row>
    <row r="405" spans="1:13">
      <c r="A405" s="59"/>
      <c r="B405" s="59"/>
      <c r="C405" s="59"/>
      <c r="D405" s="59"/>
      <c r="E405" s="59"/>
      <c r="F405" s="59"/>
      <c r="G405" s="59"/>
      <c r="H405" s="59"/>
      <c r="I405" s="59"/>
      <c r="J405" s="59"/>
      <c r="K405" s="59"/>
      <c r="L405" s="59"/>
      <c r="M405" s="59"/>
    </row>
    <row r="406" spans="1:13">
      <c r="A406" s="59"/>
      <c r="B406" s="59"/>
      <c r="C406" s="59"/>
      <c r="D406" s="59"/>
      <c r="E406" s="59"/>
      <c r="F406" s="59"/>
      <c r="G406" s="59"/>
      <c r="H406" s="59"/>
      <c r="I406" s="59"/>
      <c r="J406" s="59"/>
      <c r="K406" s="59"/>
      <c r="L406" s="59"/>
      <c r="M406" s="59"/>
    </row>
    <row r="407" spans="1:13">
      <c r="A407" s="59"/>
      <c r="B407" s="59"/>
      <c r="C407" s="59"/>
      <c r="D407" s="59"/>
      <c r="E407" s="59"/>
      <c r="F407" s="59"/>
      <c r="G407" s="59"/>
      <c r="H407" s="59"/>
      <c r="I407" s="59"/>
      <c r="J407" s="59"/>
      <c r="K407" s="59"/>
      <c r="L407" s="59"/>
      <c r="M407" s="59"/>
    </row>
    <row r="408" spans="1:13">
      <c r="A408" s="59"/>
      <c r="B408" s="59"/>
      <c r="C408" s="59"/>
      <c r="D408" s="59"/>
      <c r="E408" s="59"/>
      <c r="F408" s="59"/>
      <c r="G408" s="59"/>
      <c r="H408" s="59"/>
      <c r="I408" s="59"/>
      <c r="J408" s="59"/>
      <c r="K408" s="59"/>
      <c r="L408" s="59"/>
      <c r="M408" s="59"/>
    </row>
    <row r="409" spans="1:13">
      <c r="A409" s="59"/>
      <c r="B409" s="59"/>
      <c r="C409" s="59"/>
      <c r="D409" s="59"/>
      <c r="E409" s="59"/>
      <c r="F409" s="59"/>
      <c r="G409" s="59"/>
      <c r="H409" s="59"/>
      <c r="I409" s="59"/>
      <c r="J409" s="59"/>
      <c r="K409" s="59"/>
      <c r="L409" s="59"/>
      <c r="M409" s="59"/>
    </row>
    <row r="410" spans="1:13">
      <c r="A410" s="59"/>
      <c r="B410" s="59"/>
      <c r="C410" s="59"/>
      <c r="D410" s="59"/>
      <c r="E410" s="59"/>
      <c r="F410" s="59"/>
      <c r="G410" s="59"/>
      <c r="H410" s="59"/>
      <c r="I410" s="59"/>
      <c r="J410" s="59"/>
      <c r="K410" s="59"/>
      <c r="L410" s="59"/>
      <c r="M410" s="59"/>
    </row>
    <row r="411" spans="1:13">
      <c r="A411" s="59"/>
      <c r="B411" s="59"/>
      <c r="C411" s="59"/>
      <c r="D411" s="59"/>
      <c r="E411" s="59"/>
      <c r="F411" s="59"/>
      <c r="G411" s="59"/>
      <c r="H411" s="59"/>
      <c r="I411" s="59"/>
      <c r="J411" s="59"/>
      <c r="K411" s="59"/>
      <c r="L411" s="59"/>
      <c r="M411" s="59"/>
    </row>
    <row r="412" spans="1:13">
      <c r="A412" s="59"/>
      <c r="B412" s="59"/>
      <c r="C412" s="59"/>
      <c r="D412" s="59"/>
      <c r="E412" s="59"/>
      <c r="F412" s="59"/>
      <c r="G412" s="59"/>
      <c r="H412" s="59"/>
      <c r="I412" s="59"/>
      <c r="J412" s="59"/>
      <c r="K412" s="59"/>
      <c r="L412" s="59"/>
      <c r="M412" s="59"/>
    </row>
    <row r="413" spans="1:13">
      <c r="A413" s="59"/>
      <c r="B413" s="59"/>
      <c r="C413" s="59"/>
      <c r="D413" s="59"/>
      <c r="E413" s="59"/>
      <c r="F413" s="59"/>
      <c r="G413" s="59"/>
      <c r="H413" s="59"/>
      <c r="I413" s="59"/>
      <c r="J413" s="59"/>
      <c r="K413" s="59"/>
      <c r="L413" s="59"/>
      <c r="M413" s="59"/>
    </row>
    <row r="414" spans="1:13">
      <c r="A414" s="59"/>
      <c r="B414" s="59"/>
      <c r="C414" s="59"/>
      <c r="D414" s="59"/>
      <c r="E414" s="59"/>
      <c r="F414" s="59"/>
      <c r="G414" s="59"/>
      <c r="H414" s="59"/>
      <c r="I414" s="59"/>
      <c r="J414" s="59"/>
      <c r="K414" s="59"/>
      <c r="L414" s="59"/>
      <c r="M414" s="59"/>
    </row>
    <row r="415" spans="1:13">
      <c r="A415" s="59"/>
      <c r="B415" s="59"/>
      <c r="C415" s="59"/>
      <c r="D415" s="59"/>
      <c r="E415" s="59"/>
      <c r="F415" s="59"/>
      <c r="G415" s="59"/>
      <c r="H415" s="59"/>
      <c r="I415" s="59"/>
      <c r="J415" s="59"/>
      <c r="K415" s="59"/>
      <c r="L415" s="59"/>
      <c r="M415" s="59"/>
    </row>
    <row r="416" spans="1:13">
      <c r="A416" s="59"/>
      <c r="B416" s="59"/>
      <c r="C416" s="59"/>
      <c r="D416" s="59"/>
      <c r="E416" s="59"/>
      <c r="F416" s="59"/>
      <c r="G416" s="59"/>
      <c r="H416" s="59"/>
      <c r="I416" s="59"/>
      <c r="J416" s="59"/>
      <c r="K416" s="59"/>
      <c r="L416" s="59"/>
      <c r="M416" s="59"/>
    </row>
    <row r="417" spans="1:13">
      <c r="A417" s="59"/>
      <c r="B417" s="59"/>
      <c r="C417" s="59"/>
      <c r="D417" s="59"/>
      <c r="E417" s="59"/>
      <c r="F417" s="59"/>
      <c r="G417" s="59"/>
      <c r="H417" s="59"/>
      <c r="I417" s="59"/>
      <c r="J417" s="59"/>
      <c r="K417" s="59"/>
      <c r="L417" s="59"/>
      <c r="M417" s="59"/>
    </row>
    <row r="418" spans="1:13">
      <c r="A418" s="59"/>
      <c r="B418" s="59"/>
      <c r="C418" s="59"/>
      <c r="D418" s="59"/>
      <c r="E418" s="59"/>
      <c r="F418" s="59"/>
      <c r="G418" s="59"/>
      <c r="H418" s="59"/>
      <c r="I418" s="59"/>
      <c r="J418" s="59"/>
      <c r="K418" s="59"/>
      <c r="L418" s="59"/>
      <c r="M418" s="59"/>
    </row>
    <row r="419" spans="1:13">
      <c r="A419" s="59"/>
      <c r="B419" s="59"/>
      <c r="C419" s="59"/>
      <c r="D419" s="59"/>
      <c r="E419" s="59"/>
      <c r="F419" s="59"/>
      <c r="G419" s="59"/>
      <c r="H419" s="59"/>
      <c r="I419" s="59"/>
      <c r="J419" s="59"/>
      <c r="K419" s="59"/>
      <c r="L419" s="59"/>
      <c r="M419" s="59"/>
    </row>
    <row r="420" spans="1:13">
      <c r="A420" s="59"/>
      <c r="B420" s="59"/>
      <c r="C420" s="59"/>
      <c r="D420" s="59"/>
      <c r="E420" s="59"/>
      <c r="F420" s="59"/>
      <c r="G420" s="59"/>
      <c r="H420" s="59"/>
      <c r="I420" s="59"/>
      <c r="J420" s="59"/>
      <c r="K420" s="59"/>
      <c r="L420" s="59"/>
      <c r="M420" s="59"/>
    </row>
    <row r="421" spans="1:13">
      <c r="A421" s="59"/>
      <c r="B421" s="59"/>
      <c r="C421" s="59"/>
      <c r="D421" s="59"/>
      <c r="E421" s="59"/>
      <c r="F421" s="59"/>
      <c r="G421" s="59"/>
      <c r="H421" s="59"/>
      <c r="I421" s="59"/>
      <c r="J421" s="59"/>
      <c r="K421" s="59"/>
      <c r="L421" s="59"/>
      <c r="M421" s="59"/>
    </row>
    <row r="422" spans="1:13">
      <c r="A422" s="59"/>
      <c r="B422" s="59"/>
      <c r="C422" s="59"/>
      <c r="D422" s="59"/>
      <c r="E422" s="59"/>
      <c r="F422" s="59"/>
      <c r="G422" s="59"/>
      <c r="H422" s="59"/>
      <c r="I422" s="59"/>
      <c r="J422" s="59"/>
      <c r="K422" s="59"/>
      <c r="L422" s="59"/>
      <c r="M422" s="59"/>
    </row>
    <row r="423" spans="1:13">
      <c r="A423" s="59"/>
      <c r="B423" s="59"/>
      <c r="C423" s="59"/>
      <c r="D423" s="59"/>
      <c r="E423" s="59"/>
      <c r="F423" s="59"/>
      <c r="G423" s="59"/>
      <c r="H423" s="59"/>
      <c r="I423" s="59"/>
      <c r="J423" s="59"/>
      <c r="K423" s="59"/>
      <c r="L423" s="59"/>
      <c r="M423" s="59"/>
    </row>
    <row r="424" spans="1:13">
      <c r="A424" s="59"/>
      <c r="B424" s="59"/>
      <c r="C424" s="59"/>
      <c r="D424" s="59"/>
      <c r="E424" s="59"/>
      <c r="F424" s="59"/>
      <c r="G424" s="59"/>
      <c r="H424" s="59"/>
      <c r="I424" s="59"/>
      <c r="J424" s="59"/>
      <c r="K424" s="59"/>
      <c r="L424" s="59"/>
      <c r="M424" s="59"/>
    </row>
    <row r="425" spans="1:13">
      <c r="A425" s="59"/>
      <c r="B425" s="59"/>
      <c r="C425" s="59"/>
      <c r="D425" s="59"/>
      <c r="E425" s="59"/>
      <c r="F425" s="59"/>
      <c r="G425" s="59"/>
      <c r="H425" s="59"/>
      <c r="I425" s="59"/>
      <c r="J425" s="59"/>
      <c r="K425" s="59"/>
      <c r="L425" s="59"/>
      <c r="M425" s="59"/>
    </row>
    <row r="426" spans="1:13">
      <c r="A426" s="59"/>
      <c r="B426" s="59"/>
      <c r="C426" s="59"/>
      <c r="D426" s="59"/>
      <c r="E426" s="59"/>
      <c r="F426" s="59"/>
      <c r="G426" s="59"/>
      <c r="H426" s="59"/>
      <c r="I426" s="59"/>
      <c r="J426" s="59"/>
      <c r="K426" s="59"/>
      <c r="L426" s="59"/>
      <c r="M426" s="59"/>
    </row>
    <row r="427" spans="1:13">
      <c r="A427" s="59"/>
      <c r="B427" s="59"/>
      <c r="C427" s="59"/>
      <c r="D427" s="59"/>
      <c r="E427" s="59"/>
      <c r="F427" s="59"/>
      <c r="G427" s="59"/>
      <c r="H427" s="59"/>
      <c r="I427" s="59"/>
      <c r="J427" s="59"/>
      <c r="K427" s="59"/>
      <c r="L427" s="59"/>
      <c r="M427" s="59"/>
    </row>
    <row r="428" spans="1:13">
      <c r="A428" s="59"/>
      <c r="B428" s="59"/>
      <c r="C428" s="59"/>
      <c r="D428" s="59"/>
      <c r="E428" s="59"/>
      <c r="F428" s="59"/>
      <c r="G428" s="59"/>
      <c r="H428" s="59"/>
      <c r="I428" s="59"/>
      <c r="J428" s="59"/>
      <c r="K428" s="59"/>
      <c r="L428" s="59"/>
      <c r="M428" s="59"/>
    </row>
    <row r="429" spans="1:13">
      <c r="A429" s="59"/>
      <c r="B429" s="59"/>
      <c r="C429" s="59"/>
      <c r="D429" s="59"/>
      <c r="E429" s="59"/>
      <c r="F429" s="59"/>
      <c r="G429" s="59"/>
      <c r="H429" s="59"/>
      <c r="I429" s="59"/>
      <c r="J429" s="59"/>
      <c r="K429" s="59"/>
      <c r="L429" s="59"/>
      <c r="M429" s="59"/>
    </row>
    <row r="430" spans="1:13">
      <c r="A430" s="59"/>
      <c r="B430" s="59"/>
      <c r="C430" s="59"/>
      <c r="D430" s="59"/>
      <c r="E430" s="59"/>
      <c r="F430" s="59"/>
      <c r="G430" s="59"/>
      <c r="H430" s="59"/>
      <c r="I430" s="59"/>
      <c r="J430" s="59"/>
      <c r="K430" s="59"/>
      <c r="L430" s="59"/>
      <c r="M430" s="59"/>
    </row>
    <row r="431" spans="1:13">
      <c r="A431" s="59"/>
      <c r="B431" s="59"/>
      <c r="C431" s="59"/>
      <c r="D431" s="59"/>
      <c r="E431" s="59"/>
      <c r="F431" s="59"/>
      <c r="G431" s="59"/>
      <c r="H431" s="59"/>
      <c r="I431" s="59"/>
      <c r="J431" s="59"/>
      <c r="K431" s="59"/>
      <c r="L431" s="59"/>
      <c r="M431" s="59"/>
    </row>
    <row r="432" spans="1:13">
      <c r="A432" s="59"/>
      <c r="B432" s="59"/>
      <c r="C432" s="59"/>
      <c r="D432" s="59"/>
      <c r="E432" s="59"/>
      <c r="F432" s="59"/>
      <c r="G432" s="59"/>
      <c r="H432" s="59"/>
      <c r="I432" s="59"/>
      <c r="J432" s="59"/>
      <c r="K432" s="59"/>
      <c r="L432" s="59"/>
      <c r="M432" s="59"/>
    </row>
    <row r="433" spans="1:13">
      <c r="A433" s="59"/>
      <c r="B433" s="59"/>
      <c r="C433" s="59"/>
      <c r="D433" s="59"/>
      <c r="E433" s="59"/>
      <c r="F433" s="59"/>
      <c r="G433" s="59"/>
      <c r="H433" s="59"/>
      <c r="I433" s="59"/>
      <c r="J433" s="59"/>
      <c r="K433" s="59"/>
      <c r="L433" s="59"/>
      <c r="M433" s="59"/>
    </row>
    <row r="434" spans="1:13">
      <c r="A434" s="59"/>
      <c r="B434" s="59"/>
      <c r="C434" s="59"/>
      <c r="D434" s="59"/>
      <c r="E434" s="59"/>
      <c r="F434" s="59"/>
      <c r="G434" s="59"/>
      <c r="H434" s="59"/>
      <c r="I434" s="59"/>
      <c r="J434" s="59"/>
      <c r="K434" s="59"/>
      <c r="L434" s="59"/>
      <c r="M434" s="59"/>
    </row>
    <row r="435" spans="1:13">
      <c r="A435" s="59"/>
      <c r="B435" s="59"/>
      <c r="C435" s="59"/>
      <c r="D435" s="59"/>
      <c r="E435" s="59"/>
      <c r="F435" s="59"/>
      <c r="G435" s="59"/>
      <c r="H435" s="59"/>
      <c r="I435" s="59"/>
      <c r="J435" s="59"/>
      <c r="K435" s="59"/>
      <c r="L435" s="59"/>
      <c r="M435" s="59"/>
    </row>
    <row r="436" spans="1:13">
      <c r="A436" s="59"/>
      <c r="B436" s="59"/>
      <c r="C436" s="59"/>
      <c r="D436" s="59"/>
      <c r="E436" s="59"/>
      <c r="F436" s="59"/>
      <c r="G436" s="59"/>
      <c r="H436" s="59"/>
      <c r="I436" s="59"/>
      <c r="J436" s="59"/>
      <c r="K436" s="59"/>
      <c r="L436" s="59"/>
      <c r="M436" s="59"/>
    </row>
    <row r="437" spans="1:13">
      <c r="A437" s="59"/>
      <c r="B437" s="59"/>
      <c r="C437" s="59"/>
      <c r="D437" s="59"/>
      <c r="E437" s="59"/>
      <c r="F437" s="59"/>
      <c r="G437" s="59"/>
      <c r="H437" s="59"/>
      <c r="I437" s="59"/>
      <c r="J437" s="59"/>
      <c r="K437" s="59"/>
      <c r="L437" s="59"/>
      <c r="M437" s="59"/>
    </row>
    <row r="438" spans="1:13">
      <c r="A438" s="59"/>
      <c r="B438" s="59"/>
      <c r="C438" s="59"/>
      <c r="D438" s="59"/>
      <c r="E438" s="59"/>
      <c r="F438" s="59"/>
      <c r="G438" s="59"/>
      <c r="H438" s="59"/>
      <c r="I438" s="59"/>
      <c r="J438" s="59"/>
      <c r="K438" s="59"/>
      <c r="L438" s="59"/>
      <c r="M438" s="59"/>
    </row>
    <row r="439" spans="1:13">
      <c r="A439" s="59"/>
      <c r="B439" s="59"/>
      <c r="C439" s="59"/>
      <c r="D439" s="59"/>
      <c r="E439" s="59"/>
      <c r="F439" s="59"/>
      <c r="G439" s="59"/>
      <c r="H439" s="59"/>
      <c r="I439" s="59"/>
      <c r="J439" s="59"/>
      <c r="K439" s="59"/>
      <c r="L439" s="59"/>
      <c r="M439" s="59"/>
    </row>
    <row r="440" spans="1:13">
      <c r="A440" s="59"/>
      <c r="B440" s="59"/>
      <c r="C440" s="59"/>
      <c r="D440" s="59"/>
      <c r="E440" s="59"/>
      <c r="F440" s="59"/>
      <c r="G440" s="59"/>
      <c r="H440" s="59"/>
      <c r="I440" s="59"/>
      <c r="J440" s="59"/>
      <c r="K440" s="59"/>
      <c r="L440" s="59"/>
      <c r="M440" s="59"/>
    </row>
    <row r="441" spans="1:13">
      <c r="A441" s="59"/>
      <c r="B441" s="59"/>
      <c r="C441" s="59"/>
      <c r="D441" s="59"/>
      <c r="E441" s="59"/>
      <c r="F441" s="59"/>
      <c r="G441" s="59"/>
      <c r="H441" s="59"/>
      <c r="I441" s="59"/>
      <c r="J441" s="59"/>
      <c r="K441" s="59"/>
      <c r="L441" s="59"/>
      <c r="M441" s="59"/>
    </row>
    <row r="442" spans="1:13">
      <c r="A442" s="59"/>
      <c r="B442" s="59"/>
      <c r="C442" s="59"/>
      <c r="D442" s="59"/>
      <c r="E442" s="59"/>
      <c r="F442" s="59"/>
      <c r="G442" s="59"/>
      <c r="H442" s="59"/>
      <c r="I442" s="59"/>
      <c r="J442" s="59"/>
      <c r="K442" s="59"/>
      <c r="L442" s="59"/>
      <c r="M442" s="59"/>
    </row>
    <row r="443" spans="1:13">
      <c r="A443" s="59"/>
      <c r="B443" s="59"/>
      <c r="C443" s="59"/>
      <c r="D443" s="59"/>
      <c r="E443" s="59"/>
      <c r="F443" s="59"/>
      <c r="G443" s="59"/>
      <c r="H443" s="59"/>
      <c r="I443" s="59"/>
      <c r="J443" s="59"/>
      <c r="K443" s="59"/>
      <c r="L443" s="59"/>
      <c r="M443" s="59"/>
    </row>
    <row r="444" spans="1:13">
      <c r="A444" s="59"/>
      <c r="B444" s="59"/>
      <c r="C444" s="59"/>
      <c r="D444" s="59"/>
      <c r="E444" s="59"/>
      <c r="F444" s="59"/>
      <c r="G444" s="59"/>
      <c r="H444" s="59"/>
      <c r="I444" s="59"/>
      <c r="J444" s="59"/>
      <c r="K444" s="59"/>
      <c r="L444" s="59"/>
      <c r="M444" s="59"/>
    </row>
    <row r="445" spans="1:13">
      <c r="A445" s="59"/>
      <c r="B445" s="59"/>
      <c r="C445" s="59"/>
      <c r="D445" s="59"/>
      <c r="E445" s="59"/>
      <c r="F445" s="59"/>
      <c r="G445" s="59"/>
      <c r="H445" s="59"/>
      <c r="I445" s="59"/>
      <c r="J445" s="59"/>
      <c r="K445" s="59"/>
      <c r="L445" s="59"/>
      <c r="M445" s="59"/>
    </row>
    <row r="446" spans="1:13">
      <c r="A446" s="59"/>
      <c r="B446" s="59"/>
      <c r="C446" s="59"/>
      <c r="D446" s="59"/>
      <c r="E446" s="59"/>
      <c r="F446" s="59"/>
      <c r="G446" s="59"/>
      <c r="H446" s="59"/>
      <c r="I446" s="59"/>
      <c r="J446" s="59"/>
      <c r="K446" s="59"/>
      <c r="L446" s="59"/>
      <c r="M446" s="59"/>
    </row>
    <row r="447" spans="1:13">
      <c r="A447" s="59"/>
      <c r="B447" s="59"/>
      <c r="C447" s="59"/>
      <c r="D447" s="59"/>
      <c r="E447" s="59"/>
      <c r="F447" s="59"/>
      <c r="G447" s="59"/>
      <c r="H447" s="59"/>
      <c r="I447" s="59"/>
      <c r="J447" s="59"/>
      <c r="K447" s="59"/>
      <c r="L447" s="59"/>
      <c r="M447" s="59"/>
    </row>
    <row r="448" spans="1:13">
      <c r="A448" s="59"/>
      <c r="B448" s="59"/>
      <c r="C448" s="59"/>
      <c r="D448" s="59"/>
      <c r="E448" s="59"/>
      <c r="F448" s="59"/>
      <c r="G448" s="59"/>
      <c r="H448" s="59"/>
      <c r="I448" s="59"/>
      <c r="J448" s="59"/>
      <c r="K448" s="59"/>
      <c r="L448" s="59"/>
      <c r="M448" s="59"/>
    </row>
    <row r="449" spans="1:13">
      <c r="A449" s="59"/>
      <c r="B449" s="59"/>
      <c r="C449" s="59"/>
      <c r="D449" s="59"/>
      <c r="E449" s="59"/>
      <c r="F449" s="59"/>
      <c r="G449" s="59"/>
      <c r="H449" s="59"/>
      <c r="I449" s="59"/>
      <c r="J449" s="59"/>
      <c r="K449" s="59"/>
      <c r="L449" s="59"/>
      <c r="M449" s="59"/>
    </row>
    <row r="450" spans="1:13">
      <c r="A450" s="59"/>
      <c r="B450" s="59"/>
      <c r="C450" s="59"/>
      <c r="D450" s="59"/>
      <c r="E450" s="59"/>
      <c r="F450" s="59"/>
      <c r="G450" s="59"/>
      <c r="H450" s="59"/>
      <c r="I450" s="59"/>
      <c r="J450" s="59"/>
      <c r="K450" s="59"/>
      <c r="L450" s="59"/>
      <c r="M450" s="59"/>
    </row>
    <row r="451" spans="1:13">
      <c r="A451" s="59"/>
      <c r="B451" s="59"/>
      <c r="C451" s="59"/>
      <c r="D451" s="59"/>
      <c r="E451" s="59"/>
      <c r="F451" s="59"/>
      <c r="G451" s="59"/>
      <c r="H451" s="59"/>
      <c r="I451" s="59"/>
      <c r="J451" s="59"/>
      <c r="K451" s="59"/>
      <c r="L451" s="59"/>
      <c r="M451" s="59"/>
    </row>
    <row r="452" spans="1:13">
      <c r="A452" s="59"/>
      <c r="B452" s="59"/>
      <c r="C452" s="59"/>
      <c r="D452" s="59"/>
      <c r="E452" s="59"/>
      <c r="F452" s="59"/>
      <c r="G452" s="59"/>
      <c r="H452" s="59"/>
      <c r="I452" s="59"/>
      <c r="J452" s="59"/>
      <c r="K452" s="59"/>
      <c r="L452" s="59"/>
      <c r="M452" s="59"/>
    </row>
    <row r="453" spans="1:13">
      <c r="A453" s="59"/>
      <c r="B453" s="59"/>
      <c r="C453" s="59"/>
      <c r="D453" s="59"/>
      <c r="E453" s="59"/>
      <c r="F453" s="59"/>
      <c r="G453" s="59"/>
      <c r="H453" s="59"/>
      <c r="I453" s="59"/>
      <c r="J453" s="59"/>
      <c r="K453" s="59"/>
      <c r="L453" s="59"/>
      <c r="M453" s="59"/>
    </row>
    <row r="454" spans="1:13">
      <c r="A454" s="59"/>
      <c r="B454" s="59"/>
      <c r="C454" s="59"/>
      <c r="D454" s="59"/>
      <c r="E454" s="59"/>
      <c r="F454" s="59"/>
      <c r="G454" s="59"/>
      <c r="H454" s="59"/>
      <c r="I454" s="59"/>
      <c r="J454" s="59"/>
      <c r="K454" s="59"/>
      <c r="L454" s="59"/>
      <c r="M454" s="59"/>
    </row>
    <row r="455" spans="1:13">
      <c r="A455" s="59"/>
      <c r="B455" s="59"/>
      <c r="C455" s="59"/>
      <c r="D455" s="59"/>
      <c r="E455" s="59"/>
      <c r="F455" s="59"/>
      <c r="G455" s="59"/>
      <c r="H455" s="59"/>
      <c r="I455" s="59"/>
      <c r="J455" s="59"/>
      <c r="K455" s="59"/>
      <c r="L455" s="59"/>
      <c r="M455" s="59"/>
    </row>
    <row r="456" spans="1:13">
      <c r="A456" s="59"/>
      <c r="B456" s="59"/>
      <c r="C456" s="59"/>
      <c r="D456" s="59"/>
      <c r="E456" s="59"/>
      <c r="F456" s="59"/>
      <c r="G456" s="59"/>
      <c r="H456" s="59"/>
      <c r="I456" s="59"/>
      <c r="J456" s="59"/>
      <c r="K456" s="59"/>
      <c r="L456" s="59"/>
      <c r="M456" s="59"/>
    </row>
    <row r="457" spans="1:13">
      <c r="A457" s="59"/>
      <c r="B457" s="59"/>
      <c r="C457" s="59"/>
      <c r="D457" s="59"/>
      <c r="E457" s="59"/>
      <c r="F457" s="59"/>
      <c r="G457" s="59"/>
      <c r="H457" s="59"/>
      <c r="I457" s="59"/>
      <c r="J457" s="59"/>
      <c r="K457" s="59"/>
      <c r="L457" s="59"/>
      <c r="M457" s="59"/>
    </row>
    <row r="458" spans="1:13">
      <c r="A458" s="59"/>
      <c r="B458" s="59"/>
      <c r="C458" s="59"/>
      <c r="D458" s="59"/>
      <c r="E458" s="59"/>
      <c r="F458" s="59"/>
      <c r="G458" s="59"/>
      <c r="H458" s="59"/>
      <c r="I458" s="59"/>
      <c r="J458" s="59"/>
      <c r="K458" s="59"/>
      <c r="L458" s="59"/>
      <c r="M458" s="59"/>
    </row>
    <row r="459" spans="1:13">
      <c r="A459" s="59"/>
      <c r="B459" s="59"/>
      <c r="C459" s="59"/>
      <c r="D459" s="59"/>
      <c r="E459" s="59"/>
      <c r="F459" s="59"/>
      <c r="G459" s="59"/>
      <c r="H459" s="59"/>
      <c r="I459" s="59"/>
      <c r="J459" s="59"/>
      <c r="K459" s="59"/>
      <c r="L459" s="59"/>
      <c r="M459" s="59"/>
    </row>
    <row r="460" spans="1:13">
      <c r="A460" s="59"/>
      <c r="B460" s="59"/>
      <c r="C460" s="59"/>
      <c r="D460" s="59"/>
      <c r="E460" s="59"/>
      <c r="F460" s="59"/>
      <c r="G460" s="59"/>
      <c r="H460" s="59"/>
      <c r="I460" s="59"/>
      <c r="J460" s="59"/>
      <c r="K460" s="59"/>
      <c r="L460" s="59"/>
      <c r="M460" s="59"/>
    </row>
    <row r="461" spans="1:13">
      <c r="A461" s="59"/>
      <c r="B461" s="59"/>
      <c r="C461" s="59"/>
      <c r="D461" s="59"/>
      <c r="E461" s="59"/>
      <c r="F461" s="59"/>
      <c r="G461" s="59"/>
      <c r="H461" s="59"/>
      <c r="I461" s="59"/>
      <c r="J461" s="59"/>
      <c r="K461" s="59"/>
      <c r="L461" s="59"/>
      <c r="M461" s="59"/>
    </row>
    <row r="462" spans="1:13">
      <c r="A462" s="59"/>
      <c r="B462" s="59"/>
      <c r="C462" s="59"/>
      <c r="D462" s="59"/>
      <c r="E462" s="59"/>
      <c r="F462" s="59"/>
      <c r="G462" s="59"/>
      <c r="H462" s="59"/>
      <c r="I462" s="59"/>
      <c r="J462" s="59"/>
      <c r="K462" s="59"/>
      <c r="L462" s="59"/>
      <c r="M462" s="59"/>
    </row>
    <row r="463" spans="1:13">
      <c r="A463" s="59"/>
      <c r="B463" s="59"/>
      <c r="C463" s="59"/>
      <c r="D463" s="59"/>
      <c r="E463" s="59"/>
      <c r="F463" s="59"/>
      <c r="G463" s="59"/>
      <c r="H463" s="59"/>
      <c r="I463" s="59"/>
      <c r="J463" s="59"/>
      <c r="K463" s="59"/>
      <c r="L463" s="59"/>
      <c r="M463" s="59"/>
    </row>
    <row r="464" spans="1:13">
      <c r="A464" s="59"/>
      <c r="B464" s="59"/>
      <c r="C464" s="59"/>
      <c r="D464" s="59"/>
      <c r="E464" s="59"/>
      <c r="F464" s="59"/>
      <c r="G464" s="59"/>
      <c r="H464" s="59"/>
      <c r="I464" s="59"/>
      <c r="J464" s="59"/>
      <c r="K464" s="59"/>
      <c r="L464" s="59"/>
      <c r="M464" s="59"/>
    </row>
    <row r="465" spans="1:13">
      <c r="A465" s="59"/>
      <c r="B465" s="59"/>
      <c r="C465" s="59"/>
      <c r="D465" s="59"/>
      <c r="E465" s="59"/>
      <c r="F465" s="59"/>
      <c r="G465" s="59"/>
      <c r="H465" s="59"/>
      <c r="I465" s="59"/>
      <c r="J465" s="59"/>
      <c r="K465" s="59"/>
      <c r="L465" s="59"/>
      <c r="M465" s="59"/>
    </row>
    <row r="466" spans="1:13">
      <c r="A466" s="59"/>
      <c r="B466" s="59"/>
      <c r="C466" s="59"/>
      <c r="D466" s="59"/>
      <c r="E466" s="59"/>
      <c r="F466" s="59"/>
      <c r="G466" s="59"/>
      <c r="H466" s="59"/>
      <c r="I466" s="59"/>
      <c r="J466" s="59"/>
      <c r="K466" s="59"/>
      <c r="L466" s="59"/>
      <c r="M466" s="59"/>
    </row>
    <row r="467" spans="1:13">
      <c r="A467" s="59"/>
      <c r="B467" s="59"/>
      <c r="C467" s="59"/>
      <c r="D467" s="59"/>
      <c r="E467" s="59"/>
      <c r="F467" s="59"/>
      <c r="G467" s="59"/>
      <c r="H467" s="59"/>
      <c r="I467" s="59"/>
      <c r="J467" s="59"/>
      <c r="K467" s="59"/>
      <c r="L467" s="59"/>
      <c r="M467" s="59"/>
    </row>
    <row r="468" spans="1:13">
      <c r="A468" s="59"/>
      <c r="B468" s="59"/>
      <c r="C468" s="59"/>
      <c r="D468" s="59"/>
      <c r="E468" s="59"/>
      <c r="F468" s="59"/>
      <c r="G468" s="59"/>
      <c r="H468" s="59"/>
      <c r="I468" s="59"/>
      <c r="J468" s="59"/>
      <c r="K468" s="59"/>
      <c r="L468" s="59"/>
      <c r="M468" s="59"/>
    </row>
    <row r="469" spans="1:13">
      <c r="A469" s="59"/>
      <c r="B469" s="59"/>
      <c r="C469" s="59"/>
      <c r="D469" s="59"/>
      <c r="E469" s="59"/>
      <c r="F469" s="59"/>
      <c r="G469" s="59"/>
      <c r="H469" s="59"/>
      <c r="I469" s="59"/>
      <c r="J469" s="59"/>
      <c r="K469" s="59"/>
      <c r="L469" s="59"/>
      <c r="M469" s="59"/>
    </row>
    <row r="470" spans="1:13">
      <c r="A470" s="59"/>
      <c r="B470" s="59"/>
      <c r="C470" s="59"/>
      <c r="D470" s="59"/>
      <c r="E470" s="59"/>
      <c r="F470" s="59"/>
      <c r="G470" s="59"/>
      <c r="H470" s="59"/>
      <c r="I470" s="59"/>
      <c r="J470" s="59"/>
      <c r="K470" s="59"/>
      <c r="L470" s="59"/>
      <c r="M470" s="59"/>
    </row>
    <row r="471" spans="1:13">
      <c r="A471" s="59"/>
      <c r="B471" s="59"/>
      <c r="C471" s="59"/>
      <c r="D471" s="59"/>
      <c r="E471" s="59"/>
      <c r="F471" s="59"/>
      <c r="G471" s="59"/>
      <c r="H471" s="59"/>
      <c r="I471" s="59"/>
      <c r="J471" s="59"/>
      <c r="K471" s="59"/>
      <c r="L471" s="59"/>
      <c r="M471" s="59"/>
    </row>
    <row r="472" spans="1:13">
      <c r="A472" s="59"/>
      <c r="B472" s="59"/>
      <c r="C472" s="59"/>
      <c r="D472" s="59"/>
      <c r="E472" s="59"/>
      <c r="F472" s="59"/>
      <c r="G472" s="59"/>
      <c r="H472" s="59"/>
      <c r="I472" s="59"/>
      <c r="J472" s="59"/>
      <c r="K472" s="59"/>
      <c r="L472" s="59"/>
      <c r="M472" s="59"/>
    </row>
    <row r="473" spans="1:13">
      <c r="A473" s="59"/>
      <c r="B473" s="59"/>
      <c r="C473" s="59"/>
      <c r="D473" s="59"/>
      <c r="E473" s="59"/>
      <c r="F473" s="59"/>
      <c r="G473" s="59"/>
      <c r="H473" s="59"/>
      <c r="I473" s="59"/>
      <c r="J473" s="59"/>
      <c r="K473" s="59"/>
      <c r="L473" s="59"/>
      <c r="M473" s="59"/>
    </row>
    <row r="474" spans="1:13">
      <c r="A474" s="59"/>
      <c r="B474" s="59"/>
      <c r="C474" s="59"/>
      <c r="D474" s="59"/>
      <c r="E474" s="59"/>
      <c r="F474" s="59"/>
      <c r="G474" s="59"/>
      <c r="H474" s="59"/>
      <c r="I474" s="59"/>
      <c r="J474" s="59"/>
      <c r="K474" s="59"/>
      <c r="L474" s="59"/>
      <c r="M474" s="59"/>
    </row>
    <row r="475" spans="1:13">
      <c r="A475" s="59"/>
      <c r="B475" s="59"/>
      <c r="C475" s="59"/>
      <c r="D475" s="59"/>
      <c r="E475" s="59"/>
      <c r="F475" s="59"/>
      <c r="G475" s="59"/>
      <c r="H475" s="59"/>
      <c r="I475" s="59"/>
      <c r="J475" s="59"/>
      <c r="K475" s="59"/>
      <c r="L475" s="59"/>
      <c r="M475" s="59"/>
    </row>
    <row r="476" spans="1:13">
      <c r="A476" s="59"/>
      <c r="B476" s="59"/>
      <c r="C476" s="59"/>
      <c r="D476" s="59"/>
      <c r="E476" s="59"/>
      <c r="F476" s="59"/>
      <c r="G476" s="59"/>
      <c r="H476" s="59"/>
      <c r="I476" s="59"/>
      <c r="J476" s="59"/>
      <c r="K476" s="59"/>
      <c r="L476" s="59"/>
      <c r="M476" s="59"/>
    </row>
    <row r="477" spans="1:13">
      <c r="A477" s="59"/>
      <c r="B477" s="59"/>
      <c r="C477" s="59"/>
      <c r="D477" s="59"/>
      <c r="E477" s="59"/>
      <c r="F477" s="59"/>
      <c r="G477" s="59"/>
      <c r="H477" s="59"/>
      <c r="I477" s="59"/>
      <c r="J477" s="59"/>
      <c r="K477" s="59"/>
      <c r="L477" s="59"/>
      <c r="M477" s="59"/>
    </row>
    <row r="478" spans="1:13">
      <c r="A478" s="59"/>
      <c r="B478" s="59"/>
      <c r="C478" s="59"/>
      <c r="D478" s="59"/>
      <c r="E478" s="59"/>
      <c r="F478" s="59"/>
      <c r="G478" s="59"/>
      <c r="H478" s="59"/>
      <c r="I478" s="59"/>
      <c r="J478" s="59"/>
      <c r="K478" s="59"/>
      <c r="L478" s="59"/>
      <c r="M478" s="59"/>
    </row>
    <row r="479" spans="1:13">
      <c r="A479" s="59"/>
      <c r="B479" s="59"/>
      <c r="C479" s="59"/>
      <c r="D479" s="59"/>
      <c r="E479" s="59"/>
      <c r="F479" s="59"/>
      <c r="G479" s="59"/>
      <c r="H479" s="59"/>
      <c r="I479" s="59"/>
      <c r="J479" s="59"/>
      <c r="K479" s="59"/>
      <c r="L479" s="59"/>
      <c r="M479" s="59"/>
    </row>
    <row r="480" spans="1:13">
      <c r="A480" s="59"/>
      <c r="B480" s="59"/>
      <c r="C480" s="59"/>
      <c r="D480" s="59"/>
      <c r="E480" s="59"/>
      <c r="F480" s="59"/>
      <c r="G480" s="59"/>
      <c r="H480" s="59"/>
      <c r="I480" s="59"/>
      <c r="J480" s="59"/>
      <c r="K480" s="59"/>
      <c r="L480" s="59"/>
      <c r="M480" s="59"/>
    </row>
    <row r="481" spans="1:13">
      <c r="A481" s="59"/>
      <c r="B481" s="59"/>
      <c r="C481" s="59"/>
      <c r="D481" s="59"/>
      <c r="E481" s="59"/>
      <c r="F481" s="59"/>
      <c r="G481" s="59"/>
      <c r="H481" s="59"/>
      <c r="I481" s="59"/>
      <c r="J481" s="59"/>
      <c r="K481" s="59"/>
      <c r="L481" s="59"/>
      <c r="M481" s="59"/>
    </row>
    <row r="482" spans="1:13">
      <c r="A482" s="59"/>
      <c r="B482" s="59"/>
      <c r="C482" s="59"/>
      <c r="D482" s="59"/>
      <c r="E482" s="59"/>
      <c r="F482" s="59"/>
      <c r="G482" s="59"/>
      <c r="H482" s="59"/>
      <c r="I482" s="59"/>
      <c r="J482" s="59"/>
      <c r="K482" s="59"/>
      <c r="L482" s="59"/>
      <c r="M482" s="59"/>
    </row>
    <row r="483" spans="1:13">
      <c r="A483" s="59"/>
      <c r="B483" s="59"/>
      <c r="C483" s="59"/>
      <c r="D483" s="59"/>
      <c r="E483" s="59"/>
      <c r="F483" s="59"/>
      <c r="G483" s="59"/>
      <c r="H483" s="59"/>
      <c r="I483" s="59"/>
      <c r="J483" s="59"/>
      <c r="K483" s="59"/>
      <c r="L483" s="59"/>
      <c r="M483" s="59"/>
    </row>
    <row r="484" spans="1:13">
      <c r="A484" s="59"/>
      <c r="B484" s="59"/>
      <c r="C484" s="59"/>
      <c r="D484" s="59"/>
      <c r="E484" s="59"/>
      <c r="F484" s="59"/>
      <c r="G484" s="59"/>
      <c r="H484" s="59"/>
      <c r="I484" s="59"/>
      <c r="J484" s="59"/>
      <c r="K484" s="59"/>
      <c r="L484" s="59"/>
      <c r="M484" s="59"/>
    </row>
    <row r="485" spans="1:13">
      <c r="A485" s="59"/>
      <c r="B485" s="59"/>
      <c r="C485" s="59"/>
      <c r="D485" s="59"/>
      <c r="E485" s="59"/>
      <c r="F485" s="59"/>
      <c r="G485" s="59"/>
      <c r="H485" s="59"/>
      <c r="I485" s="59"/>
      <c r="J485" s="59"/>
      <c r="K485" s="59"/>
      <c r="L485" s="59"/>
      <c r="M485" s="59"/>
    </row>
    <row r="486" spans="1:13">
      <c r="A486" s="59"/>
      <c r="B486" s="59"/>
      <c r="C486" s="59"/>
      <c r="D486" s="59"/>
      <c r="E486" s="59"/>
      <c r="F486" s="59"/>
      <c r="G486" s="59"/>
      <c r="H486" s="59"/>
      <c r="I486" s="59"/>
      <c r="J486" s="59"/>
      <c r="K486" s="59"/>
      <c r="L486" s="59"/>
      <c r="M486" s="59"/>
    </row>
    <row r="487" spans="1:13">
      <c r="A487" s="59"/>
      <c r="B487" s="59"/>
      <c r="C487" s="59"/>
      <c r="D487" s="59"/>
      <c r="E487" s="59"/>
      <c r="F487" s="59"/>
      <c r="G487" s="59"/>
      <c r="H487" s="59"/>
      <c r="I487" s="59"/>
      <c r="J487" s="59"/>
      <c r="K487" s="59"/>
      <c r="L487" s="59"/>
      <c r="M487" s="59"/>
    </row>
    <row r="488" spans="1:13">
      <c r="A488" s="59"/>
      <c r="B488" s="59"/>
      <c r="C488" s="59"/>
      <c r="D488" s="59"/>
      <c r="E488" s="59"/>
      <c r="F488" s="59"/>
      <c r="G488" s="59"/>
      <c r="H488" s="59"/>
      <c r="I488" s="59"/>
      <c r="J488" s="59"/>
      <c r="K488" s="59"/>
      <c r="L488" s="59"/>
      <c r="M488" s="59"/>
    </row>
    <row r="489" spans="1:13">
      <c r="A489" s="59"/>
      <c r="B489" s="59"/>
      <c r="C489" s="59"/>
      <c r="D489" s="59"/>
      <c r="E489" s="59"/>
      <c r="F489" s="59"/>
      <c r="G489" s="59"/>
      <c r="H489" s="59"/>
      <c r="I489" s="59"/>
      <c r="J489" s="59"/>
      <c r="K489" s="59"/>
      <c r="L489" s="59"/>
      <c r="M489" s="59"/>
    </row>
    <row r="490" spans="1:13">
      <c r="A490" s="59"/>
      <c r="B490" s="59"/>
      <c r="C490" s="59"/>
      <c r="D490" s="59"/>
      <c r="E490" s="59"/>
      <c r="F490" s="59"/>
      <c r="G490" s="59"/>
      <c r="H490" s="59"/>
      <c r="I490" s="59"/>
      <c r="J490" s="59"/>
      <c r="K490" s="59"/>
      <c r="L490" s="59"/>
      <c r="M490" s="59"/>
    </row>
    <row r="491" spans="1:13">
      <c r="A491" s="59"/>
      <c r="B491" s="59"/>
      <c r="C491" s="59"/>
      <c r="D491" s="59"/>
      <c r="E491" s="59"/>
      <c r="F491" s="59"/>
      <c r="G491" s="59"/>
      <c r="H491" s="59"/>
      <c r="I491" s="59"/>
      <c r="J491" s="59"/>
      <c r="K491" s="59"/>
      <c r="L491" s="59"/>
      <c r="M491" s="59"/>
    </row>
    <row r="492" spans="1:13">
      <c r="A492" s="59"/>
      <c r="B492" s="59"/>
      <c r="C492" s="59"/>
      <c r="D492" s="59"/>
      <c r="E492" s="59"/>
      <c r="F492" s="59"/>
      <c r="G492" s="59"/>
      <c r="H492" s="59"/>
      <c r="I492" s="59"/>
      <c r="J492" s="59"/>
      <c r="K492" s="59"/>
      <c r="L492" s="59"/>
      <c r="M492" s="59"/>
    </row>
    <row r="493" spans="1:13">
      <c r="A493" s="59"/>
      <c r="B493" s="59"/>
      <c r="C493" s="59"/>
      <c r="D493" s="59"/>
      <c r="E493" s="59"/>
      <c r="F493" s="59"/>
      <c r="G493" s="59"/>
      <c r="H493" s="59"/>
      <c r="I493" s="59"/>
      <c r="J493" s="59"/>
      <c r="K493" s="59"/>
      <c r="L493" s="59"/>
      <c r="M493" s="59"/>
    </row>
    <row r="494" spans="1:13">
      <c r="A494" s="59"/>
      <c r="B494" s="59"/>
      <c r="C494" s="59"/>
      <c r="D494" s="59"/>
      <c r="E494" s="59"/>
      <c r="F494" s="59"/>
      <c r="G494" s="59"/>
      <c r="H494" s="59"/>
      <c r="I494" s="59"/>
      <c r="J494" s="59"/>
      <c r="K494" s="59"/>
      <c r="L494" s="59"/>
      <c r="M494" s="59"/>
    </row>
    <row r="495" spans="1:13">
      <c r="A495" s="59"/>
      <c r="B495" s="59"/>
      <c r="C495" s="59"/>
      <c r="D495" s="59"/>
      <c r="E495" s="59"/>
      <c r="F495" s="59"/>
      <c r="G495" s="59"/>
      <c r="H495" s="59"/>
      <c r="I495" s="59"/>
      <c r="J495" s="59"/>
      <c r="K495" s="59"/>
      <c r="L495" s="59"/>
      <c r="M495" s="59"/>
    </row>
    <row r="496" spans="1:13">
      <c r="A496" s="59"/>
      <c r="B496" s="59"/>
      <c r="C496" s="59"/>
      <c r="D496" s="59"/>
      <c r="E496" s="59"/>
      <c r="F496" s="59"/>
      <c r="G496" s="59"/>
      <c r="H496" s="59"/>
      <c r="I496" s="59"/>
      <c r="J496" s="59"/>
      <c r="K496" s="59"/>
      <c r="L496" s="59"/>
      <c r="M496" s="59"/>
    </row>
    <row r="497" spans="1:13">
      <c r="A497" s="59"/>
      <c r="B497" s="59"/>
      <c r="C497" s="59"/>
      <c r="D497" s="59"/>
      <c r="E497" s="59"/>
      <c r="F497" s="59"/>
      <c r="G497" s="59"/>
      <c r="H497" s="59"/>
      <c r="I497" s="59"/>
      <c r="J497" s="59"/>
      <c r="K497" s="59"/>
      <c r="L497" s="59"/>
      <c r="M497" s="59"/>
    </row>
    <row r="498" spans="1:13">
      <c r="A498" s="59"/>
      <c r="B498" s="59"/>
      <c r="C498" s="59"/>
      <c r="D498" s="59"/>
      <c r="E498" s="59"/>
      <c r="F498" s="59"/>
      <c r="G498" s="59"/>
      <c r="H498" s="59"/>
      <c r="I498" s="59"/>
      <c r="J498" s="59"/>
      <c r="K498" s="59"/>
      <c r="L498" s="59"/>
      <c r="M498" s="59"/>
    </row>
    <row r="499" spans="1:13">
      <c r="A499" s="59"/>
      <c r="B499" s="59"/>
      <c r="C499" s="59"/>
      <c r="D499" s="59"/>
      <c r="E499" s="59"/>
      <c r="F499" s="59"/>
      <c r="G499" s="59"/>
      <c r="H499" s="59"/>
      <c r="I499" s="59"/>
      <c r="J499" s="59"/>
      <c r="K499" s="59"/>
      <c r="L499" s="59"/>
      <c r="M499" s="59"/>
    </row>
    <row r="500" spans="1:13">
      <c r="A500" s="59"/>
      <c r="B500" s="59"/>
      <c r="C500" s="59"/>
      <c r="D500" s="59"/>
      <c r="E500" s="59"/>
      <c r="F500" s="59"/>
      <c r="G500" s="59"/>
      <c r="H500" s="59"/>
      <c r="I500" s="59"/>
      <c r="J500" s="59"/>
      <c r="K500" s="59"/>
      <c r="L500" s="59"/>
      <c r="M500" s="59"/>
    </row>
    <row r="501" spans="1:13">
      <c r="A501" s="59"/>
      <c r="B501" s="59"/>
      <c r="C501" s="59"/>
      <c r="D501" s="59"/>
      <c r="E501" s="59"/>
      <c r="F501" s="59"/>
      <c r="G501" s="59"/>
      <c r="H501" s="59"/>
      <c r="I501" s="59"/>
      <c r="J501" s="59"/>
      <c r="K501" s="59"/>
      <c r="L501" s="59"/>
      <c r="M501" s="59"/>
    </row>
    <row r="502" spans="1:13">
      <c r="A502" s="59"/>
      <c r="B502" s="59"/>
      <c r="C502" s="59"/>
      <c r="D502" s="59"/>
      <c r="E502" s="59"/>
      <c r="F502" s="59"/>
      <c r="G502" s="59"/>
      <c r="H502" s="59"/>
      <c r="I502" s="59"/>
      <c r="J502" s="59"/>
      <c r="K502" s="59"/>
      <c r="L502" s="59"/>
      <c r="M502" s="59"/>
    </row>
    <row r="503" spans="1:13">
      <c r="A503" s="59"/>
      <c r="B503" s="59"/>
      <c r="C503" s="59"/>
      <c r="D503" s="59"/>
      <c r="E503" s="59"/>
      <c r="F503" s="59"/>
      <c r="G503" s="59"/>
      <c r="H503" s="59"/>
      <c r="I503" s="59"/>
      <c r="J503" s="59"/>
      <c r="K503" s="59"/>
      <c r="L503" s="59"/>
      <c r="M503" s="59"/>
    </row>
    <row r="504" spans="1:13">
      <c r="A504" s="59"/>
      <c r="B504" s="59"/>
      <c r="C504" s="59"/>
      <c r="D504" s="59"/>
      <c r="E504" s="59"/>
      <c r="F504" s="59"/>
      <c r="G504" s="59"/>
      <c r="H504" s="59"/>
      <c r="I504" s="59"/>
      <c r="J504" s="59"/>
      <c r="K504" s="59"/>
      <c r="L504" s="59"/>
      <c r="M504" s="59"/>
    </row>
    <row r="505" spans="1:13">
      <c r="A505" s="59"/>
      <c r="B505" s="59"/>
      <c r="C505" s="59"/>
      <c r="D505" s="59"/>
      <c r="E505" s="59"/>
      <c r="F505" s="59"/>
      <c r="G505" s="59"/>
      <c r="H505" s="59"/>
      <c r="I505" s="59"/>
      <c r="J505" s="59"/>
      <c r="K505" s="59"/>
      <c r="L505" s="59"/>
      <c r="M505" s="59"/>
    </row>
    <row r="506" spans="1:13">
      <c r="A506" s="59"/>
      <c r="B506" s="59"/>
      <c r="C506" s="59"/>
      <c r="D506" s="59"/>
      <c r="E506" s="59"/>
      <c r="F506" s="59"/>
      <c r="G506" s="59"/>
      <c r="H506" s="59"/>
      <c r="I506" s="59"/>
      <c r="J506" s="59"/>
      <c r="K506" s="59"/>
      <c r="L506" s="59"/>
      <c r="M506" s="59"/>
    </row>
    <row r="507" spans="1:13">
      <c r="A507" s="59"/>
      <c r="B507" s="59"/>
      <c r="C507" s="59"/>
      <c r="D507" s="59"/>
      <c r="E507" s="59"/>
      <c r="F507" s="59"/>
      <c r="G507" s="59"/>
      <c r="H507" s="59"/>
      <c r="I507" s="59"/>
      <c r="J507" s="59"/>
      <c r="K507" s="59"/>
      <c r="L507" s="59"/>
      <c r="M507" s="59"/>
    </row>
    <row r="508" spans="1:13">
      <c r="A508" s="59"/>
      <c r="B508" s="59"/>
      <c r="C508" s="59"/>
      <c r="D508" s="59"/>
      <c r="E508" s="59"/>
      <c r="F508" s="59"/>
      <c r="G508" s="59"/>
      <c r="H508" s="59"/>
      <c r="I508" s="59"/>
      <c r="J508" s="59"/>
      <c r="K508" s="59"/>
      <c r="L508" s="59"/>
      <c r="M508" s="59"/>
    </row>
    <row r="509" spans="1:13">
      <c r="A509" s="59"/>
      <c r="B509" s="59"/>
      <c r="C509" s="59"/>
      <c r="D509" s="59"/>
      <c r="E509" s="59"/>
      <c r="F509" s="59"/>
      <c r="G509" s="59"/>
      <c r="H509" s="59"/>
      <c r="I509" s="59"/>
      <c r="J509" s="59"/>
      <c r="K509" s="59"/>
      <c r="L509" s="59"/>
      <c r="M509" s="59"/>
    </row>
    <row r="510" spans="1:13">
      <c r="A510" s="59"/>
      <c r="B510" s="59"/>
      <c r="C510" s="59"/>
      <c r="D510" s="59"/>
      <c r="E510" s="59"/>
      <c r="F510" s="59"/>
      <c r="G510" s="59"/>
      <c r="H510" s="59"/>
      <c r="I510" s="59"/>
      <c r="J510" s="59"/>
      <c r="K510" s="59"/>
      <c r="L510" s="59"/>
      <c r="M510" s="59"/>
    </row>
    <row r="511" spans="1:13">
      <c r="A511" s="59"/>
      <c r="B511" s="59"/>
      <c r="C511" s="59"/>
      <c r="D511" s="59"/>
      <c r="E511" s="59"/>
      <c r="F511" s="59"/>
      <c r="G511" s="59"/>
      <c r="H511" s="59"/>
      <c r="I511" s="59"/>
      <c r="J511" s="59"/>
      <c r="K511" s="59"/>
      <c r="L511" s="59"/>
      <c r="M511" s="59"/>
    </row>
    <row r="512" spans="1:13">
      <c r="A512" s="59"/>
      <c r="B512" s="59"/>
      <c r="C512" s="59"/>
      <c r="D512" s="59"/>
      <c r="E512" s="59"/>
      <c r="F512" s="59"/>
      <c r="G512" s="59"/>
      <c r="H512" s="59"/>
      <c r="I512" s="59"/>
      <c r="J512" s="59"/>
      <c r="K512" s="59"/>
      <c r="L512" s="59"/>
      <c r="M512" s="59"/>
    </row>
    <row r="513" spans="1:13">
      <c r="A513" s="59"/>
      <c r="B513" s="59"/>
      <c r="C513" s="59"/>
      <c r="D513" s="59"/>
      <c r="E513" s="59"/>
      <c r="F513" s="59"/>
      <c r="G513" s="59"/>
      <c r="H513" s="59"/>
      <c r="I513" s="59"/>
      <c r="J513" s="59"/>
      <c r="K513" s="59"/>
      <c r="L513" s="59"/>
      <c r="M513" s="59"/>
    </row>
    <row r="514" spans="1:13">
      <c r="A514" s="59"/>
      <c r="B514" s="59"/>
      <c r="C514" s="59"/>
      <c r="D514" s="59"/>
      <c r="E514" s="59"/>
      <c r="F514" s="59"/>
      <c r="G514" s="59"/>
      <c r="H514" s="59"/>
      <c r="I514" s="59"/>
      <c r="J514" s="59"/>
      <c r="K514" s="59"/>
      <c r="L514" s="59"/>
      <c r="M514" s="59"/>
    </row>
    <row r="515" spans="1:13">
      <c r="A515" s="59"/>
      <c r="B515" s="59"/>
      <c r="C515" s="59"/>
      <c r="D515" s="59"/>
      <c r="E515" s="59"/>
      <c r="F515" s="59"/>
      <c r="G515" s="59"/>
      <c r="H515" s="59"/>
      <c r="I515" s="59"/>
      <c r="J515" s="59"/>
      <c r="K515" s="59"/>
      <c r="L515" s="59"/>
      <c r="M515" s="59"/>
    </row>
    <row r="516" spans="1:13">
      <c r="A516" s="59"/>
      <c r="B516" s="59"/>
      <c r="C516" s="59"/>
      <c r="D516" s="59"/>
      <c r="E516" s="59"/>
      <c r="F516" s="59"/>
      <c r="G516" s="59"/>
      <c r="H516" s="59"/>
      <c r="I516" s="59"/>
      <c r="J516" s="59"/>
      <c r="K516" s="59"/>
      <c r="L516" s="59"/>
      <c r="M516" s="59"/>
    </row>
    <row r="517" spans="1:13">
      <c r="A517" s="59"/>
      <c r="B517" s="59"/>
      <c r="C517" s="59"/>
      <c r="D517" s="59"/>
      <c r="E517" s="59"/>
      <c r="F517" s="59"/>
      <c r="G517" s="59"/>
      <c r="H517" s="59"/>
      <c r="I517" s="59"/>
      <c r="J517" s="59"/>
      <c r="K517" s="59"/>
      <c r="L517" s="59"/>
      <c r="M517" s="59"/>
    </row>
    <row r="518" spans="1:13">
      <c r="A518" s="59"/>
      <c r="B518" s="59"/>
      <c r="C518" s="59"/>
      <c r="D518" s="59"/>
      <c r="E518" s="59"/>
      <c r="F518" s="59"/>
      <c r="G518" s="59"/>
      <c r="H518" s="59"/>
      <c r="I518" s="59"/>
      <c r="J518" s="59"/>
      <c r="K518" s="59"/>
      <c r="L518" s="59"/>
      <c r="M518" s="59"/>
    </row>
    <row r="519" spans="1:13">
      <c r="A519" s="59"/>
      <c r="B519" s="59"/>
      <c r="C519" s="59"/>
      <c r="D519" s="59"/>
      <c r="E519" s="59"/>
      <c r="F519" s="59"/>
      <c r="G519" s="59"/>
      <c r="H519" s="59"/>
      <c r="I519" s="59"/>
      <c r="J519" s="59"/>
      <c r="K519" s="59"/>
      <c r="L519" s="59"/>
      <c r="M519" s="59"/>
    </row>
    <row r="520" spans="1:13">
      <c r="A520" s="59"/>
      <c r="B520" s="59"/>
      <c r="C520" s="59"/>
      <c r="D520" s="59"/>
      <c r="E520" s="59"/>
      <c r="F520" s="59"/>
      <c r="G520" s="59"/>
      <c r="H520" s="59"/>
      <c r="I520" s="59"/>
      <c r="J520" s="59"/>
      <c r="K520" s="59"/>
      <c r="L520" s="59"/>
      <c r="M520" s="59"/>
    </row>
    <row r="521" spans="1:13">
      <c r="A521" s="59"/>
      <c r="B521" s="59"/>
      <c r="C521" s="59"/>
      <c r="D521" s="59"/>
      <c r="E521" s="59"/>
      <c r="F521" s="59"/>
      <c r="G521" s="59"/>
      <c r="H521" s="59"/>
      <c r="I521" s="59"/>
      <c r="J521" s="59"/>
      <c r="K521" s="59"/>
      <c r="L521" s="59"/>
      <c r="M521" s="59"/>
    </row>
    <row r="522" spans="1:13">
      <c r="A522" s="59"/>
      <c r="B522" s="59"/>
      <c r="C522" s="59"/>
      <c r="D522" s="59"/>
      <c r="E522" s="59"/>
      <c r="F522" s="59"/>
      <c r="G522" s="59"/>
      <c r="H522" s="59"/>
      <c r="I522" s="59"/>
      <c r="J522" s="59"/>
      <c r="K522" s="59"/>
      <c r="L522" s="59"/>
      <c r="M522" s="59"/>
    </row>
    <row r="523" spans="1:13">
      <c r="A523" s="59"/>
      <c r="B523" s="59"/>
      <c r="C523" s="59"/>
      <c r="D523" s="59"/>
      <c r="E523" s="59"/>
      <c r="F523" s="59"/>
      <c r="G523" s="59"/>
      <c r="H523" s="59"/>
      <c r="I523" s="59"/>
      <c r="J523" s="59"/>
      <c r="K523" s="59"/>
      <c r="L523" s="59"/>
      <c r="M523" s="59"/>
    </row>
    <row r="524" spans="1:13">
      <c r="A524" s="59"/>
      <c r="B524" s="59"/>
      <c r="C524" s="59"/>
      <c r="D524" s="59"/>
      <c r="E524" s="59"/>
      <c r="F524" s="59"/>
      <c r="G524" s="59"/>
      <c r="H524" s="59"/>
      <c r="I524" s="59"/>
      <c r="J524" s="59"/>
      <c r="K524" s="59"/>
      <c r="L524" s="59"/>
      <c r="M524" s="59"/>
    </row>
    <row r="525" spans="1:13">
      <c r="A525" s="59"/>
      <c r="B525" s="59"/>
      <c r="C525" s="59"/>
      <c r="D525" s="59"/>
      <c r="E525" s="59"/>
      <c r="F525" s="59"/>
      <c r="G525" s="59"/>
      <c r="H525" s="59"/>
      <c r="I525" s="59"/>
      <c r="J525" s="59"/>
      <c r="K525" s="59"/>
      <c r="L525" s="59"/>
      <c r="M525" s="59"/>
    </row>
    <row r="526" spans="1:13">
      <c r="A526" s="59"/>
      <c r="B526" s="59"/>
      <c r="C526" s="59"/>
      <c r="D526" s="59"/>
      <c r="E526" s="59"/>
      <c r="F526" s="59"/>
      <c r="G526" s="59"/>
      <c r="H526" s="59"/>
      <c r="I526" s="59"/>
      <c r="J526" s="59"/>
      <c r="K526" s="59"/>
      <c r="L526" s="59"/>
      <c r="M526" s="59"/>
    </row>
    <row r="527" spans="1:13">
      <c r="A527" s="59"/>
      <c r="B527" s="59"/>
      <c r="C527" s="59"/>
      <c r="D527" s="59"/>
      <c r="E527" s="59"/>
      <c r="F527" s="59"/>
      <c r="G527" s="59"/>
      <c r="H527" s="59"/>
      <c r="I527" s="59"/>
      <c r="J527" s="59"/>
      <c r="K527" s="59"/>
      <c r="L527" s="59"/>
      <c r="M527" s="59"/>
    </row>
    <row r="528" spans="1:13">
      <c r="A528" s="59"/>
      <c r="B528" s="59"/>
      <c r="C528" s="59"/>
      <c r="D528" s="59"/>
      <c r="E528" s="59"/>
      <c r="F528" s="59"/>
      <c r="G528" s="59"/>
      <c r="H528" s="59"/>
      <c r="I528" s="59"/>
      <c r="J528" s="59"/>
      <c r="K528" s="59"/>
      <c r="L528" s="59"/>
      <c r="M528" s="59"/>
    </row>
    <row r="529" spans="1:13">
      <c r="A529" s="59"/>
      <c r="B529" s="59"/>
      <c r="C529" s="59"/>
      <c r="D529" s="59"/>
      <c r="E529" s="59"/>
      <c r="F529" s="59"/>
      <c r="G529" s="59"/>
      <c r="H529" s="59"/>
      <c r="I529" s="59"/>
      <c r="J529" s="59"/>
      <c r="K529" s="59"/>
      <c r="L529" s="59"/>
      <c r="M529" s="59"/>
    </row>
    <row r="530" spans="1:13">
      <c r="A530" s="59"/>
      <c r="B530" s="59"/>
      <c r="C530" s="59"/>
      <c r="D530" s="59"/>
      <c r="E530" s="59"/>
      <c r="F530" s="59"/>
      <c r="G530" s="59"/>
      <c r="H530" s="59"/>
      <c r="I530" s="59"/>
      <c r="J530" s="59"/>
      <c r="K530" s="59"/>
      <c r="L530" s="59"/>
      <c r="M530" s="59"/>
    </row>
    <row r="531" spans="1:13">
      <c r="A531" s="59"/>
      <c r="B531" s="59"/>
      <c r="C531" s="59"/>
      <c r="D531" s="59"/>
      <c r="E531" s="59"/>
      <c r="F531" s="59"/>
      <c r="G531" s="59"/>
      <c r="H531" s="59"/>
      <c r="I531" s="59"/>
      <c r="J531" s="59"/>
      <c r="K531" s="59"/>
      <c r="L531" s="59"/>
      <c r="M531" s="59"/>
    </row>
    <row r="532" spans="1:13">
      <c r="A532" s="59"/>
      <c r="B532" s="59"/>
      <c r="C532" s="59"/>
      <c r="D532" s="59"/>
      <c r="E532" s="59"/>
      <c r="F532" s="59"/>
      <c r="G532" s="59"/>
      <c r="H532" s="59"/>
      <c r="I532" s="59"/>
      <c r="J532" s="59"/>
      <c r="K532" s="59"/>
      <c r="L532" s="59"/>
      <c r="M532" s="59"/>
    </row>
    <row r="533" spans="1:13">
      <c r="A533" s="59"/>
      <c r="B533" s="59"/>
      <c r="C533" s="59"/>
      <c r="D533" s="59"/>
      <c r="E533" s="59"/>
      <c r="F533" s="59"/>
      <c r="G533" s="59"/>
      <c r="H533" s="59"/>
      <c r="I533" s="59"/>
      <c r="J533" s="59"/>
      <c r="K533" s="59"/>
      <c r="L533" s="59"/>
      <c r="M533" s="59"/>
    </row>
    <row r="534" spans="1:13">
      <c r="A534" s="59"/>
      <c r="B534" s="59"/>
      <c r="C534" s="59"/>
      <c r="D534" s="59"/>
      <c r="E534" s="59"/>
      <c r="F534" s="59"/>
      <c r="G534" s="59"/>
      <c r="H534" s="59"/>
      <c r="I534" s="59"/>
      <c r="J534" s="59"/>
      <c r="K534" s="59"/>
      <c r="L534" s="59"/>
      <c r="M534" s="59"/>
    </row>
    <row r="535" spans="1:13">
      <c r="A535" s="59"/>
      <c r="B535" s="59"/>
      <c r="C535" s="59"/>
      <c r="D535" s="59"/>
      <c r="E535" s="59"/>
      <c r="F535" s="59"/>
      <c r="G535" s="59"/>
      <c r="H535" s="59"/>
      <c r="I535" s="59"/>
      <c r="J535" s="59"/>
      <c r="K535" s="59"/>
      <c r="L535" s="59"/>
      <c r="M535" s="59"/>
    </row>
    <row r="536" spans="1:13">
      <c r="A536" s="59"/>
      <c r="B536" s="59"/>
      <c r="C536" s="59"/>
      <c r="D536" s="59"/>
      <c r="E536" s="59"/>
      <c r="F536" s="59"/>
      <c r="G536" s="59"/>
      <c r="H536" s="59"/>
      <c r="I536" s="59"/>
      <c r="J536" s="59"/>
      <c r="K536" s="59"/>
      <c r="L536" s="59"/>
      <c r="M536" s="59"/>
    </row>
    <row r="537" spans="1:13">
      <c r="A537" s="59"/>
      <c r="B537" s="59"/>
      <c r="C537" s="59"/>
      <c r="D537" s="59"/>
      <c r="E537" s="59"/>
      <c r="F537" s="59"/>
      <c r="G537" s="59"/>
      <c r="H537" s="59"/>
      <c r="I537" s="59"/>
      <c r="J537" s="59"/>
      <c r="K537" s="59"/>
      <c r="L537" s="59"/>
      <c r="M537" s="59"/>
    </row>
    <row r="538" spans="1:13">
      <c r="A538" s="59"/>
      <c r="B538" s="59"/>
      <c r="C538" s="59"/>
      <c r="D538" s="59"/>
      <c r="E538" s="59"/>
      <c r="F538" s="59"/>
      <c r="G538" s="59"/>
      <c r="H538" s="59"/>
      <c r="I538" s="59"/>
      <c r="J538" s="59"/>
      <c r="K538" s="59"/>
      <c r="L538" s="59"/>
      <c r="M538" s="59"/>
    </row>
    <row r="539" spans="1:13">
      <c r="A539" s="59"/>
      <c r="B539" s="59"/>
      <c r="C539" s="59"/>
      <c r="D539" s="59"/>
      <c r="E539" s="59"/>
      <c r="F539" s="59"/>
      <c r="G539" s="59"/>
      <c r="H539" s="59"/>
      <c r="I539" s="59"/>
      <c r="J539" s="59"/>
      <c r="K539" s="59"/>
      <c r="L539" s="59"/>
      <c r="M539" s="59"/>
    </row>
    <row r="540" spans="1:13">
      <c r="A540" s="59"/>
      <c r="B540" s="59"/>
      <c r="C540" s="59"/>
      <c r="D540" s="59"/>
      <c r="E540" s="59"/>
      <c r="F540" s="59"/>
      <c r="G540" s="59"/>
      <c r="H540" s="59"/>
      <c r="I540" s="59"/>
      <c r="J540" s="59"/>
      <c r="K540" s="59"/>
      <c r="L540" s="59"/>
      <c r="M540" s="59"/>
    </row>
    <row r="541" spans="1:13">
      <c r="A541" s="59"/>
      <c r="B541" s="59"/>
      <c r="C541" s="59"/>
      <c r="D541" s="59"/>
      <c r="E541" s="59"/>
      <c r="F541" s="59"/>
      <c r="G541" s="59"/>
      <c r="H541" s="59"/>
      <c r="I541" s="59"/>
      <c r="J541" s="59"/>
      <c r="K541" s="59"/>
      <c r="L541" s="59"/>
      <c r="M541" s="59"/>
    </row>
    <row r="542" spans="1:13">
      <c r="A542" s="59"/>
      <c r="B542" s="59"/>
      <c r="C542" s="59"/>
      <c r="D542" s="59"/>
      <c r="E542" s="59"/>
      <c r="F542" s="59"/>
      <c r="G542" s="59"/>
      <c r="H542" s="59"/>
      <c r="I542" s="59"/>
      <c r="J542" s="59"/>
      <c r="K542" s="59"/>
      <c r="L542" s="59"/>
      <c r="M542" s="59"/>
    </row>
    <row r="543" spans="1:13">
      <c r="A543" s="59"/>
      <c r="B543" s="59"/>
      <c r="C543" s="59"/>
      <c r="D543" s="59"/>
      <c r="E543" s="59"/>
      <c r="F543" s="59"/>
      <c r="G543" s="59"/>
      <c r="H543" s="59"/>
      <c r="I543" s="59"/>
      <c r="J543" s="59"/>
      <c r="K543" s="59"/>
      <c r="L543" s="59"/>
      <c r="M543" s="59"/>
    </row>
    <row r="544" spans="1:13">
      <c r="A544" s="59"/>
      <c r="B544" s="59"/>
      <c r="C544" s="59"/>
      <c r="D544" s="59"/>
      <c r="E544" s="59"/>
      <c r="F544" s="59"/>
      <c r="G544" s="59"/>
      <c r="H544" s="59"/>
      <c r="I544" s="59"/>
      <c r="J544" s="59"/>
      <c r="K544" s="59"/>
      <c r="L544" s="59"/>
      <c r="M544" s="59"/>
    </row>
  </sheetData>
  <mergeCells count="151">
    <mergeCell ref="A19:L19"/>
    <mergeCell ref="A21:L21"/>
    <mergeCell ref="A22:L22"/>
    <mergeCell ref="A23:L23"/>
    <mergeCell ref="A24:L24"/>
    <mergeCell ref="A25:A26"/>
    <mergeCell ref="B25:K25"/>
    <mergeCell ref="L25:L26"/>
    <mergeCell ref="A1:L1"/>
    <mergeCell ref="A3:L3"/>
    <mergeCell ref="A4:L4"/>
    <mergeCell ref="A5:A6"/>
    <mergeCell ref="B5:K5"/>
    <mergeCell ref="L5:L6"/>
    <mergeCell ref="A59:L59"/>
    <mergeCell ref="A61:L61"/>
    <mergeCell ref="A62:L62"/>
    <mergeCell ref="A63:L63"/>
    <mergeCell ref="A64:L64"/>
    <mergeCell ref="A65:A66"/>
    <mergeCell ref="B65:K65"/>
    <mergeCell ref="L65:L66"/>
    <mergeCell ref="A39:L39"/>
    <mergeCell ref="A41:L41"/>
    <mergeCell ref="A42:L42"/>
    <mergeCell ref="A43:L43"/>
    <mergeCell ref="A44:L44"/>
    <mergeCell ref="A45:A46"/>
    <mergeCell ref="B45:K45"/>
    <mergeCell ref="L45:L46"/>
    <mergeCell ref="A99:L99"/>
    <mergeCell ref="A101:L101"/>
    <mergeCell ref="A102:L102"/>
    <mergeCell ref="A103:L103"/>
    <mergeCell ref="A104:L104"/>
    <mergeCell ref="A105:A106"/>
    <mergeCell ref="B105:K105"/>
    <mergeCell ref="L105:L106"/>
    <mergeCell ref="A79:L79"/>
    <mergeCell ref="A81:L81"/>
    <mergeCell ref="A82:L82"/>
    <mergeCell ref="A83:L83"/>
    <mergeCell ref="A84:L84"/>
    <mergeCell ref="A85:A86"/>
    <mergeCell ref="B85:K85"/>
    <mergeCell ref="L85:L86"/>
    <mergeCell ref="A139:L139"/>
    <mergeCell ref="A141:L141"/>
    <mergeCell ref="A142:L142"/>
    <mergeCell ref="A143:L143"/>
    <mergeCell ref="A144:L144"/>
    <mergeCell ref="A145:A146"/>
    <mergeCell ref="B145:K145"/>
    <mergeCell ref="L145:L146"/>
    <mergeCell ref="A119:L119"/>
    <mergeCell ref="A121:L121"/>
    <mergeCell ref="A122:L122"/>
    <mergeCell ref="A123:L123"/>
    <mergeCell ref="A124:L124"/>
    <mergeCell ref="A125:A126"/>
    <mergeCell ref="B125:K125"/>
    <mergeCell ref="L125:L126"/>
    <mergeCell ref="A179:L179"/>
    <mergeCell ref="A181:L181"/>
    <mergeCell ref="A182:L182"/>
    <mergeCell ref="A183:L183"/>
    <mergeCell ref="A184:L184"/>
    <mergeCell ref="A185:A186"/>
    <mergeCell ref="B185:K185"/>
    <mergeCell ref="L185:L186"/>
    <mergeCell ref="A159:L159"/>
    <mergeCell ref="A161:L161"/>
    <mergeCell ref="A162:L162"/>
    <mergeCell ref="A163:L163"/>
    <mergeCell ref="A164:L164"/>
    <mergeCell ref="A165:A166"/>
    <mergeCell ref="B165:K165"/>
    <mergeCell ref="L165:L166"/>
    <mergeCell ref="A219:L219"/>
    <mergeCell ref="A221:L221"/>
    <mergeCell ref="A222:L222"/>
    <mergeCell ref="A223:L223"/>
    <mergeCell ref="A224:L224"/>
    <mergeCell ref="A225:A226"/>
    <mergeCell ref="B225:K225"/>
    <mergeCell ref="L225:L226"/>
    <mergeCell ref="A199:L199"/>
    <mergeCell ref="A201:L201"/>
    <mergeCell ref="A202:L202"/>
    <mergeCell ref="A203:L203"/>
    <mergeCell ref="A204:L204"/>
    <mergeCell ref="A205:A206"/>
    <mergeCell ref="B205:K205"/>
    <mergeCell ref="L205:L206"/>
    <mergeCell ref="A259:L259"/>
    <mergeCell ref="A261:L261"/>
    <mergeCell ref="A262:L262"/>
    <mergeCell ref="A263:L263"/>
    <mergeCell ref="A264:L264"/>
    <mergeCell ref="A265:A266"/>
    <mergeCell ref="B265:K265"/>
    <mergeCell ref="L265:L266"/>
    <mergeCell ref="A239:L239"/>
    <mergeCell ref="A241:L241"/>
    <mergeCell ref="A242:L242"/>
    <mergeCell ref="A243:L243"/>
    <mergeCell ref="A244:L244"/>
    <mergeCell ref="A245:A246"/>
    <mergeCell ref="B245:K245"/>
    <mergeCell ref="L245:L246"/>
    <mergeCell ref="A299:L299"/>
    <mergeCell ref="A301:L301"/>
    <mergeCell ref="A302:L302"/>
    <mergeCell ref="A303:L303"/>
    <mergeCell ref="A304:L304"/>
    <mergeCell ref="A305:A306"/>
    <mergeCell ref="B305:K305"/>
    <mergeCell ref="L305:L306"/>
    <mergeCell ref="A279:L279"/>
    <mergeCell ref="A281:L281"/>
    <mergeCell ref="A282:L282"/>
    <mergeCell ref="A283:L283"/>
    <mergeCell ref="A284:L284"/>
    <mergeCell ref="A285:A286"/>
    <mergeCell ref="B285:K285"/>
    <mergeCell ref="L285:L286"/>
    <mergeCell ref="A339:L339"/>
    <mergeCell ref="A341:L341"/>
    <mergeCell ref="A342:L342"/>
    <mergeCell ref="A343:L343"/>
    <mergeCell ref="A344:L344"/>
    <mergeCell ref="A345:L345"/>
    <mergeCell ref="A319:L319"/>
    <mergeCell ref="A321:L321"/>
    <mergeCell ref="A322:L322"/>
    <mergeCell ref="A323:L323"/>
    <mergeCell ref="A324:L324"/>
    <mergeCell ref="A325:A326"/>
    <mergeCell ref="B325:K325"/>
    <mergeCell ref="L325:L326"/>
    <mergeCell ref="A364:L364"/>
    <mergeCell ref="A365:A366"/>
    <mergeCell ref="B365:K365"/>
    <mergeCell ref="L365:L366"/>
    <mergeCell ref="A379:L379"/>
    <mergeCell ref="A346:A347"/>
    <mergeCell ref="B346:K346"/>
    <mergeCell ref="L346:L347"/>
    <mergeCell ref="A360:L360"/>
    <mergeCell ref="A362:L362"/>
    <mergeCell ref="A363:L363"/>
  </mergeCells>
  <phoneticPr fontId="2" type="noConversion"/>
  <hyperlinks>
    <hyperlink ref="N1" location="'索引 Index'!A1" display="索引 Index"/>
  </hyperlinks>
  <printOptions horizontalCentered="1"/>
  <pageMargins left="0.8" right="0.8" top="0.3" bottom="0.3" header="0.1" footer="0.1"/>
  <pageSetup paperSize="9" scale="56" fitToHeight="0" orientation="portrait"/>
  <headerFooter alignWithMargins="0"/>
  <rowBreaks count="4" manualBreakCount="4">
    <brk id="80" max="16383" man="1"/>
    <brk id="160" max="16383" man="1"/>
    <brk id="240" max="16383" man="1"/>
    <brk id="320" max="16383" man="1"/>
  </rowBreaks>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86"/>
  <sheetViews>
    <sheetView showGridLines="0" workbookViewId="0">
      <selection activeCell="P1" sqref="P1"/>
    </sheetView>
  </sheetViews>
  <sheetFormatPr defaultRowHeight="16.5"/>
  <cols>
    <col min="1" max="1" width="8.625" style="51" customWidth="1"/>
    <col min="2" max="2" width="8.75" style="51" customWidth="1"/>
    <col min="3" max="3" width="8.25" style="51" customWidth="1"/>
    <col min="4" max="7" width="8.375" style="51" customWidth="1"/>
    <col min="8" max="11" width="9.375" style="51" customWidth="1"/>
    <col min="12" max="12" width="8.875" style="51" customWidth="1"/>
    <col min="13" max="13" width="9.75" style="51" customWidth="1"/>
    <col min="14" max="14" width="9.25" style="51" customWidth="1"/>
    <col min="15" max="15" width="9" style="93" customWidth="1"/>
    <col min="16" max="236" width="9" style="51"/>
    <col min="237" max="237" width="8.625" style="51" customWidth="1"/>
    <col min="238" max="238" width="8.75" style="51" customWidth="1"/>
    <col min="239" max="239" width="8.25" style="51" customWidth="1"/>
    <col min="240" max="243" width="8.375" style="51" customWidth="1"/>
    <col min="244" max="247" width="9.375" style="51" customWidth="1"/>
    <col min="248" max="248" width="8.875" style="51" customWidth="1"/>
    <col min="249" max="249" width="9.75" style="51" customWidth="1"/>
    <col min="250" max="250" width="9.25" style="51" customWidth="1"/>
    <col min="251" max="492" width="9" style="51"/>
    <col min="493" max="493" width="8.625" style="51" customWidth="1"/>
    <col min="494" max="494" width="8.75" style="51" customWidth="1"/>
    <col min="495" max="495" width="8.25" style="51" customWidth="1"/>
    <col min="496" max="499" width="8.375" style="51" customWidth="1"/>
    <col min="500" max="503" width="9.375" style="51" customWidth="1"/>
    <col min="504" max="504" width="8.875" style="51" customWidth="1"/>
    <col min="505" max="505" width="9.75" style="51" customWidth="1"/>
    <col min="506" max="506" width="9.25" style="51" customWidth="1"/>
    <col min="507" max="748" width="9" style="51"/>
    <col min="749" max="749" width="8.625" style="51" customWidth="1"/>
    <col min="750" max="750" width="8.75" style="51" customWidth="1"/>
    <col min="751" max="751" width="8.25" style="51" customWidth="1"/>
    <col min="752" max="755" width="8.375" style="51" customWidth="1"/>
    <col min="756" max="759" width="9.375" style="51" customWidth="1"/>
    <col min="760" max="760" width="8.875" style="51" customWidth="1"/>
    <col min="761" max="761" width="9.75" style="51" customWidth="1"/>
    <col min="762" max="762" width="9.25" style="51" customWidth="1"/>
    <col min="763" max="1004" width="9" style="51"/>
    <col min="1005" max="1005" width="8.625" style="51" customWidth="1"/>
    <col min="1006" max="1006" width="8.75" style="51" customWidth="1"/>
    <col min="1007" max="1007" width="8.25" style="51" customWidth="1"/>
    <col min="1008" max="1011" width="8.375" style="51" customWidth="1"/>
    <col min="1012" max="1015" width="9.375" style="51" customWidth="1"/>
    <col min="1016" max="1016" width="8.875" style="51" customWidth="1"/>
    <col min="1017" max="1017" width="9.75" style="51" customWidth="1"/>
    <col min="1018" max="1018" width="9.25" style="51" customWidth="1"/>
    <col min="1019" max="1260" width="9" style="51"/>
    <col min="1261" max="1261" width="8.625" style="51" customWidth="1"/>
    <col min="1262" max="1262" width="8.75" style="51" customWidth="1"/>
    <col min="1263" max="1263" width="8.25" style="51" customWidth="1"/>
    <col min="1264" max="1267" width="8.375" style="51" customWidth="1"/>
    <col min="1268" max="1271" width="9.375" style="51" customWidth="1"/>
    <col min="1272" max="1272" width="8.875" style="51" customWidth="1"/>
    <col min="1273" max="1273" width="9.75" style="51" customWidth="1"/>
    <col min="1274" max="1274" width="9.25" style="51" customWidth="1"/>
    <col min="1275" max="1516" width="9" style="51"/>
    <col min="1517" max="1517" width="8.625" style="51" customWidth="1"/>
    <col min="1518" max="1518" width="8.75" style="51" customWidth="1"/>
    <col min="1519" max="1519" width="8.25" style="51" customWidth="1"/>
    <col min="1520" max="1523" width="8.375" style="51" customWidth="1"/>
    <col min="1524" max="1527" width="9.375" style="51" customWidth="1"/>
    <col min="1528" max="1528" width="8.875" style="51" customWidth="1"/>
    <col min="1529" max="1529" width="9.75" style="51" customWidth="1"/>
    <col min="1530" max="1530" width="9.25" style="51" customWidth="1"/>
    <col min="1531" max="1772" width="9" style="51"/>
    <col min="1773" max="1773" width="8.625" style="51" customWidth="1"/>
    <col min="1774" max="1774" width="8.75" style="51" customWidth="1"/>
    <col min="1775" max="1775" width="8.25" style="51" customWidth="1"/>
    <col min="1776" max="1779" width="8.375" style="51" customWidth="1"/>
    <col min="1780" max="1783" width="9.375" style="51" customWidth="1"/>
    <col min="1784" max="1784" width="8.875" style="51" customWidth="1"/>
    <col min="1785" max="1785" width="9.75" style="51" customWidth="1"/>
    <col min="1786" max="1786" width="9.25" style="51" customWidth="1"/>
    <col min="1787" max="2028" width="9" style="51"/>
    <col min="2029" max="2029" width="8.625" style="51" customWidth="1"/>
    <col min="2030" max="2030" width="8.75" style="51" customWidth="1"/>
    <col min="2031" max="2031" width="8.25" style="51" customWidth="1"/>
    <col min="2032" max="2035" width="8.375" style="51" customWidth="1"/>
    <col min="2036" max="2039" width="9.375" style="51" customWidth="1"/>
    <col min="2040" max="2040" width="8.875" style="51" customWidth="1"/>
    <col min="2041" max="2041" width="9.75" style="51" customWidth="1"/>
    <col min="2042" max="2042" width="9.25" style="51" customWidth="1"/>
    <col min="2043" max="2284" width="9" style="51"/>
    <col min="2285" max="2285" width="8.625" style="51" customWidth="1"/>
    <col min="2286" max="2286" width="8.75" style="51" customWidth="1"/>
    <col min="2287" max="2287" width="8.25" style="51" customWidth="1"/>
    <col min="2288" max="2291" width="8.375" style="51" customWidth="1"/>
    <col min="2292" max="2295" width="9.375" style="51" customWidth="1"/>
    <col min="2296" max="2296" width="8.875" style="51" customWidth="1"/>
    <col min="2297" max="2297" width="9.75" style="51" customWidth="1"/>
    <col min="2298" max="2298" width="9.25" style="51" customWidth="1"/>
    <col min="2299" max="2540" width="9" style="51"/>
    <col min="2541" max="2541" width="8.625" style="51" customWidth="1"/>
    <col min="2542" max="2542" width="8.75" style="51" customWidth="1"/>
    <col min="2543" max="2543" width="8.25" style="51" customWidth="1"/>
    <col min="2544" max="2547" width="8.375" style="51" customWidth="1"/>
    <col min="2548" max="2551" width="9.375" style="51" customWidth="1"/>
    <col min="2552" max="2552" width="8.875" style="51" customWidth="1"/>
    <col min="2553" max="2553" width="9.75" style="51" customWidth="1"/>
    <col min="2554" max="2554" width="9.25" style="51" customWidth="1"/>
    <col min="2555" max="2796" width="9" style="51"/>
    <col min="2797" max="2797" width="8.625" style="51" customWidth="1"/>
    <col min="2798" max="2798" width="8.75" style="51" customWidth="1"/>
    <col min="2799" max="2799" width="8.25" style="51" customWidth="1"/>
    <col min="2800" max="2803" width="8.375" style="51" customWidth="1"/>
    <col min="2804" max="2807" width="9.375" style="51" customWidth="1"/>
    <col min="2808" max="2808" width="8.875" style="51" customWidth="1"/>
    <col min="2809" max="2809" width="9.75" style="51" customWidth="1"/>
    <col min="2810" max="2810" width="9.25" style="51" customWidth="1"/>
    <col min="2811" max="3052" width="9" style="51"/>
    <col min="3053" max="3053" width="8.625" style="51" customWidth="1"/>
    <col min="3054" max="3054" width="8.75" style="51" customWidth="1"/>
    <col min="3055" max="3055" width="8.25" style="51" customWidth="1"/>
    <col min="3056" max="3059" width="8.375" style="51" customWidth="1"/>
    <col min="3060" max="3063" width="9.375" style="51" customWidth="1"/>
    <col min="3064" max="3064" width="8.875" style="51" customWidth="1"/>
    <col min="3065" max="3065" width="9.75" style="51" customWidth="1"/>
    <col min="3066" max="3066" width="9.25" style="51" customWidth="1"/>
    <col min="3067" max="3308" width="9" style="51"/>
    <col min="3309" max="3309" width="8.625" style="51" customWidth="1"/>
    <col min="3310" max="3310" width="8.75" style="51" customWidth="1"/>
    <col min="3311" max="3311" width="8.25" style="51" customWidth="1"/>
    <col min="3312" max="3315" width="8.375" style="51" customWidth="1"/>
    <col min="3316" max="3319" width="9.375" style="51" customWidth="1"/>
    <col min="3320" max="3320" width="8.875" style="51" customWidth="1"/>
    <col min="3321" max="3321" width="9.75" style="51" customWidth="1"/>
    <col min="3322" max="3322" width="9.25" style="51" customWidth="1"/>
    <col min="3323" max="3564" width="9" style="51"/>
    <col min="3565" max="3565" width="8.625" style="51" customWidth="1"/>
    <col min="3566" max="3566" width="8.75" style="51" customWidth="1"/>
    <col min="3567" max="3567" width="8.25" style="51" customWidth="1"/>
    <col min="3568" max="3571" width="8.375" style="51" customWidth="1"/>
    <col min="3572" max="3575" width="9.375" style="51" customWidth="1"/>
    <col min="3576" max="3576" width="8.875" style="51" customWidth="1"/>
    <col min="3577" max="3577" width="9.75" style="51" customWidth="1"/>
    <col min="3578" max="3578" width="9.25" style="51" customWidth="1"/>
    <col min="3579" max="3820" width="9" style="51"/>
    <col min="3821" max="3821" width="8.625" style="51" customWidth="1"/>
    <col min="3822" max="3822" width="8.75" style="51" customWidth="1"/>
    <col min="3823" max="3823" width="8.25" style="51" customWidth="1"/>
    <col min="3824" max="3827" width="8.375" style="51" customWidth="1"/>
    <col min="3828" max="3831" width="9.375" style="51" customWidth="1"/>
    <col min="3832" max="3832" width="8.875" style="51" customWidth="1"/>
    <col min="3833" max="3833" width="9.75" style="51" customWidth="1"/>
    <col min="3834" max="3834" width="9.25" style="51" customWidth="1"/>
    <col min="3835" max="4076" width="9" style="51"/>
    <col min="4077" max="4077" width="8.625" style="51" customWidth="1"/>
    <col min="4078" max="4078" width="8.75" style="51" customWidth="1"/>
    <col min="4079" max="4079" width="8.25" style="51" customWidth="1"/>
    <col min="4080" max="4083" width="8.375" style="51" customWidth="1"/>
    <col min="4084" max="4087" width="9.375" style="51" customWidth="1"/>
    <col min="4088" max="4088" width="8.875" style="51" customWidth="1"/>
    <col min="4089" max="4089" width="9.75" style="51" customWidth="1"/>
    <col min="4090" max="4090" width="9.25" style="51" customWidth="1"/>
    <col min="4091" max="4332" width="9" style="51"/>
    <col min="4333" max="4333" width="8.625" style="51" customWidth="1"/>
    <col min="4334" max="4334" width="8.75" style="51" customWidth="1"/>
    <col min="4335" max="4335" width="8.25" style="51" customWidth="1"/>
    <col min="4336" max="4339" width="8.375" style="51" customWidth="1"/>
    <col min="4340" max="4343" width="9.375" style="51" customWidth="1"/>
    <col min="4344" max="4344" width="8.875" style="51" customWidth="1"/>
    <col min="4345" max="4345" width="9.75" style="51" customWidth="1"/>
    <col min="4346" max="4346" width="9.25" style="51" customWidth="1"/>
    <col min="4347" max="4588" width="9" style="51"/>
    <col min="4589" max="4589" width="8.625" style="51" customWidth="1"/>
    <col min="4590" max="4590" width="8.75" style="51" customWidth="1"/>
    <col min="4591" max="4591" width="8.25" style="51" customWidth="1"/>
    <col min="4592" max="4595" width="8.375" style="51" customWidth="1"/>
    <col min="4596" max="4599" width="9.375" style="51" customWidth="1"/>
    <col min="4600" max="4600" width="8.875" style="51" customWidth="1"/>
    <col min="4601" max="4601" width="9.75" style="51" customWidth="1"/>
    <col min="4602" max="4602" width="9.25" style="51" customWidth="1"/>
    <col min="4603" max="4844" width="9" style="51"/>
    <col min="4845" max="4845" width="8.625" style="51" customWidth="1"/>
    <col min="4846" max="4846" width="8.75" style="51" customWidth="1"/>
    <col min="4847" max="4847" width="8.25" style="51" customWidth="1"/>
    <col min="4848" max="4851" width="8.375" style="51" customWidth="1"/>
    <col min="4852" max="4855" width="9.375" style="51" customWidth="1"/>
    <col min="4856" max="4856" width="8.875" style="51" customWidth="1"/>
    <col min="4857" max="4857" width="9.75" style="51" customWidth="1"/>
    <col min="4858" max="4858" width="9.25" style="51" customWidth="1"/>
    <col min="4859" max="5100" width="9" style="51"/>
    <col min="5101" max="5101" width="8.625" style="51" customWidth="1"/>
    <col min="5102" max="5102" width="8.75" style="51" customWidth="1"/>
    <col min="5103" max="5103" width="8.25" style="51" customWidth="1"/>
    <col min="5104" max="5107" width="8.375" style="51" customWidth="1"/>
    <col min="5108" max="5111" width="9.375" style="51" customWidth="1"/>
    <col min="5112" max="5112" width="8.875" style="51" customWidth="1"/>
    <col min="5113" max="5113" width="9.75" style="51" customWidth="1"/>
    <col min="5114" max="5114" width="9.25" style="51" customWidth="1"/>
    <col min="5115" max="5356" width="9" style="51"/>
    <col min="5357" max="5357" width="8.625" style="51" customWidth="1"/>
    <col min="5358" max="5358" width="8.75" style="51" customWidth="1"/>
    <col min="5359" max="5359" width="8.25" style="51" customWidth="1"/>
    <col min="5360" max="5363" width="8.375" style="51" customWidth="1"/>
    <col min="5364" max="5367" width="9.375" style="51" customWidth="1"/>
    <col min="5368" max="5368" width="8.875" style="51" customWidth="1"/>
    <col min="5369" max="5369" width="9.75" style="51" customWidth="1"/>
    <col min="5370" max="5370" width="9.25" style="51" customWidth="1"/>
    <col min="5371" max="5612" width="9" style="51"/>
    <col min="5613" max="5613" width="8.625" style="51" customWidth="1"/>
    <col min="5614" max="5614" width="8.75" style="51" customWidth="1"/>
    <col min="5615" max="5615" width="8.25" style="51" customWidth="1"/>
    <col min="5616" max="5619" width="8.375" style="51" customWidth="1"/>
    <col min="5620" max="5623" width="9.375" style="51" customWidth="1"/>
    <col min="5624" max="5624" width="8.875" style="51" customWidth="1"/>
    <col min="5625" max="5625" width="9.75" style="51" customWidth="1"/>
    <col min="5626" max="5626" width="9.25" style="51" customWidth="1"/>
    <col min="5627" max="5868" width="9" style="51"/>
    <col min="5869" max="5869" width="8.625" style="51" customWidth="1"/>
    <col min="5870" max="5870" width="8.75" style="51" customWidth="1"/>
    <col min="5871" max="5871" width="8.25" style="51" customWidth="1"/>
    <col min="5872" max="5875" width="8.375" style="51" customWidth="1"/>
    <col min="5876" max="5879" width="9.375" style="51" customWidth="1"/>
    <col min="5880" max="5880" width="8.875" style="51" customWidth="1"/>
    <col min="5881" max="5881" width="9.75" style="51" customWidth="1"/>
    <col min="5882" max="5882" width="9.25" style="51" customWidth="1"/>
    <col min="5883" max="6124" width="9" style="51"/>
    <col min="6125" max="6125" width="8.625" style="51" customWidth="1"/>
    <col min="6126" max="6126" width="8.75" style="51" customWidth="1"/>
    <col min="6127" max="6127" width="8.25" style="51" customWidth="1"/>
    <col min="6128" max="6131" width="8.375" style="51" customWidth="1"/>
    <col min="6132" max="6135" width="9.375" style="51" customWidth="1"/>
    <col min="6136" max="6136" width="8.875" style="51" customWidth="1"/>
    <col min="6137" max="6137" width="9.75" style="51" customWidth="1"/>
    <col min="6138" max="6138" width="9.25" style="51" customWidth="1"/>
    <col min="6139" max="6380" width="9" style="51"/>
    <col min="6381" max="6381" width="8.625" style="51" customWidth="1"/>
    <col min="6382" max="6382" width="8.75" style="51" customWidth="1"/>
    <col min="6383" max="6383" width="8.25" style="51" customWidth="1"/>
    <col min="6384" max="6387" width="8.375" style="51" customWidth="1"/>
    <col min="6388" max="6391" width="9.375" style="51" customWidth="1"/>
    <col min="6392" max="6392" width="8.875" style="51" customWidth="1"/>
    <col min="6393" max="6393" width="9.75" style="51" customWidth="1"/>
    <col min="6394" max="6394" width="9.25" style="51" customWidth="1"/>
    <col min="6395" max="6636" width="9" style="51"/>
    <col min="6637" max="6637" width="8.625" style="51" customWidth="1"/>
    <col min="6638" max="6638" width="8.75" style="51" customWidth="1"/>
    <col min="6639" max="6639" width="8.25" style="51" customWidth="1"/>
    <col min="6640" max="6643" width="8.375" style="51" customWidth="1"/>
    <col min="6644" max="6647" width="9.375" style="51" customWidth="1"/>
    <col min="6648" max="6648" width="8.875" style="51" customWidth="1"/>
    <col min="6649" max="6649" width="9.75" style="51" customWidth="1"/>
    <col min="6650" max="6650" width="9.25" style="51" customWidth="1"/>
    <col min="6651" max="6892" width="9" style="51"/>
    <col min="6893" max="6893" width="8.625" style="51" customWidth="1"/>
    <col min="6894" max="6894" width="8.75" style="51" customWidth="1"/>
    <col min="6895" max="6895" width="8.25" style="51" customWidth="1"/>
    <col min="6896" max="6899" width="8.375" style="51" customWidth="1"/>
    <col min="6900" max="6903" width="9.375" style="51" customWidth="1"/>
    <col min="6904" max="6904" width="8.875" style="51" customWidth="1"/>
    <col min="6905" max="6905" width="9.75" style="51" customWidth="1"/>
    <col min="6906" max="6906" width="9.25" style="51" customWidth="1"/>
    <col min="6907" max="7148" width="9" style="51"/>
    <col min="7149" max="7149" width="8.625" style="51" customWidth="1"/>
    <col min="7150" max="7150" width="8.75" style="51" customWidth="1"/>
    <col min="7151" max="7151" width="8.25" style="51" customWidth="1"/>
    <col min="7152" max="7155" width="8.375" style="51" customWidth="1"/>
    <col min="7156" max="7159" width="9.375" style="51" customWidth="1"/>
    <col min="7160" max="7160" width="8.875" style="51" customWidth="1"/>
    <col min="7161" max="7161" width="9.75" style="51" customWidth="1"/>
    <col min="7162" max="7162" width="9.25" style="51" customWidth="1"/>
    <col min="7163" max="7404" width="9" style="51"/>
    <col min="7405" max="7405" width="8.625" style="51" customWidth="1"/>
    <col min="7406" max="7406" width="8.75" style="51" customWidth="1"/>
    <col min="7407" max="7407" width="8.25" style="51" customWidth="1"/>
    <col min="7408" max="7411" width="8.375" style="51" customWidth="1"/>
    <col min="7412" max="7415" width="9.375" style="51" customWidth="1"/>
    <col min="7416" max="7416" width="8.875" style="51" customWidth="1"/>
    <col min="7417" max="7417" width="9.75" style="51" customWidth="1"/>
    <col min="7418" max="7418" width="9.25" style="51" customWidth="1"/>
    <col min="7419" max="7660" width="9" style="51"/>
    <col min="7661" max="7661" width="8.625" style="51" customWidth="1"/>
    <col min="7662" max="7662" width="8.75" style="51" customWidth="1"/>
    <col min="7663" max="7663" width="8.25" style="51" customWidth="1"/>
    <col min="7664" max="7667" width="8.375" style="51" customWidth="1"/>
    <col min="7668" max="7671" width="9.375" style="51" customWidth="1"/>
    <col min="7672" max="7672" width="8.875" style="51" customWidth="1"/>
    <col min="7673" max="7673" width="9.75" style="51" customWidth="1"/>
    <col min="7674" max="7674" width="9.25" style="51" customWidth="1"/>
    <col min="7675" max="7916" width="9" style="51"/>
    <col min="7917" max="7917" width="8.625" style="51" customWidth="1"/>
    <col min="7918" max="7918" width="8.75" style="51" customWidth="1"/>
    <col min="7919" max="7919" width="8.25" style="51" customWidth="1"/>
    <col min="7920" max="7923" width="8.375" style="51" customWidth="1"/>
    <col min="7924" max="7927" width="9.375" style="51" customWidth="1"/>
    <col min="7928" max="7928" width="8.875" style="51" customWidth="1"/>
    <col min="7929" max="7929" width="9.75" style="51" customWidth="1"/>
    <col min="7930" max="7930" width="9.25" style="51" customWidth="1"/>
    <col min="7931" max="8172" width="9" style="51"/>
    <col min="8173" max="8173" width="8.625" style="51" customWidth="1"/>
    <col min="8174" max="8174" width="8.75" style="51" customWidth="1"/>
    <col min="8175" max="8175" width="8.25" style="51" customWidth="1"/>
    <col min="8176" max="8179" width="8.375" style="51" customWidth="1"/>
    <col min="8180" max="8183" width="9.375" style="51" customWidth="1"/>
    <col min="8184" max="8184" width="8.875" style="51" customWidth="1"/>
    <col min="8185" max="8185" width="9.75" style="51" customWidth="1"/>
    <col min="8186" max="8186" width="9.25" style="51" customWidth="1"/>
    <col min="8187" max="8428" width="9" style="51"/>
    <col min="8429" max="8429" width="8.625" style="51" customWidth="1"/>
    <col min="8430" max="8430" width="8.75" style="51" customWidth="1"/>
    <col min="8431" max="8431" width="8.25" style="51" customWidth="1"/>
    <col min="8432" max="8435" width="8.375" style="51" customWidth="1"/>
    <col min="8436" max="8439" width="9.375" style="51" customWidth="1"/>
    <col min="8440" max="8440" width="8.875" style="51" customWidth="1"/>
    <col min="8441" max="8441" width="9.75" style="51" customWidth="1"/>
    <col min="8442" max="8442" width="9.25" style="51" customWidth="1"/>
    <col min="8443" max="8684" width="9" style="51"/>
    <col min="8685" max="8685" width="8.625" style="51" customWidth="1"/>
    <col min="8686" max="8686" width="8.75" style="51" customWidth="1"/>
    <col min="8687" max="8687" width="8.25" style="51" customWidth="1"/>
    <col min="8688" max="8691" width="8.375" style="51" customWidth="1"/>
    <col min="8692" max="8695" width="9.375" style="51" customWidth="1"/>
    <col min="8696" max="8696" width="8.875" style="51" customWidth="1"/>
    <col min="8697" max="8697" width="9.75" style="51" customWidth="1"/>
    <col min="8698" max="8698" width="9.25" style="51" customWidth="1"/>
    <col min="8699" max="8940" width="9" style="51"/>
    <col min="8941" max="8941" width="8.625" style="51" customWidth="1"/>
    <col min="8942" max="8942" width="8.75" style="51" customWidth="1"/>
    <col min="8943" max="8943" width="8.25" style="51" customWidth="1"/>
    <col min="8944" max="8947" width="8.375" style="51" customWidth="1"/>
    <col min="8948" max="8951" width="9.375" style="51" customWidth="1"/>
    <col min="8952" max="8952" width="8.875" style="51" customWidth="1"/>
    <col min="8953" max="8953" width="9.75" style="51" customWidth="1"/>
    <col min="8954" max="8954" width="9.25" style="51" customWidth="1"/>
    <col min="8955" max="9196" width="9" style="51"/>
    <col min="9197" max="9197" width="8.625" style="51" customWidth="1"/>
    <col min="9198" max="9198" width="8.75" style="51" customWidth="1"/>
    <col min="9199" max="9199" width="8.25" style="51" customWidth="1"/>
    <col min="9200" max="9203" width="8.375" style="51" customWidth="1"/>
    <col min="9204" max="9207" width="9.375" style="51" customWidth="1"/>
    <col min="9208" max="9208" width="8.875" style="51" customWidth="1"/>
    <col min="9209" max="9209" width="9.75" style="51" customWidth="1"/>
    <col min="9210" max="9210" width="9.25" style="51" customWidth="1"/>
    <col min="9211" max="9452" width="9" style="51"/>
    <col min="9453" max="9453" width="8.625" style="51" customWidth="1"/>
    <col min="9454" max="9454" width="8.75" style="51" customWidth="1"/>
    <col min="9455" max="9455" width="8.25" style="51" customWidth="1"/>
    <col min="9456" max="9459" width="8.375" style="51" customWidth="1"/>
    <col min="9460" max="9463" width="9.375" style="51" customWidth="1"/>
    <col min="9464" max="9464" width="8.875" style="51" customWidth="1"/>
    <col min="9465" max="9465" width="9.75" style="51" customWidth="1"/>
    <col min="9466" max="9466" width="9.25" style="51" customWidth="1"/>
    <col min="9467" max="9708" width="9" style="51"/>
    <col min="9709" max="9709" width="8.625" style="51" customWidth="1"/>
    <col min="9710" max="9710" width="8.75" style="51" customWidth="1"/>
    <col min="9711" max="9711" width="8.25" style="51" customWidth="1"/>
    <col min="9712" max="9715" width="8.375" style="51" customWidth="1"/>
    <col min="9716" max="9719" width="9.375" style="51" customWidth="1"/>
    <col min="9720" max="9720" width="8.875" style="51" customWidth="1"/>
    <col min="9721" max="9721" width="9.75" style="51" customWidth="1"/>
    <col min="9722" max="9722" width="9.25" style="51" customWidth="1"/>
    <col min="9723" max="9964" width="9" style="51"/>
    <col min="9965" max="9965" width="8.625" style="51" customWidth="1"/>
    <col min="9966" max="9966" width="8.75" style="51" customWidth="1"/>
    <col min="9967" max="9967" width="8.25" style="51" customWidth="1"/>
    <col min="9968" max="9971" width="8.375" style="51" customWidth="1"/>
    <col min="9972" max="9975" width="9.375" style="51" customWidth="1"/>
    <col min="9976" max="9976" width="8.875" style="51" customWidth="1"/>
    <col min="9977" max="9977" width="9.75" style="51" customWidth="1"/>
    <col min="9978" max="9978" width="9.25" style="51" customWidth="1"/>
    <col min="9979" max="10220" width="9" style="51"/>
    <col min="10221" max="10221" width="8.625" style="51" customWidth="1"/>
    <col min="10222" max="10222" width="8.75" style="51" customWidth="1"/>
    <col min="10223" max="10223" width="8.25" style="51" customWidth="1"/>
    <col min="10224" max="10227" width="8.375" style="51" customWidth="1"/>
    <col min="10228" max="10231" width="9.375" style="51" customWidth="1"/>
    <col min="10232" max="10232" width="8.875" style="51" customWidth="1"/>
    <col min="10233" max="10233" width="9.75" style="51" customWidth="1"/>
    <col min="10234" max="10234" width="9.25" style="51" customWidth="1"/>
    <col min="10235" max="10476" width="9" style="51"/>
    <col min="10477" max="10477" width="8.625" style="51" customWidth="1"/>
    <col min="10478" max="10478" width="8.75" style="51" customWidth="1"/>
    <col min="10479" max="10479" width="8.25" style="51" customWidth="1"/>
    <col min="10480" max="10483" width="8.375" style="51" customWidth="1"/>
    <col min="10484" max="10487" width="9.375" style="51" customWidth="1"/>
    <col min="10488" max="10488" width="8.875" style="51" customWidth="1"/>
    <col min="10489" max="10489" width="9.75" style="51" customWidth="1"/>
    <col min="10490" max="10490" width="9.25" style="51" customWidth="1"/>
    <col min="10491" max="10732" width="9" style="51"/>
    <col min="10733" max="10733" width="8.625" style="51" customWidth="1"/>
    <col min="10734" max="10734" width="8.75" style="51" customWidth="1"/>
    <col min="10735" max="10735" width="8.25" style="51" customWidth="1"/>
    <col min="10736" max="10739" width="8.375" style="51" customWidth="1"/>
    <col min="10740" max="10743" width="9.375" style="51" customWidth="1"/>
    <col min="10744" max="10744" width="8.875" style="51" customWidth="1"/>
    <col min="10745" max="10745" width="9.75" style="51" customWidth="1"/>
    <col min="10746" max="10746" width="9.25" style="51" customWidth="1"/>
    <col min="10747" max="10988" width="9" style="51"/>
    <col min="10989" max="10989" width="8.625" style="51" customWidth="1"/>
    <col min="10990" max="10990" width="8.75" style="51" customWidth="1"/>
    <col min="10991" max="10991" width="8.25" style="51" customWidth="1"/>
    <col min="10992" max="10995" width="8.375" style="51" customWidth="1"/>
    <col min="10996" max="10999" width="9.375" style="51" customWidth="1"/>
    <col min="11000" max="11000" width="8.875" style="51" customWidth="1"/>
    <col min="11001" max="11001" width="9.75" style="51" customWidth="1"/>
    <col min="11002" max="11002" width="9.25" style="51" customWidth="1"/>
    <col min="11003" max="11244" width="9" style="51"/>
    <col min="11245" max="11245" width="8.625" style="51" customWidth="1"/>
    <col min="11246" max="11246" width="8.75" style="51" customWidth="1"/>
    <col min="11247" max="11247" width="8.25" style="51" customWidth="1"/>
    <col min="11248" max="11251" width="8.375" style="51" customWidth="1"/>
    <col min="11252" max="11255" width="9.375" style="51" customWidth="1"/>
    <col min="11256" max="11256" width="8.875" style="51" customWidth="1"/>
    <col min="11257" max="11257" width="9.75" style="51" customWidth="1"/>
    <col min="11258" max="11258" width="9.25" style="51" customWidth="1"/>
    <col min="11259" max="11500" width="9" style="51"/>
    <col min="11501" max="11501" width="8.625" style="51" customWidth="1"/>
    <col min="11502" max="11502" width="8.75" style="51" customWidth="1"/>
    <col min="11503" max="11503" width="8.25" style="51" customWidth="1"/>
    <col min="11504" max="11507" width="8.375" style="51" customWidth="1"/>
    <col min="11508" max="11511" width="9.375" style="51" customWidth="1"/>
    <col min="11512" max="11512" width="8.875" style="51" customWidth="1"/>
    <col min="11513" max="11513" width="9.75" style="51" customWidth="1"/>
    <col min="11514" max="11514" width="9.25" style="51" customWidth="1"/>
    <col min="11515" max="11756" width="9" style="51"/>
    <col min="11757" max="11757" width="8.625" style="51" customWidth="1"/>
    <col min="11758" max="11758" width="8.75" style="51" customWidth="1"/>
    <col min="11759" max="11759" width="8.25" style="51" customWidth="1"/>
    <col min="11760" max="11763" width="8.375" style="51" customWidth="1"/>
    <col min="11764" max="11767" width="9.375" style="51" customWidth="1"/>
    <col min="11768" max="11768" width="8.875" style="51" customWidth="1"/>
    <col min="11769" max="11769" width="9.75" style="51" customWidth="1"/>
    <col min="11770" max="11770" width="9.25" style="51" customWidth="1"/>
    <col min="11771" max="12012" width="9" style="51"/>
    <col min="12013" max="12013" width="8.625" style="51" customWidth="1"/>
    <col min="12014" max="12014" width="8.75" style="51" customWidth="1"/>
    <col min="12015" max="12015" width="8.25" style="51" customWidth="1"/>
    <col min="12016" max="12019" width="8.375" style="51" customWidth="1"/>
    <col min="12020" max="12023" width="9.375" style="51" customWidth="1"/>
    <col min="12024" max="12024" width="8.875" style="51" customWidth="1"/>
    <col min="12025" max="12025" width="9.75" style="51" customWidth="1"/>
    <col min="12026" max="12026" width="9.25" style="51" customWidth="1"/>
    <col min="12027" max="12268" width="9" style="51"/>
    <col min="12269" max="12269" width="8.625" style="51" customWidth="1"/>
    <col min="12270" max="12270" width="8.75" style="51" customWidth="1"/>
    <col min="12271" max="12271" width="8.25" style="51" customWidth="1"/>
    <col min="12272" max="12275" width="8.375" style="51" customWidth="1"/>
    <col min="12276" max="12279" width="9.375" style="51" customWidth="1"/>
    <col min="12280" max="12280" width="8.875" style="51" customWidth="1"/>
    <col min="12281" max="12281" width="9.75" style="51" customWidth="1"/>
    <col min="12282" max="12282" width="9.25" style="51" customWidth="1"/>
    <col min="12283" max="12524" width="9" style="51"/>
    <col min="12525" max="12525" width="8.625" style="51" customWidth="1"/>
    <col min="12526" max="12526" width="8.75" style="51" customWidth="1"/>
    <col min="12527" max="12527" width="8.25" style="51" customWidth="1"/>
    <col min="12528" max="12531" width="8.375" style="51" customWidth="1"/>
    <col min="12532" max="12535" width="9.375" style="51" customWidth="1"/>
    <col min="12536" max="12536" width="8.875" style="51" customWidth="1"/>
    <col min="12537" max="12537" width="9.75" style="51" customWidth="1"/>
    <col min="12538" max="12538" width="9.25" style="51" customWidth="1"/>
    <col min="12539" max="12780" width="9" style="51"/>
    <col min="12781" max="12781" width="8.625" style="51" customWidth="1"/>
    <col min="12782" max="12782" width="8.75" style="51" customWidth="1"/>
    <col min="12783" max="12783" width="8.25" style="51" customWidth="1"/>
    <col min="12784" max="12787" width="8.375" style="51" customWidth="1"/>
    <col min="12788" max="12791" width="9.375" style="51" customWidth="1"/>
    <col min="12792" max="12792" width="8.875" style="51" customWidth="1"/>
    <col min="12793" max="12793" width="9.75" style="51" customWidth="1"/>
    <col min="12794" max="12794" width="9.25" style="51" customWidth="1"/>
    <col min="12795" max="13036" width="9" style="51"/>
    <col min="13037" max="13037" width="8.625" style="51" customWidth="1"/>
    <col min="13038" max="13038" width="8.75" style="51" customWidth="1"/>
    <col min="13039" max="13039" width="8.25" style="51" customWidth="1"/>
    <col min="13040" max="13043" width="8.375" style="51" customWidth="1"/>
    <col min="13044" max="13047" width="9.375" style="51" customWidth="1"/>
    <col min="13048" max="13048" width="8.875" style="51" customWidth="1"/>
    <col min="13049" max="13049" width="9.75" style="51" customWidth="1"/>
    <col min="13050" max="13050" width="9.25" style="51" customWidth="1"/>
    <col min="13051" max="13292" width="9" style="51"/>
    <col min="13293" max="13293" width="8.625" style="51" customWidth="1"/>
    <col min="13294" max="13294" width="8.75" style="51" customWidth="1"/>
    <col min="13295" max="13295" width="8.25" style="51" customWidth="1"/>
    <col min="13296" max="13299" width="8.375" style="51" customWidth="1"/>
    <col min="13300" max="13303" width="9.375" style="51" customWidth="1"/>
    <col min="13304" max="13304" width="8.875" style="51" customWidth="1"/>
    <col min="13305" max="13305" width="9.75" style="51" customWidth="1"/>
    <col min="13306" max="13306" width="9.25" style="51" customWidth="1"/>
    <col min="13307" max="13548" width="9" style="51"/>
    <col min="13549" max="13549" width="8.625" style="51" customWidth="1"/>
    <col min="13550" max="13550" width="8.75" style="51" customWidth="1"/>
    <col min="13551" max="13551" width="8.25" style="51" customWidth="1"/>
    <col min="13552" max="13555" width="8.375" style="51" customWidth="1"/>
    <col min="13556" max="13559" width="9.375" style="51" customWidth="1"/>
    <col min="13560" max="13560" width="8.875" style="51" customWidth="1"/>
    <col min="13561" max="13561" width="9.75" style="51" customWidth="1"/>
    <col min="13562" max="13562" width="9.25" style="51" customWidth="1"/>
    <col min="13563" max="13804" width="9" style="51"/>
    <col min="13805" max="13805" width="8.625" style="51" customWidth="1"/>
    <col min="13806" max="13806" width="8.75" style="51" customWidth="1"/>
    <col min="13807" max="13807" width="8.25" style="51" customWidth="1"/>
    <col min="13808" max="13811" width="8.375" style="51" customWidth="1"/>
    <col min="13812" max="13815" width="9.375" style="51" customWidth="1"/>
    <col min="13816" max="13816" width="8.875" style="51" customWidth="1"/>
    <col min="13817" max="13817" width="9.75" style="51" customWidth="1"/>
    <col min="13818" max="13818" width="9.25" style="51" customWidth="1"/>
    <col min="13819" max="14060" width="9" style="51"/>
    <col min="14061" max="14061" width="8.625" style="51" customWidth="1"/>
    <col min="14062" max="14062" width="8.75" style="51" customWidth="1"/>
    <col min="14063" max="14063" width="8.25" style="51" customWidth="1"/>
    <col min="14064" max="14067" width="8.375" style="51" customWidth="1"/>
    <col min="14068" max="14071" width="9.375" style="51" customWidth="1"/>
    <col min="14072" max="14072" width="8.875" style="51" customWidth="1"/>
    <col min="14073" max="14073" width="9.75" style="51" customWidth="1"/>
    <col min="14074" max="14074" width="9.25" style="51" customWidth="1"/>
    <col min="14075" max="14316" width="9" style="51"/>
    <col min="14317" max="14317" width="8.625" style="51" customWidth="1"/>
    <col min="14318" max="14318" width="8.75" style="51" customWidth="1"/>
    <col min="14319" max="14319" width="8.25" style="51" customWidth="1"/>
    <col min="14320" max="14323" width="8.375" style="51" customWidth="1"/>
    <col min="14324" max="14327" width="9.375" style="51" customWidth="1"/>
    <col min="14328" max="14328" width="8.875" style="51" customWidth="1"/>
    <col min="14329" max="14329" width="9.75" style="51" customWidth="1"/>
    <col min="14330" max="14330" width="9.25" style="51" customWidth="1"/>
    <col min="14331" max="14572" width="9" style="51"/>
    <col min="14573" max="14573" width="8.625" style="51" customWidth="1"/>
    <col min="14574" max="14574" width="8.75" style="51" customWidth="1"/>
    <col min="14575" max="14575" width="8.25" style="51" customWidth="1"/>
    <col min="14576" max="14579" width="8.375" style="51" customWidth="1"/>
    <col min="14580" max="14583" width="9.375" style="51" customWidth="1"/>
    <col min="14584" max="14584" width="8.875" style="51" customWidth="1"/>
    <col min="14585" max="14585" width="9.75" style="51" customWidth="1"/>
    <col min="14586" max="14586" width="9.25" style="51" customWidth="1"/>
    <col min="14587" max="14828" width="9" style="51"/>
    <col min="14829" max="14829" width="8.625" style="51" customWidth="1"/>
    <col min="14830" max="14830" width="8.75" style="51" customWidth="1"/>
    <col min="14831" max="14831" width="8.25" style="51" customWidth="1"/>
    <col min="14832" max="14835" width="8.375" style="51" customWidth="1"/>
    <col min="14836" max="14839" width="9.375" style="51" customWidth="1"/>
    <col min="14840" max="14840" width="8.875" style="51" customWidth="1"/>
    <col min="14841" max="14841" width="9.75" style="51" customWidth="1"/>
    <col min="14842" max="14842" width="9.25" style="51" customWidth="1"/>
    <col min="14843" max="15084" width="9" style="51"/>
    <col min="15085" max="15085" width="8.625" style="51" customWidth="1"/>
    <col min="15086" max="15086" width="8.75" style="51" customWidth="1"/>
    <col min="15087" max="15087" width="8.25" style="51" customWidth="1"/>
    <col min="15088" max="15091" width="8.375" style="51" customWidth="1"/>
    <col min="15092" max="15095" width="9.375" style="51" customWidth="1"/>
    <col min="15096" max="15096" width="8.875" style="51" customWidth="1"/>
    <col min="15097" max="15097" width="9.75" style="51" customWidth="1"/>
    <col min="15098" max="15098" width="9.25" style="51" customWidth="1"/>
    <col min="15099" max="15340" width="9" style="51"/>
    <col min="15341" max="15341" width="8.625" style="51" customWidth="1"/>
    <col min="15342" max="15342" width="8.75" style="51" customWidth="1"/>
    <col min="15343" max="15343" width="8.25" style="51" customWidth="1"/>
    <col min="15344" max="15347" width="8.375" style="51" customWidth="1"/>
    <col min="15348" max="15351" width="9.375" style="51" customWidth="1"/>
    <col min="15352" max="15352" width="8.875" style="51" customWidth="1"/>
    <col min="15353" max="15353" width="9.75" style="51" customWidth="1"/>
    <col min="15354" max="15354" width="9.25" style="51" customWidth="1"/>
    <col min="15355" max="15596" width="9" style="51"/>
    <col min="15597" max="15597" width="8.625" style="51" customWidth="1"/>
    <col min="15598" max="15598" width="8.75" style="51" customWidth="1"/>
    <col min="15599" max="15599" width="8.25" style="51" customWidth="1"/>
    <col min="15600" max="15603" width="8.375" style="51" customWidth="1"/>
    <col min="15604" max="15607" width="9.375" style="51" customWidth="1"/>
    <col min="15608" max="15608" width="8.875" style="51" customWidth="1"/>
    <col min="15609" max="15609" width="9.75" style="51" customWidth="1"/>
    <col min="15610" max="15610" width="9.25" style="51" customWidth="1"/>
    <col min="15611" max="15852" width="9" style="51"/>
    <col min="15853" max="15853" width="8.625" style="51" customWidth="1"/>
    <col min="15854" max="15854" width="8.75" style="51" customWidth="1"/>
    <col min="15855" max="15855" width="8.25" style="51" customWidth="1"/>
    <col min="15856" max="15859" width="8.375" style="51" customWidth="1"/>
    <col min="15860" max="15863" width="9.375" style="51" customWidth="1"/>
    <col min="15864" max="15864" width="8.875" style="51" customWidth="1"/>
    <col min="15865" max="15865" width="9.75" style="51" customWidth="1"/>
    <col min="15866" max="15866" width="9.25" style="51" customWidth="1"/>
    <col min="15867" max="16108" width="9" style="51"/>
    <col min="16109" max="16109" width="8.625" style="51" customWidth="1"/>
    <col min="16110" max="16110" width="8.75" style="51" customWidth="1"/>
    <col min="16111" max="16111" width="8.25" style="51" customWidth="1"/>
    <col min="16112" max="16115" width="8.375" style="51" customWidth="1"/>
    <col min="16116" max="16119" width="9.375" style="51" customWidth="1"/>
    <col min="16120" max="16120" width="8.875" style="51" customWidth="1"/>
    <col min="16121" max="16121" width="9.75" style="51" customWidth="1"/>
    <col min="16122" max="16122" width="9.25" style="51" customWidth="1"/>
    <col min="16123" max="16384" width="9" style="51"/>
  </cols>
  <sheetData>
    <row r="1" spans="1:16">
      <c r="A1" s="216" t="s">
        <v>969</v>
      </c>
      <c r="B1" s="216"/>
      <c r="C1" s="216"/>
      <c r="D1" s="216"/>
      <c r="E1" s="216"/>
      <c r="F1" s="216"/>
      <c r="G1" s="216"/>
      <c r="H1" s="216"/>
      <c r="I1" s="216"/>
      <c r="J1" s="216"/>
      <c r="K1" s="216"/>
      <c r="L1" s="216"/>
      <c r="M1" s="216"/>
      <c r="N1" s="216"/>
      <c r="O1" s="103"/>
      <c r="P1" s="108" t="s">
        <v>1591</v>
      </c>
    </row>
    <row r="3" spans="1:16">
      <c r="A3" s="220" t="s">
        <v>476</v>
      </c>
      <c r="B3" s="220"/>
      <c r="C3" s="220"/>
      <c r="D3" s="220"/>
      <c r="E3" s="220"/>
      <c r="F3" s="220"/>
      <c r="G3" s="220"/>
      <c r="H3" s="220"/>
      <c r="I3" s="220"/>
      <c r="J3" s="220"/>
      <c r="K3" s="220"/>
      <c r="L3" s="220"/>
      <c r="M3" s="220"/>
      <c r="N3" s="220"/>
      <c r="O3" s="104"/>
    </row>
    <row r="4" spans="1:16">
      <c r="A4" s="217" t="s">
        <v>477</v>
      </c>
      <c r="B4" s="217"/>
      <c r="C4" s="217"/>
      <c r="D4" s="217"/>
      <c r="E4" s="217"/>
      <c r="F4" s="217"/>
      <c r="G4" s="217"/>
      <c r="H4" s="217"/>
      <c r="I4" s="217"/>
      <c r="J4" s="217"/>
      <c r="K4" s="217"/>
      <c r="L4" s="217"/>
      <c r="M4" s="217"/>
      <c r="N4" s="217"/>
      <c r="O4" s="137"/>
    </row>
    <row r="5" spans="1:16" ht="38.25">
      <c r="A5" s="202" t="s">
        <v>216</v>
      </c>
      <c r="B5" s="203"/>
      <c r="C5" s="76" t="s">
        <v>186</v>
      </c>
      <c r="D5" s="76" t="s">
        <v>187</v>
      </c>
      <c r="E5" s="76" t="s">
        <v>188</v>
      </c>
      <c r="F5" s="76" t="s">
        <v>189</v>
      </c>
      <c r="G5" s="76" t="s">
        <v>190</v>
      </c>
      <c r="H5" s="76" t="s">
        <v>964</v>
      </c>
      <c r="I5" s="76" t="s">
        <v>965</v>
      </c>
      <c r="J5" s="76" t="s">
        <v>966</v>
      </c>
      <c r="K5" s="76" t="s">
        <v>967</v>
      </c>
      <c r="L5" s="76" t="s">
        <v>196</v>
      </c>
      <c r="M5" s="76" t="s">
        <v>197</v>
      </c>
      <c r="N5" s="76" t="s">
        <v>35</v>
      </c>
      <c r="O5" s="105"/>
    </row>
    <row r="6" spans="1:16">
      <c r="A6" s="193" t="s">
        <v>954</v>
      </c>
      <c r="B6" s="77" t="s">
        <v>135</v>
      </c>
      <c r="C6" s="78">
        <v>378</v>
      </c>
      <c r="D6" s="78">
        <v>819</v>
      </c>
      <c r="E6" s="78">
        <v>1077</v>
      </c>
      <c r="F6" s="78">
        <v>2253</v>
      </c>
      <c r="G6" s="78">
        <v>2451</v>
      </c>
      <c r="H6" s="78">
        <v>4163</v>
      </c>
      <c r="I6" s="78">
        <v>2332</v>
      </c>
      <c r="J6" s="78">
        <v>1499</v>
      </c>
      <c r="K6" s="78">
        <v>1833</v>
      </c>
      <c r="L6" s="78">
        <v>3071</v>
      </c>
      <c r="M6" s="78">
        <v>141</v>
      </c>
      <c r="N6" s="78">
        <v>20017</v>
      </c>
      <c r="O6" s="131"/>
    </row>
    <row r="7" spans="1:16">
      <c r="A7" s="194"/>
      <c r="B7" s="77" t="s">
        <v>136</v>
      </c>
      <c r="C7" s="78">
        <v>380</v>
      </c>
      <c r="D7" s="78">
        <v>8383</v>
      </c>
      <c r="E7" s="78">
        <v>1434</v>
      </c>
      <c r="F7" s="78">
        <v>2347</v>
      </c>
      <c r="G7" s="78">
        <v>2337</v>
      </c>
      <c r="H7" s="78">
        <v>4336</v>
      </c>
      <c r="I7" s="78">
        <v>2581</v>
      </c>
      <c r="J7" s="78">
        <v>1758</v>
      </c>
      <c r="K7" s="78">
        <v>1958</v>
      </c>
      <c r="L7" s="78">
        <v>2449</v>
      </c>
      <c r="M7" s="78">
        <v>170</v>
      </c>
      <c r="N7" s="78">
        <v>28133</v>
      </c>
      <c r="O7" s="131"/>
    </row>
    <row r="8" spans="1:16">
      <c r="A8" s="195"/>
      <c r="B8" s="77" t="s">
        <v>8</v>
      </c>
      <c r="C8" s="78">
        <v>758</v>
      </c>
      <c r="D8" s="78">
        <v>9202</v>
      </c>
      <c r="E8" s="78">
        <v>2511</v>
      </c>
      <c r="F8" s="78">
        <v>4600</v>
      </c>
      <c r="G8" s="78">
        <v>4788</v>
      </c>
      <c r="H8" s="78">
        <v>8499</v>
      </c>
      <c r="I8" s="78">
        <v>4913</v>
      </c>
      <c r="J8" s="78">
        <v>3257</v>
      </c>
      <c r="K8" s="78">
        <v>3791</v>
      </c>
      <c r="L8" s="78">
        <v>5520</v>
      </c>
      <c r="M8" s="78">
        <v>311</v>
      </c>
      <c r="N8" s="78">
        <v>48150</v>
      </c>
      <c r="O8" s="131"/>
    </row>
    <row r="9" spans="1:16">
      <c r="A9" s="193" t="s">
        <v>955</v>
      </c>
      <c r="B9" s="77" t="s">
        <v>135</v>
      </c>
      <c r="C9" s="78">
        <v>787</v>
      </c>
      <c r="D9" s="78">
        <v>940</v>
      </c>
      <c r="E9" s="78">
        <v>1999</v>
      </c>
      <c r="F9" s="78">
        <v>3630</v>
      </c>
      <c r="G9" s="78">
        <v>3537</v>
      </c>
      <c r="H9" s="78">
        <v>7052</v>
      </c>
      <c r="I9" s="78">
        <v>4575</v>
      </c>
      <c r="J9" s="78">
        <v>3704</v>
      </c>
      <c r="K9" s="78">
        <v>5642</v>
      </c>
      <c r="L9" s="78">
        <v>12521</v>
      </c>
      <c r="M9" s="78">
        <v>110</v>
      </c>
      <c r="N9" s="78">
        <v>44497</v>
      </c>
      <c r="O9" s="131"/>
    </row>
    <row r="10" spans="1:16">
      <c r="A10" s="194"/>
      <c r="B10" s="77" t="s">
        <v>136</v>
      </c>
      <c r="C10" s="78">
        <v>580</v>
      </c>
      <c r="D10" s="78">
        <v>7601</v>
      </c>
      <c r="E10" s="78">
        <v>4383</v>
      </c>
      <c r="F10" s="78">
        <v>3569</v>
      </c>
      <c r="G10" s="78">
        <v>2618</v>
      </c>
      <c r="H10" s="78">
        <v>5394</v>
      </c>
      <c r="I10" s="78">
        <v>3209</v>
      </c>
      <c r="J10" s="78">
        <v>2703</v>
      </c>
      <c r="K10" s="78">
        <v>4379</v>
      </c>
      <c r="L10" s="78">
        <v>5584</v>
      </c>
      <c r="M10" s="78">
        <v>612</v>
      </c>
      <c r="N10" s="78">
        <v>40632</v>
      </c>
      <c r="O10" s="131"/>
    </row>
    <row r="11" spans="1:16">
      <c r="A11" s="195"/>
      <c r="B11" s="77" t="s">
        <v>8</v>
      </c>
      <c r="C11" s="78">
        <v>1367</v>
      </c>
      <c r="D11" s="78">
        <v>8541</v>
      </c>
      <c r="E11" s="78">
        <v>6382</v>
      </c>
      <c r="F11" s="78">
        <v>7199</v>
      </c>
      <c r="G11" s="78">
        <v>6155</v>
      </c>
      <c r="H11" s="78">
        <v>12446</v>
      </c>
      <c r="I11" s="78">
        <v>7784</v>
      </c>
      <c r="J11" s="78">
        <v>6407</v>
      </c>
      <c r="K11" s="78">
        <v>10021</v>
      </c>
      <c r="L11" s="78">
        <v>18105</v>
      </c>
      <c r="M11" s="78">
        <v>722</v>
      </c>
      <c r="N11" s="78">
        <v>85129</v>
      </c>
      <c r="O11" s="131"/>
    </row>
    <row r="12" spans="1:16">
      <c r="A12" s="193" t="s">
        <v>956</v>
      </c>
      <c r="B12" s="77" t="s">
        <v>135</v>
      </c>
      <c r="C12" s="78">
        <v>135</v>
      </c>
      <c r="D12" s="78">
        <v>251</v>
      </c>
      <c r="E12" s="78">
        <v>302</v>
      </c>
      <c r="F12" s="78">
        <v>469</v>
      </c>
      <c r="G12" s="78">
        <v>160</v>
      </c>
      <c r="H12" s="78">
        <v>470</v>
      </c>
      <c r="I12" s="78">
        <v>162</v>
      </c>
      <c r="J12" s="78">
        <v>130</v>
      </c>
      <c r="K12" s="78">
        <v>219</v>
      </c>
      <c r="L12" s="78">
        <v>489</v>
      </c>
      <c r="M12" s="78">
        <v>90</v>
      </c>
      <c r="N12" s="78">
        <v>2877</v>
      </c>
      <c r="O12" s="131"/>
    </row>
    <row r="13" spans="1:16">
      <c r="A13" s="194"/>
      <c r="B13" s="77" t="s">
        <v>136</v>
      </c>
      <c r="C13" s="78">
        <v>90</v>
      </c>
      <c r="D13" s="78">
        <v>152</v>
      </c>
      <c r="E13" s="78">
        <v>150</v>
      </c>
      <c r="F13" s="78">
        <v>190</v>
      </c>
      <c r="G13" s="78">
        <v>20</v>
      </c>
      <c r="H13" s="78">
        <v>130</v>
      </c>
      <c r="I13" s="78">
        <v>30</v>
      </c>
      <c r="J13" s="78">
        <v>60</v>
      </c>
      <c r="K13" s="78">
        <v>70</v>
      </c>
      <c r="L13" s="78">
        <v>60</v>
      </c>
      <c r="M13" s="78">
        <v>20</v>
      </c>
      <c r="N13" s="78">
        <v>972</v>
      </c>
      <c r="O13" s="131"/>
    </row>
    <row r="14" spans="1:16">
      <c r="A14" s="195"/>
      <c r="B14" s="77" t="s">
        <v>8</v>
      </c>
      <c r="C14" s="78">
        <v>225</v>
      </c>
      <c r="D14" s="78">
        <v>403</v>
      </c>
      <c r="E14" s="78">
        <v>452</v>
      </c>
      <c r="F14" s="78">
        <v>659</v>
      </c>
      <c r="G14" s="78">
        <v>180</v>
      </c>
      <c r="H14" s="78">
        <v>600</v>
      </c>
      <c r="I14" s="78">
        <v>192</v>
      </c>
      <c r="J14" s="78">
        <v>190</v>
      </c>
      <c r="K14" s="78">
        <v>289</v>
      </c>
      <c r="L14" s="78">
        <v>549</v>
      </c>
      <c r="M14" s="78">
        <v>110</v>
      </c>
      <c r="N14" s="78">
        <v>3849</v>
      </c>
      <c r="O14" s="131"/>
    </row>
    <row r="15" spans="1:16">
      <c r="A15" s="193" t="s">
        <v>221</v>
      </c>
      <c r="B15" s="77" t="s">
        <v>135</v>
      </c>
      <c r="C15" s="78">
        <v>1300</v>
      </c>
      <c r="D15" s="78">
        <v>2010</v>
      </c>
      <c r="E15" s="78">
        <v>3378</v>
      </c>
      <c r="F15" s="78">
        <v>6352</v>
      </c>
      <c r="G15" s="78">
        <v>6148</v>
      </c>
      <c r="H15" s="78">
        <v>11685</v>
      </c>
      <c r="I15" s="78">
        <v>7069</v>
      </c>
      <c r="J15" s="78">
        <v>5333</v>
      </c>
      <c r="K15" s="78">
        <v>7694</v>
      </c>
      <c r="L15" s="78">
        <v>16081</v>
      </c>
      <c r="M15" s="78">
        <v>341</v>
      </c>
      <c r="N15" s="78">
        <v>67391</v>
      </c>
      <c r="O15" s="131"/>
    </row>
    <row r="16" spans="1:16">
      <c r="A16" s="194"/>
      <c r="B16" s="77" t="s">
        <v>136</v>
      </c>
      <c r="C16" s="78">
        <v>1050</v>
      </c>
      <c r="D16" s="78">
        <v>16136</v>
      </c>
      <c r="E16" s="78">
        <v>5967</v>
      </c>
      <c r="F16" s="78">
        <v>6106</v>
      </c>
      <c r="G16" s="78">
        <v>4975</v>
      </c>
      <c r="H16" s="78">
        <v>9860</v>
      </c>
      <c r="I16" s="78">
        <v>5820</v>
      </c>
      <c r="J16" s="78">
        <v>4521</v>
      </c>
      <c r="K16" s="78">
        <v>6407</v>
      </c>
      <c r="L16" s="78">
        <v>8093</v>
      </c>
      <c r="M16" s="78">
        <v>802</v>
      </c>
      <c r="N16" s="78">
        <v>69737</v>
      </c>
      <c r="O16" s="131"/>
    </row>
    <row r="17" spans="1:15">
      <c r="A17" s="195"/>
      <c r="B17" s="77" t="s">
        <v>8</v>
      </c>
      <c r="C17" s="78">
        <v>2350</v>
      </c>
      <c r="D17" s="78">
        <v>18146</v>
      </c>
      <c r="E17" s="78">
        <v>9345</v>
      </c>
      <c r="F17" s="78">
        <v>12458</v>
      </c>
      <c r="G17" s="78">
        <v>11123</v>
      </c>
      <c r="H17" s="78">
        <v>21545</v>
      </c>
      <c r="I17" s="78">
        <v>12889</v>
      </c>
      <c r="J17" s="78">
        <v>9854</v>
      </c>
      <c r="K17" s="78">
        <v>14101</v>
      </c>
      <c r="L17" s="78">
        <v>24174</v>
      </c>
      <c r="M17" s="78">
        <v>1143</v>
      </c>
      <c r="N17" s="78">
        <v>137128</v>
      </c>
      <c r="O17" s="131"/>
    </row>
    <row r="18" spans="1:15">
      <c r="A18" s="79"/>
      <c r="B18" s="79"/>
      <c r="C18" s="80"/>
      <c r="D18" s="80"/>
      <c r="E18" s="80"/>
      <c r="F18" s="80"/>
      <c r="G18" s="80"/>
      <c r="H18" s="80"/>
      <c r="I18" s="80"/>
      <c r="J18" s="80"/>
      <c r="K18" s="80"/>
      <c r="L18" s="80"/>
      <c r="M18" s="80"/>
      <c r="N18" s="80"/>
      <c r="O18" s="80"/>
    </row>
    <row r="19" spans="1:15">
      <c r="A19" s="207" t="s">
        <v>212</v>
      </c>
      <c r="B19" s="207"/>
      <c r="C19" s="207"/>
      <c r="D19" s="207"/>
      <c r="E19" s="207"/>
      <c r="F19" s="207"/>
      <c r="G19" s="207"/>
      <c r="H19" s="207"/>
      <c r="I19" s="207"/>
      <c r="J19" s="207"/>
      <c r="K19" s="207"/>
      <c r="L19" s="207"/>
      <c r="M19" s="207"/>
      <c r="N19" s="207"/>
      <c r="O19" s="101"/>
    </row>
    <row r="20" spans="1:15">
      <c r="A20" s="216" t="s">
        <v>969</v>
      </c>
      <c r="B20" s="216"/>
      <c r="C20" s="216"/>
      <c r="D20" s="216"/>
      <c r="E20" s="216"/>
      <c r="F20" s="216"/>
      <c r="G20" s="216"/>
      <c r="H20" s="216"/>
      <c r="I20" s="216"/>
      <c r="J20" s="216"/>
      <c r="K20" s="216"/>
      <c r="L20" s="216"/>
      <c r="M20" s="216"/>
      <c r="N20" s="216"/>
      <c r="O20" s="103"/>
    </row>
    <row r="21" spans="1:15">
      <c r="A21" s="220" t="s">
        <v>476</v>
      </c>
      <c r="B21" s="220"/>
      <c r="C21" s="220"/>
      <c r="D21" s="220"/>
      <c r="E21" s="220"/>
      <c r="F21" s="220"/>
      <c r="G21" s="220"/>
      <c r="H21" s="220"/>
      <c r="I21" s="220"/>
      <c r="J21" s="220"/>
      <c r="K21" s="220"/>
      <c r="L21" s="220"/>
      <c r="M21" s="220"/>
      <c r="N21" s="220"/>
      <c r="O21" s="104"/>
    </row>
    <row r="22" spans="1:15">
      <c r="A22" s="217" t="s">
        <v>453</v>
      </c>
      <c r="B22" s="217"/>
      <c r="C22" s="217"/>
      <c r="D22" s="217"/>
      <c r="E22" s="217"/>
      <c r="F22" s="217"/>
      <c r="G22" s="217"/>
      <c r="H22" s="217"/>
      <c r="I22" s="217"/>
      <c r="J22" s="217"/>
      <c r="K22" s="217"/>
      <c r="L22" s="217"/>
      <c r="M22" s="217"/>
      <c r="N22" s="217"/>
      <c r="O22" s="137"/>
    </row>
    <row r="23" spans="1:15" ht="38.25">
      <c r="A23" s="202" t="s">
        <v>216</v>
      </c>
      <c r="B23" s="203"/>
      <c r="C23" s="76" t="s">
        <v>186</v>
      </c>
      <c r="D23" s="76" t="s">
        <v>187</v>
      </c>
      <c r="E23" s="76" t="s">
        <v>188</v>
      </c>
      <c r="F23" s="76" t="s">
        <v>189</v>
      </c>
      <c r="G23" s="76" t="s">
        <v>190</v>
      </c>
      <c r="H23" s="76" t="s">
        <v>964</v>
      </c>
      <c r="I23" s="76" t="s">
        <v>965</v>
      </c>
      <c r="J23" s="76" t="s">
        <v>966</v>
      </c>
      <c r="K23" s="76" t="s">
        <v>967</v>
      </c>
      <c r="L23" s="76" t="s">
        <v>196</v>
      </c>
      <c r="M23" s="76" t="s">
        <v>197</v>
      </c>
      <c r="N23" s="76" t="s">
        <v>35</v>
      </c>
      <c r="O23" s="105"/>
    </row>
    <row r="24" spans="1:15">
      <c r="A24" s="193" t="s">
        <v>954</v>
      </c>
      <c r="B24" s="77" t="s">
        <v>135</v>
      </c>
      <c r="C24" s="78">
        <v>253</v>
      </c>
      <c r="D24" s="78">
        <v>287</v>
      </c>
      <c r="E24" s="78">
        <v>468</v>
      </c>
      <c r="F24" s="78">
        <v>1076</v>
      </c>
      <c r="G24" s="78">
        <v>1289</v>
      </c>
      <c r="H24" s="78">
        <v>2498</v>
      </c>
      <c r="I24" s="78">
        <v>1365</v>
      </c>
      <c r="J24" s="78">
        <v>858</v>
      </c>
      <c r="K24" s="78">
        <v>1072</v>
      </c>
      <c r="L24" s="78">
        <v>1264</v>
      </c>
      <c r="M24" s="78">
        <v>36</v>
      </c>
      <c r="N24" s="78">
        <v>10466</v>
      </c>
      <c r="O24" s="131"/>
    </row>
    <row r="25" spans="1:15">
      <c r="A25" s="194"/>
      <c r="B25" s="77" t="s">
        <v>136</v>
      </c>
      <c r="C25" s="78">
        <v>147</v>
      </c>
      <c r="D25" s="78">
        <v>6415</v>
      </c>
      <c r="E25" s="78">
        <v>830</v>
      </c>
      <c r="F25" s="78">
        <v>1208</v>
      </c>
      <c r="G25" s="78">
        <v>1261</v>
      </c>
      <c r="H25" s="78">
        <v>3118</v>
      </c>
      <c r="I25" s="78">
        <v>1631</v>
      </c>
      <c r="J25" s="78">
        <v>1188</v>
      </c>
      <c r="K25" s="78">
        <v>1351</v>
      </c>
      <c r="L25" s="78">
        <v>1109</v>
      </c>
      <c r="M25" s="78">
        <v>111</v>
      </c>
      <c r="N25" s="78">
        <v>18369</v>
      </c>
      <c r="O25" s="131"/>
    </row>
    <row r="26" spans="1:15">
      <c r="A26" s="195"/>
      <c r="B26" s="77" t="s">
        <v>8</v>
      </c>
      <c r="C26" s="78">
        <v>400</v>
      </c>
      <c r="D26" s="78">
        <v>6702</v>
      </c>
      <c r="E26" s="78">
        <v>1298</v>
      </c>
      <c r="F26" s="78">
        <v>2284</v>
      </c>
      <c r="G26" s="78">
        <v>2550</v>
      </c>
      <c r="H26" s="78">
        <v>5616</v>
      </c>
      <c r="I26" s="78">
        <v>2996</v>
      </c>
      <c r="J26" s="78">
        <v>2046</v>
      </c>
      <c r="K26" s="78">
        <v>2423</v>
      </c>
      <c r="L26" s="78">
        <v>2373</v>
      </c>
      <c r="M26" s="78">
        <v>147</v>
      </c>
      <c r="N26" s="78">
        <v>28835</v>
      </c>
      <c r="O26" s="131"/>
    </row>
    <row r="27" spans="1:15">
      <c r="A27" s="193" t="s">
        <v>955</v>
      </c>
      <c r="B27" s="77" t="s">
        <v>135</v>
      </c>
      <c r="C27" s="78">
        <v>631</v>
      </c>
      <c r="D27" s="78">
        <v>850</v>
      </c>
      <c r="E27" s="78">
        <v>1105</v>
      </c>
      <c r="F27" s="78">
        <v>2400</v>
      </c>
      <c r="G27" s="78">
        <v>2072</v>
      </c>
      <c r="H27" s="78">
        <v>4231</v>
      </c>
      <c r="I27" s="78">
        <v>2725</v>
      </c>
      <c r="J27" s="78">
        <v>2059</v>
      </c>
      <c r="K27" s="78">
        <v>3238</v>
      </c>
      <c r="L27" s="78">
        <v>7993</v>
      </c>
      <c r="M27" s="78">
        <v>67</v>
      </c>
      <c r="N27" s="78">
        <v>27371</v>
      </c>
      <c r="O27" s="131"/>
    </row>
    <row r="28" spans="1:15">
      <c r="A28" s="194"/>
      <c r="B28" s="77" t="s">
        <v>136</v>
      </c>
      <c r="C28" s="78">
        <v>480</v>
      </c>
      <c r="D28" s="78">
        <v>6322</v>
      </c>
      <c r="E28" s="78">
        <v>2428</v>
      </c>
      <c r="F28" s="78">
        <v>1917</v>
      </c>
      <c r="G28" s="78">
        <v>1867</v>
      </c>
      <c r="H28" s="78">
        <v>2615</v>
      </c>
      <c r="I28" s="78">
        <v>2269</v>
      </c>
      <c r="J28" s="78">
        <v>1618</v>
      </c>
      <c r="K28" s="78">
        <v>2723</v>
      </c>
      <c r="L28" s="78">
        <v>3939</v>
      </c>
      <c r="M28" s="78">
        <v>416</v>
      </c>
      <c r="N28" s="78">
        <v>26594</v>
      </c>
      <c r="O28" s="131"/>
    </row>
    <row r="29" spans="1:15">
      <c r="A29" s="195"/>
      <c r="B29" s="77" t="s">
        <v>8</v>
      </c>
      <c r="C29" s="78">
        <v>1111</v>
      </c>
      <c r="D29" s="78">
        <v>7172</v>
      </c>
      <c r="E29" s="78">
        <v>3533</v>
      </c>
      <c r="F29" s="78">
        <v>4317</v>
      </c>
      <c r="G29" s="78">
        <v>3939</v>
      </c>
      <c r="H29" s="78">
        <v>6846</v>
      </c>
      <c r="I29" s="78">
        <v>4994</v>
      </c>
      <c r="J29" s="78">
        <v>3677</v>
      </c>
      <c r="K29" s="78">
        <v>5961</v>
      </c>
      <c r="L29" s="78">
        <v>11932</v>
      </c>
      <c r="M29" s="78">
        <v>483</v>
      </c>
      <c r="N29" s="78">
        <v>53965</v>
      </c>
      <c r="O29" s="131"/>
    </row>
    <row r="30" spans="1:15">
      <c r="A30" s="193" t="s">
        <v>956</v>
      </c>
      <c r="B30" s="77" t="s">
        <v>135</v>
      </c>
      <c r="C30" s="78">
        <v>136</v>
      </c>
      <c r="D30" s="78">
        <v>115</v>
      </c>
      <c r="E30" s="78">
        <v>235</v>
      </c>
      <c r="F30" s="78">
        <v>345</v>
      </c>
      <c r="G30" s="78">
        <v>144</v>
      </c>
      <c r="H30" s="78">
        <v>297</v>
      </c>
      <c r="I30" s="78">
        <v>210</v>
      </c>
      <c r="J30" s="78">
        <v>263</v>
      </c>
      <c r="K30" s="78">
        <v>170</v>
      </c>
      <c r="L30" s="78">
        <v>519</v>
      </c>
      <c r="M30" s="78">
        <v>46</v>
      </c>
      <c r="N30" s="78">
        <v>2480</v>
      </c>
      <c r="O30" s="131"/>
    </row>
    <row r="31" spans="1:15">
      <c r="A31" s="194"/>
      <c r="B31" s="77" t="s">
        <v>136</v>
      </c>
      <c r="C31" s="78">
        <v>28</v>
      </c>
      <c r="D31" s="78">
        <v>135</v>
      </c>
      <c r="E31" s="78">
        <v>153</v>
      </c>
      <c r="F31" s="78">
        <v>52</v>
      </c>
      <c r="G31" s="78">
        <v>133</v>
      </c>
      <c r="H31" s="78">
        <v>78</v>
      </c>
      <c r="I31" s="78">
        <v>72</v>
      </c>
      <c r="J31" s="78">
        <v>56</v>
      </c>
      <c r="K31" s="78">
        <v>58</v>
      </c>
      <c r="L31" s="78">
        <v>37</v>
      </c>
      <c r="M31" s="78">
        <v>85</v>
      </c>
      <c r="N31" s="78">
        <v>887</v>
      </c>
      <c r="O31" s="131"/>
    </row>
    <row r="32" spans="1:15">
      <c r="A32" s="195"/>
      <c r="B32" s="77" t="s">
        <v>8</v>
      </c>
      <c r="C32" s="78">
        <v>164</v>
      </c>
      <c r="D32" s="78">
        <v>250</v>
      </c>
      <c r="E32" s="78">
        <v>388</v>
      </c>
      <c r="F32" s="78">
        <v>397</v>
      </c>
      <c r="G32" s="78">
        <v>277</v>
      </c>
      <c r="H32" s="78">
        <v>375</v>
      </c>
      <c r="I32" s="78">
        <v>282</v>
      </c>
      <c r="J32" s="78">
        <v>319</v>
      </c>
      <c r="K32" s="78">
        <v>228</v>
      </c>
      <c r="L32" s="78">
        <v>556</v>
      </c>
      <c r="M32" s="78">
        <v>131</v>
      </c>
      <c r="N32" s="78">
        <v>3367</v>
      </c>
      <c r="O32" s="131"/>
    </row>
    <row r="33" spans="1:15">
      <c r="A33" s="193" t="s">
        <v>221</v>
      </c>
      <c r="B33" s="77" t="s">
        <v>135</v>
      </c>
      <c r="C33" s="78">
        <v>1020</v>
      </c>
      <c r="D33" s="78">
        <v>1252</v>
      </c>
      <c r="E33" s="78">
        <v>1808</v>
      </c>
      <c r="F33" s="78">
        <v>3821</v>
      </c>
      <c r="G33" s="78">
        <v>3505</v>
      </c>
      <c r="H33" s="78">
        <v>7026</v>
      </c>
      <c r="I33" s="78">
        <v>4300</v>
      </c>
      <c r="J33" s="78">
        <v>3180</v>
      </c>
      <c r="K33" s="78">
        <v>4480</v>
      </c>
      <c r="L33" s="78">
        <v>9776</v>
      </c>
      <c r="M33" s="78">
        <v>149</v>
      </c>
      <c r="N33" s="78">
        <v>40317</v>
      </c>
      <c r="O33" s="131"/>
    </row>
    <row r="34" spans="1:15">
      <c r="A34" s="194"/>
      <c r="B34" s="77" t="s">
        <v>136</v>
      </c>
      <c r="C34" s="78">
        <v>655</v>
      </c>
      <c r="D34" s="78">
        <v>12872</v>
      </c>
      <c r="E34" s="78">
        <v>3411</v>
      </c>
      <c r="F34" s="78">
        <v>3177</v>
      </c>
      <c r="G34" s="78">
        <v>3261</v>
      </c>
      <c r="H34" s="78">
        <v>5811</v>
      </c>
      <c r="I34" s="78">
        <v>3972</v>
      </c>
      <c r="J34" s="78">
        <v>2862</v>
      </c>
      <c r="K34" s="78">
        <v>4132</v>
      </c>
      <c r="L34" s="78">
        <v>5085</v>
      </c>
      <c r="M34" s="78">
        <v>612</v>
      </c>
      <c r="N34" s="78">
        <v>45850</v>
      </c>
      <c r="O34" s="131"/>
    </row>
    <row r="35" spans="1:15">
      <c r="A35" s="195"/>
      <c r="B35" s="77" t="s">
        <v>8</v>
      </c>
      <c r="C35" s="78">
        <v>1675</v>
      </c>
      <c r="D35" s="78">
        <v>14124</v>
      </c>
      <c r="E35" s="78">
        <v>5219</v>
      </c>
      <c r="F35" s="78">
        <v>6998</v>
      </c>
      <c r="G35" s="78">
        <v>6766</v>
      </c>
      <c r="H35" s="78">
        <v>12837</v>
      </c>
      <c r="I35" s="78">
        <v>8272</v>
      </c>
      <c r="J35" s="78">
        <v>6042</v>
      </c>
      <c r="K35" s="78">
        <v>8612</v>
      </c>
      <c r="L35" s="78">
        <v>14861</v>
      </c>
      <c r="M35" s="78">
        <v>761</v>
      </c>
      <c r="N35" s="78">
        <v>86167</v>
      </c>
      <c r="O35" s="131"/>
    </row>
    <row r="36" spans="1:15">
      <c r="A36" s="79"/>
      <c r="B36" s="79"/>
      <c r="C36" s="80"/>
      <c r="D36" s="80"/>
      <c r="E36" s="80"/>
      <c r="F36" s="80"/>
      <c r="G36" s="80"/>
      <c r="H36" s="80"/>
      <c r="I36" s="80"/>
      <c r="J36" s="80"/>
      <c r="K36" s="80"/>
      <c r="L36" s="80"/>
      <c r="M36" s="80"/>
      <c r="N36" s="80"/>
      <c r="O36" s="80"/>
    </row>
    <row r="37" spans="1:15">
      <c r="A37" s="207" t="s">
        <v>212</v>
      </c>
      <c r="B37" s="207"/>
      <c r="C37" s="207"/>
      <c r="D37" s="207"/>
      <c r="E37" s="207"/>
      <c r="F37" s="207"/>
      <c r="G37" s="207"/>
      <c r="H37" s="207"/>
      <c r="I37" s="207"/>
      <c r="J37" s="207"/>
      <c r="K37" s="207"/>
      <c r="L37" s="207"/>
      <c r="M37" s="207"/>
      <c r="N37" s="207"/>
      <c r="O37" s="101"/>
    </row>
    <row r="38" spans="1:15">
      <c r="A38" s="216" t="s">
        <v>969</v>
      </c>
      <c r="B38" s="216"/>
      <c r="C38" s="216"/>
      <c r="D38" s="216"/>
      <c r="E38" s="216"/>
      <c r="F38" s="216"/>
      <c r="G38" s="216"/>
      <c r="H38" s="216"/>
      <c r="I38" s="216"/>
      <c r="J38" s="216"/>
      <c r="K38" s="216"/>
      <c r="L38" s="216"/>
      <c r="M38" s="216"/>
      <c r="N38" s="216"/>
      <c r="O38" s="103"/>
    </row>
    <row r="39" spans="1:15">
      <c r="A39" s="220" t="s">
        <v>476</v>
      </c>
      <c r="B39" s="220"/>
      <c r="C39" s="220"/>
      <c r="D39" s="220"/>
      <c r="E39" s="220"/>
      <c r="F39" s="220"/>
      <c r="G39" s="220"/>
      <c r="H39" s="220"/>
      <c r="I39" s="220"/>
      <c r="J39" s="220"/>
      <c r="K39" s="220"/>
      <c r="L39" s="220"/>
      <c r="M39" s="220"/>
      <c r="N39" s="220"/>
      <c r="O39" s="104"/>
    </row>
    <row r="40" spans="1:15">
      <c r="A40" s="217" t="s">
        <v>454</v>
      </c>
      <c r="B40" s="217"/>
      <c r="C40" s="217"/>
      <c r="D40" s="217"/>
      <c r="E40" s="217"/>
      <c r="F40" s="217"/>
      <c r="G40" s="217"/>
      <c r="H40" s="217"/>
      <c r="I40" s="217"/>
      <c r="J40" s="217"/>
      <c r="K40" s="217"/>
      <c r="L40" s="217"/>
      <c r="M40" s="217"/>
      <c r="N40" s="217"/>
      <c r="O40" s="137"/>
    </row>
    <row r="41" spans="1:15" ht="38.25">
      <c r="A41" s="202" t="s">
        <v>216</v>
      </c>
      <c r="B41" s="203"/>
      <c r="C41" s="76" t="s">
        <v>186</v>
      </c>
      <c r="D41" s="76" t="s">
        <v>187</v>
      </c>
      <c r="E41" s="76" t="s">
        <v>188</v>
      </c>
      <c r="F41" s="76" t="s">
        <v>189</v>
      </c>
      <c r="G41" s="76" t="s">
        <v>190</v>
      </c>
      <c r="H41" s="76" t="s">
        <v>964</v>
      </c>
      <c r="I41" s="76" t="s">
        <v>965</v>
      </c>
      <c r="J41" s="76" t="s">
        <v>966</v>
      </c>
      <c r="K41" s="76" t="s">
        <v>967</v>
      </c>
      <c r="L41" s="76" t="s">
        <v>196</v>
      </c>
      <c r="M41" s="76" t="s">
        <v>197</v>
      </c>
      <c r="N41" s="76" t="s">
        <v>35</v>
      </c>
      <c r="O41" s="105"/>
    </row>
    <row r="42" spans="1:15">
      <c r="A42" s="193" t="s">
        <v>954</v>
      </c>
      <c r="B42" s="77" t="s">
        <v>135</v>
      </c>
      <c r="C42" s="78">
        <v>925</v>
      </c>
      <c r="D42" s="78">
        <v>1879</v>
      </c>
      <c r="E42" s="78">
        <v>3402</v>
      </c>
      <c r="F42" s="78">
        <v>6392</v>
      </c>
      <c r="G42" s="78">
        <v>6670</v>
      </c>
      <c r="H42" s="78">
        <v>11189</v>
      </c>
      <c r="I42" s="78">
        <v>4540</v>
      </c>
      <c r="J42" s="78">
        <v>2879</v>
      </c>
      <c r="K42" s="78">
        <v>3336</v>
      </c>
      <c r="L42" s="78">
        <v>1943</v>
      </c>
      <c r="M42" s="78">
        <v>312</v>
      </c>
      <c r="N42" s="78">
        <v>43467</v>
      </c>
      <c r="O42" s="131"/>
    </row>
    <row r="43" spans="1:15">
      <c r="A43" s="194"/>
      <c r="B43" s="77" t="s">
        <v>136</v>
      </c>
      <c r="C43" s="78">
        <v>1015</v>
      </c>
      <c r="D43" s="78">
        <v>14916</v>
      </c>
      <c r="E43" s="78">
        <v>3378</v>
      </c>
      <c r="F43" s="78">
        <v>6607</v>
      </c>
      <c r="G43" s="78">
        <v>6959</v>
      </c>
      <c r="H43" s="78">
        <v>11760</v>
      </c>
      <c r="I43" s="78">
        <v>5796</v>
      </c>
      <c r="J43" s="78">
        <v>2989</v>
      </c>
      <c r="K43" s="78">
        <v>3284</v>
      </c>
      <c r="L43" s="78">
        <v>1381</v>
      </c>
      <c r="M43" s="78">
        <v>312</v>
      </c>
      <c r="N43" s="78">
        <v>58397</v>
      </c>
      <c r="O43" s="131"/>
    </row>
    <row r="44" spans="1:15">
      <c r="A44" s="195"/>
      <c r="B44" s="77" t="s">
        <v>8</v>
      </c>
      <c r="C44" s="78">
        <v>1940</v>
      </c>
      <c r="D44" s="78">
        <v>16795</v>
      </c>
      <c r="E44" s="78">
        <v>6780</v>
      </c>
      <c r="F44" s="78">
        <v>12999</v>
      </c>
      <c r="G44" s="78">
        <v>13629</v>
      </c>
      <c r="H44" s="78">
        <v>22949</v>
      </c>
      <c r="I44" s="78">
        <v>10336</v>
      </c>
      <c r="J44" s="78">
        <v>5868</v>
      </c>
      <c r="K44" s="78">
        <v>6620</v>
      </c>
      <c r="L44" s="78">
        <v>3324</v>
      </c>
      <c r="M44" s="78">
        <v>624</v>
      </c>
      <c r="N44" s="78">
        <v>101864</v>
      </c>
      <c r="O44" s="131"/>
    </row>
    <row r="45" spans="1:15">
      <c r="A45" s="193" t="s">
        <v>955</v>
      </c>
      <c r="B45" s="77" t="s">
        <v>135</v>
      </c>
      <c r="C45" s="78">
        <v>1655</v>
      </c>
      <c r="D45" s="78">
        <v>1933</v>
      </c>
      <c r="E45" s="78">
        <v>5433</v>
      </c>
      <c r="F45" s="78">
        <v>9847</v>
      </c>
      <c r="G45" s="78">
        <v>10092</v>
      </c>
      <c r="H45" s="78">
        <v>20939</v>
      </c>
      <c r="I45" s="78">
        <v>12250</v>
      </c>
      <c r="J45" s="78">
        <v>9810</v>
      </c>
      <c r="K45" s="78">
        <v>13569</v>
      </c>
      <c r="L45" s="78">
        <v>18128</v>
      </c>
      <c r="M45" s="78">
        <v>241</v>
      </c>
      <c r="N45" s="78">
        <v>103897</v>
      </c>
      <c r="O45" s="131"/>
    </row>
    <row r="46" spans="1:15">
      <c r="A46" s="194"/>
      <c r="B46" s="77" t="s">
        <v>136</v>
      </c>
      <c r="C46" s="78">
        <v>1333</v>
      </c>
      <c r="D46" s="78">
        <v>12460</v>
      </c>
      <c r="E46" s="78">
        <v>9352</v>
      </c>
      <c r="F46" s="78">
        <v>9591</v>
      </c>
      <c r="G46" s="78">
        <v>7807</v>
      </c>
      <c r="H46" s="78">
        <v>13038</v>
      </c>
      <c r="I46" s="78">
        <v>8821</v>
      </c>
      <c r="J46" s="78">
        <v>7012</v>
      </c>
      <c r="K46" s="78">
        <v>9886</v>
      </c>
      <c r="L46" s="78">
        <v>7891</v>
      </c>
      <c r="M46" s="78">
        <v>934</v>
      </c>
      <c r="N46" s="78">
        <v>88125</v>
      </c>
      <c r="O46" s="131"/>
    </row>
    <row r="47" spans="1:15">
      <c r="A47" s="195"/>
      <c r="B47" s="77" t="s">
        <v>8</v>
      </c>
      <c r="C47" s="78">
        <v>2988</v>
      </c>
      <c r="D47" s="78">
        <v>14393</v>
      </c>
      <c r="E47" s="78">
        <v>14785</v>
      </c>
      <c r="F47" s="78">
        <v>19438</v>
      </c>
      <c r="G47" s="78">
        <v>17899</v>
      </c>
      <c r="H47" s="78">
        <v>33977</v>
      </c>
      <c r="I47" s="78">
        <v>21071</v>
      </c>
      <c r="J47" s="78">
        <v>16822</v>
      </c>
      <c r="K47" s="78">
        <v>23455</v>
      </c>
      <c r="L47" s="78">
        <v>26019</v>
      </c>
      <c r="M47" s="78">
        <v>1175</v>
      </c>
      <c r="N47" s="78">
        <v>192022</v>
      </c>
      <c r="O47" s="131"/>
    </row>
    <row r="48" spans="1:15">
      <c r="A48" s="193" t="s">
        <v>956</v>
      </c>
      <c r="B48" s="77" t="s">
        <v>135</v>
      </c>
      <c r="C48" s="78">
        <v>137</v>
      </c>
      <c r="D48" s="78">
        <v>460</v>
      </c>
      <c r="E48" s="78">
        <v>839</v>
      </c>
      <c r="F48" s="78">
        <v>678</v>
      </c>
      <c r="G48" s="78">
        <v>449</v>
      </c>
      <c r="H48" s="78">
        <v>647</v>
      </c>
      <c r="I48" s="78">
        <v>257</v>
      </c>
      <c r="J48" s="78">
        <v>474</v>
      </c>
      <c r="K48" s="78">
        <v>428</v>
      </c>
      <c r="L48" s="78">
        <v>309</v>
      </c>
      <c r="M48" s="78">
        <v>98</v>
      </c>
      <c r="N48" s="78">
        <v>4776</v>
      </c>
      <c r="O48" s="131"/>
    </row>
    <row r="49" spans="1:15">
      <c r="A49" s="194"/>
      <c r="B49" s="77" t="s">
        <v>136</v>
      </c>
      <c r="C49" s="78">
        <v>98</v>
      </c>
      <c r="D49" s="78">
        <v>341</v>
      </c>
      <c r="E49" s="78">
        <v>313</v>
      </c>
      <c r="F49" s="78">
        <v>263</v>
      </c>
      <c r="G49" s="78">
        <v>130</v>
      </c>
      <c r="H49" s="78">
        <v>247</v>
      </c>
      <c r="I49" s="78">
        <v>50</v>
      </c>
      <c r="J49" s="78">
        <v>30</v>
      </c>
      <c r="K49" s="78">
        <v>40</v>
      </c>
      <c r="L49" s="78">
        <v>40</v>
      </c>
      <c r="M49" s="78">
        <v>79</v>
      </c>
      <c r="N49" s="78">
        <v>1631</v>
      </c>
      <c r="O49" s="131"/>
    </row>
    <row r="50" spans="1:15">
      <c r="A50" s="195"/>
      <c r="B50" s="77" t="s">
        <v>8</v>
      </c>
      <c r="C50" s="78">
        <v>235</v>
      </c>
      <c r="D50" s="78">
        <v>801</v>
      </c>
      <c r="E50" s="78">
        <v>1152</v>
      </c>
      <c r="F50" s="78">
        <v>941</v>
      </c>
      <c r="G50" s="78">
        <v>579</v>
      </c>
      <c r="H50" s="78">
        <v>894</v>
      </c>
      <c r="I50" s="78">
        <v>307</v>
      </c>
      <c r="J50" s="78">
        <v>504</v>
      </c>
      <c r="K50" s="78">
        <v>468</v>
      </c>
      <c r="L50" s="78">
        <v>349</v>
      </c>
      <c r="M50" s="78">
        <v>177</v>
      </c>
      <c r="N50" s="78">
        <v>6407</v>
      </c>
      <c r="O50" s="131"/>
    </row>
    <row r="51" spans="1:15">
      <c r="A51" s="193" t="s">
        <v>221</v>
      </c>
      <c r="B51" s="77" t="s">
        <v>135</v>
      </c>
      <c r="C51" s="78">
        <v>2717</v>
      </c>
      <c r="D51" s="78">
        <v>4272</v>
      </c>
      <c r="E51" s="78">
        <v>9674</v>
      </c>
      <c r="F51" s="78">
        <v>16917</v>
      </c>
      <c r="G51" s="78">
        <v>17211</v>
      </c>
      <c r="H51" s="78">
        <v>32775</v>
      </c>
      <c r="I51" s="78">
        <v>17047</v>
      </c>
      <c r="J51" s="78">
        <v>13163</v>
      </c>
      <c r="K51" s="78">
        <v>17333</v>
      </c>
      <c r="L51" s="78">
        <v>20380</v>
      </c>
      <c r="M51" s="78">
        <v>651</v>
      </c>
      <c r="N51" s="78">
        <v>152140</v>
      </c>
      <c r="O51" s="131"/>
    </row>
    <row r="52" spans="1:15">
      <c r="A52" s="194"/>
      <c r="B52" s="77" t="s">
        <v>136</v>
      </c>
      <c r="C52" s="78">
        <v>2446</v>
      </c>
      <c r="D52" s="78">
        <v>27717</v>
      </c>
      <c r="E52" s="78">
        <v>13043</v>
      </c>
      <c r="F52" s="78">
        <v>16461</v>
      </c>
      <c r="G52" s="78">
        <v>14896</v>
      </c>
      <c r="H52" s="78">
        <v>25045</v>
      </c>
      <c r="I52" s="78">
        <v>14667</v>
      </c>
      <c r="J52" s="78">
        <v>10031</v>
      </c>
      <c r="K52" s="78">
        <v>13210</v>
      </c>
      <c r="L52" s="78">
        <v>9312</v>
      </c>
      <c r="M52" s="78">
        <v>1325</v>
      </c>
      <c r="N52" s="78">
        <v>148153</v>
      </c>
      <c r="O52" s="131"/>
    </row>
    <row r="53" spans="1:15">
      <c r="A53" s="195"/>
      <c r="B53" s="77" t="s">
        <v>8</v>
      </c>
      <c r="C53" s="78">
        <v>5163</v>
      </c>
      <c r="D53" s="78">
        <v>31989</v>
      </c>
      <c r="E53" s="78">
        <v>22717</v>
      </c>
      <c r="F53" s="78">
        <v>33378</v>
      </c>
      <c r="G53" s="78">
        <v>32107</v>
      </c>
      <c r="H53" s="78">
        <v>57820</v>
      </c>
      <c r="I53" s="78">
        <v>31714</v>
      </c>
      <c r="J53" s="78">
        <v>23194</v>
      </c>
      <c r="K53" s="78">
        <v>30543</v>
      </c>
      <c r="L53" s="78">
        <v>29692</v>
      </c>
      <c r="M53" s="78">
        <v>1976</v>
      </c>
      <c r="N53" s="78">
        <v>300293</v>
      </c>
      <c r="O53" s="131"/>
    </row>
    <row r="54" spans="1:15">
      <c r="A54" s="79"/>
      <c r="B54" s="79"/>
      <c r="C54" s="80"/>
      <c r="D54" s="80"/>
      <c r="E54" s="80"/>
      <c r="F54" s="80"/>
      <c r="G54" s="80"/>
      <c r="H54" s="80"/>
      <c r="I54" s="80"/>
      <c r="J54" s="80"/>
      <c r="K54" s="80"/>
      <c r="L54" s="80"/>
      <c r="M54" s="80"/>
      <c r="N54" s="80"/>
      <c r="O54" s="80"/>
    </row>
    <row r="55" spans="1:15">
      <c r="A55" s="207" t="s">
        <v>212</v>
      </c>
      <c r="B55" s="207"/>
      <c r="C55" s="207"/>
      <c r="D55" s="207"/>
      <c r="E55" s="207"/>
      <c r="F55" s="207"/>
      <c r="G55" s="207"/>
      <c r="H55" s="207"/>
      <c r="I55" s="207"/>
      <c r="J55" s="207"/>
      <c r="K55" s="207"/>
      <c r="L55" s="207"/>
      <c r="M55" s="207"/>
      <c r="N55" s="207"/>
      <c r="O55" s="101"/>
    </row>
    <row r="56" spans="1:15">
      <c r="A56" s="216" t="s">
        <v>969</v>
      </c>
      <c r="B56" s="216"/>
      <c r="C56" s="216"/>
      <c r="D56" s="216"/>
      <c r="E56" s="216"/>
      <c r="F56" s="216"/>
      <c r="G56" s="216"/>
      <c r="H56" s="216"/>
      <c r="I56" s="216"/>
      <c r="J56" s="216"/>
      <c r="K56" s="216"/>
      <c r="L56" s="216"/>
      <c r="M56" s="216"/>
      <c r="N56" s="216"/>
      <c r="O56" s="103"/>
    </row>
    <row r="57" spans="1:15">
      <c r="A57" s="220" t="s">
        <v>476</v>
      </c>
      <c r="B57" s="220"/>
      <c r="C57" s="220"/>
      <c r="D57" s="220"/>
      <c r="E57" s="220"/>
      <c r="F57" s="220"/>
      <c r="G57" s="220"/>
      <c r="H57" s="220"/>
      <c r="I57" s="220"/>
      <c r="J57" s="220"/>
      <c r="K57" s="220"/>
      <c r="L57" s="220"/>
      <c r="M57" s="220"/>
      <c r="N57" s="220"/>
      <c r="O57" s="104"/>
    </row>
    <row r="58" spans="1:15">
      <c r="A58" s="217" t="s">
        <v>455</v>
      </c>
      <c r="B58" s="217"/>
      <c r="C58" s="217"/>
      <c r="D58" s="217"/>
      <c r="E58" s="217"/>
      <c r="F58" s="217"/>
      <c r="G58" s="217"/>
      <c r="H58" s="217"/>
      <c r="I58" s="217"/>
      <c r="J58" s="217"/>
      <c r="K58" s="217"/>
      <c r="L58" s="217"/>
      <c r="M58" s="217"/>
      <c r="N58" s="217"/>
      <c r="O58" s="137"/>
    </row>
    <row r="59" spans="1:15" ht="38.25">
      <c r="A59" s="202" t="s">
        <v>216</v>
      </c>
      <c r="B59" s="203"/>
      <c r="C59" s="76" t="s">
        <v>186</v>
      </c>
      <c r="D59" s="76" t="s">
        <v>187</v>
      </c>
      <c r="E59" s="76" t="s">
        <v>188</v>
      </c>
      <c r="F59" s="76" t="s">
        <v>189</v>
      </c>
      <c r="G59" s="76" t="s">
        <v>190</v>
      </c>
      <c r="H59" s="76" t="s">
        <v>964</v>
      </c>
      <c r="I59" s="76" t="s">
        <v>965</v>
      </c>
      <c r="J59" s="76" t="s">
        <v>966</v>
      </c>
      <c r="K59" s="76" t="s">
        <v>967</v>
      </c>
      <c r="L59" s="76" t="s">
        <v>196</v>
      </c>
      <c r="M59" s="76" t="s">
        <v>197</v>
      </c>
      <c r="N59" s="76" t="s">
        <v>35</v>
      </c>
      <c r="O59" s="105"/>
    </row>
    <row r="60" spans="1:15">
      <c r="A60" s="193" t="s">
        <v>954</v>
      </c>
      <c r="B60" s="77" t="s">
        <v>135</v>
      </c>
      <c r="C60" s="78">
        <v>625</v>
      </c>
      <c r="D60" s="78">
        <v>1081</v>
      </c>
      <c r="E60" s="78">
        <v>1957</v>
      </c>
      <c r="F60" s="78">
        <v>3651</v>
      </c>
      <c r="G60" s="78">
        <v>3533</v>
      </c>
      <c r="H60" s="78">
        <v>5335</v>
      </c>
      <c r="I60" s="78">
        <v>1811</v>
      </c>
      <c r="J60" s="78">
        <v>1164</v>
      </c>
      <c r="K60" s="78">
        <v>963</v>
      </c>
      <c r="L60" s="78">
        <v>992</v>
      </c>
      <c r="M60" s="78">
        <v>68</v>
      </c>
      <c r="N60" s="78">
        <v>21180</v>
      </c>
      <c r="O60" s="131"/>
    </row>
    <row r="61" spans="1:15">
      <c r="A61" s="194"/>
      <c r="B61" s="77" t="s">
        <v>136</v>
      </c>
      <c r="C61" s="78">
        <v>616</v>
      </c>
      <c r="D61" s="78">
        <v>7398</v>
      </c>
      <c r="E61" s="78">
        <v>1953</v>
      </c>
      <c r="F61" s="78">
        <v>3727</v>
      </c>
      <c r="G61" s="78">
        <v>3064</v>
      </c>
      <c r="H61" s="78">
        <v>4988</v>
      </c>
      <c r="I61" s="78">
        <v>2079</v>
      </c>
      <c r="J61" s="78">
        <v>1027</v>
      </c>
      <c r="K61" s="78">
        <v>1130</v>
      </c>
      <c r="L61" s="78">
        <v>642</v>
      </c>
      <c r="M61" s="78">
        <v>58</v>
      </c>
      <c r="N61" s="78">
        <v>26682</v>
      </c>
      <c r="O61" s="131"/>
    </row>
    <row r="62" spans="1:15">
      <c r="A62" s="195"/>
      <c r="B62" s="77" t="s">
        <v>8</v>
      </c>
      <c r="C62" s="78">
        <v>1241</v>
      </c>
      <c r="D62" s="78">
        <v>8479</v>
      </c>
      <c r="E62" s="78">
        <v>3910</v>
      </c>
      <c r="F62" s="78">
        <v>7378</v>
      </c>
      <c r="G62" s="78">
        <v>6597</v>
      </c>
      <c r="H62" s="78">
        <v>10323</v>
      </c>
      <c r="I62" s="78">
        <v>3890</v>
      </c>
      <c r="J62" s="78">
        <v>2191</v>
      </c>
      <c r="K62" s="78">
        <v>2093</v>
      </c>
      <c r="L62" s="78">
        <v>1634</v>
      </c>
      <c r="M62" s="78">
        <v>126</v>
      </c>
      <c r="N62" s="78">
        <v>47862</v>
      </c>
      <c r="O62" s="131"/>
    </row>
    <row r="63" spans="1:15">
      <c r="A63" s="193" t="s">
        <v>955</v>
      </c>
      <c r="B63" s="77" t="s">
        <v>135</v>
      </c>
      <c r="C63" s="78">
        <v>612</v>
      </c>
      <c r="D63" s="78">
        <v>1349</v>
      </c>
      <c r="E63" s="78">
        <v>2710</v>
      </c>
      <c r="F63" s="78">
        <v>5426</v>
      </c>
      <c r="G63" s="78">
        <v>5085</v>
      </c>
      <c r="H63" s="78">
        <v>10284</v>
      </c>
      <c r="I63" s="78">
        <v>5218</v>
      </c>
      <c r="J63" s="78">
        <v>4004</v>
      </c>
      <c r="K63" s="78">
        <v>5437</v>
      </c>
      <c r="L63" s="78">
        <v>8824</v>
      </c>
      <c r="M63" s="78">
        <v>49</v>
      </c>
      <c r="N63" s="78">
        <v>48998</v>
      </c>
      <c r="O63" s="131"/>
    </row>
    <row r="64" spans="1:15">
      <c r="A64" s="194"/>
      <c r="B64" s="77" t="s">
        <v>136</v>
      </c>
      <c r="C64" s="78">
        <v>820</v>
      </c>
      <c r="D64" s="78">
        <v>7107</v>
      </c>
      <c r="E64" s="78">
        <v>5858</v>
      </c>
      <c r="F64" s="78">
        <v>4856</v>
      </c>
      <c r="G64" s="78">
        <v>3785</v>
      </c>
      <c r="H64" s="78">
        <v>5526</v>
      </c>
      <c r="I64" s="78">
        <v>3279</v>
      </c>
      <c r="J64" s="78">
        <v>2041</v>
      </c>
      <c r="K64" s="78">
        <v>3482</v>
      </c>
      <c r="L64" s="78">
        <v>3390</v>
      </c>
      <c r="M64" s="78">
        <v>475</v>
      </c>
      <c r="N64" s="78">
        <v>40619</v>
      </c>
      <c r="O64" s="131"/>
    </row>
    <row r="65" spans="1:15">
      <c r="A65" s="195"/>
      <c r="B65" s="77" t="s">
        <v>8</v>
      </c>
      <c r="C65" s="78">
        <v>1432</v>
      </c>
      <c r="D65" s="78">
        <v>8456</v>
      </c>
      <c r="E65" s="78">
        <v>8568</v>
      </c>
      <c r="F65" s="78">
        <v>10282</v>
      </c>
      <c r="G65" s="78">
        <v>8870</v>
      </c>
      <c r="H65" s="78">
        <v>15810</v>
      </c>
      <c r="I65" s="78">
        <v>8497</v>
      </c>
      <c r="J65" s="78">
        <v>6045</v>
      </c>
      <c r="K65" s="78">
        <v>8919</v>
      </c>
      <c r="L65" s="78">
        <v>12214</v>
      </c>
      <c r="M65" s="78">
        <v>524</v>
      </c>
      <c r="N65" s="78">
        <v>89617</v>
      </c>
      <c r="O65" s="131"/>
    </row>
    <row r="66" spans="1:15">
      <c r="A66" s="193" t="s">
        <v>956</v>
      </c>
      <c r="B66" s="77" t="s">
        <v>135</v>
      </c>
      <c r="C66" s="78">
        <v>96</v>
      </c>
      <c r="D66" s="78">
        <v>205</v>
      </c>
      <c r="E66" s="78">
        <v>571</v>
      </c>
      <c r="F66" s="78">
        <v>275</v>
      </c>
      <c r="G66" s="78">
        <v>243</v>
      </c>
      <c r="H66" s="78">
        <v>262</v>
      </c>
      <c r="I66" s="78">
        <v>101</v>
      </c>
      <c r="J66" s="78">
        <v>59</v>
      </c>
      <c r="K66" s="78">
        <v>58</v>
      </c>
      <c r="L66" s="78">
        <v>150</v>
      </c>
      <c r="M66" s="78">
        <v>70</v>
      </c>
      <c r="N66" s="78">
        <v>2090</v>
      </c>
      <c r="O66" s="131"/>
    </row>
    <row r="67" spans="1:15">
      <c r="A67" s="194"/>
      <c r="B67" s="77" t="s">
        <v>136</v>
      </c>
      <c r="C67" s="78">
        <v>10</v>
      </c>
      <c r="D67" s="78">
        <v>118</v>
      </c>
      <c r="E67" s="78">
        <v>100</v>
      </c>
      <c r="F67" s="78">
        <v>20</v>
      </c>
      <c r="G67" s="78">
        <v>84</v>
      </c>
      <c r="H67" s="78">
        <v>41</v>
      </c>
      <c r="I67" s="78">
        <v>10</v>
      </c>
      <c r="J67" s="78">
        <v>72</v>
      </c>
      <c r="K67" s="78" t="s">
        <v>120</v>
      </c>
      <c r="L67" s="78">
        <v>41</v>
      </c>
      <c r="M67" s="78">
        <v>31</v>
      </c>
      <c r="N67" s="78">
        <v>527</v>
      </c>
      <c r="O67" s="131"/>
    </row>
    <row r="68" spans="1:15">
      <c r="A68" s="195"/>
      <c r="B68" s="77" t="s">
        <v>8</v>
      </c>
      <c r="C68" s="78">
        <v>106</v>
      </c>
      <c r="D68" s="78">
        <v>323</v>
      </c>
      <c r="E68" s="78">
        <v>671</v>
      </c>
      <c r="F68" s="78">
        <v>295</v>
      </c>
      <c r="G68" s="78">
        <v>327</v>
      </c>
      <c r="H68" s="78">
        <v>303</v>
      </c>
      <c r="I68" s="78">
        <v>111</v>
      </c>
      <c r="J68" s="78">
        <v>131</v>
      </c>
      <c r="K68" s="78">
        <v>58</v>
      </c>
      <c r="L68" s="78">
        <v>191</v>
      </c>
      <c r="M68" s="78">
        <v>101</v>
      </c>
      <c r="N68" s="78">
        <v>2617</v>
      </c>
      <c r="O68" s="131"/>
    </row>
    <row r="69" spans="1:15">
      <c r="A69" s="193" t="s">
        <v>221</v>
      </c>
      <c r="B69" s="77" t="s">
        <v>135</v>
      </c>
      <c r="C69" s="78">
        <v>1333</v>
      </c>
      <c r="D69" s="78">
        <v>2635</v>
      </c>
      <c r="E69" s="78">
        <v>5238</v>
      </c>
      <c r="F69" s="78">
        <v>9352</v>
      </c>
      <c r="G69" s="78">
        <v>8861</v>
      </c>
      <c r="H69" s="78">
        <v>15881</v>
      </c>
      <c r="I69" s="78">
        <v>7130</v>
      </c>
      <c r="J69" s="78">
        <v>5227</v>
      </c>
      <c r="K69" s="78">
        <v>6458</v>
      </c>
      <c r="L69" s="78">
        <v>9966</v>
      </c>
      <c r="M69" s="78">
        <v>187</v>
      </c>
      <c r="N69" s="78">
        <v>72268</v>
      </c>
      <c r="O69" s="131"/>
    </row>
    <row r="70" spans="1:15">
      <c r="A70" s="194"/>
      <c r="B70" s="77" t="s">
        <v>136</v>
      </c>
      <c r="C70" s="78">
        <v>1446</v>
      </c>
      <c r="D70" s="78">
        <v>14623</v>
      </c>
      <c r="E70" s="78">
        <v>7911</v>
      </c>
      <c r="F70" s="78">
        <v>8603</v>
      </c>
      <c r="G70" s="78">
        <v>6933</v>
      </c>
      <c r="H70" s="78">
        <v>10555</v>
      </c>
      <c r="I70" s="78">
        <v>5368</v>
      </c>
      <c r="J70" s="78">
        <v>3140</v>
      </c>
      <c r="K70" s="78">
        <v>4612</v>
      </c>
      <c r="L70" s="78">
        <v>4073</v>
      </c>
      <c r="M70" s="78">
        <v>564</v>
      </c>
      <c r="N70" s="78">
        <v>67828</v>
      </c>
      <c r="O70" s="131"/>
    </row>
    <row r="71" spans="1:15">
      <c r="A71" s="195"/>
      <c r="B71" s="77" t="s">
        <v>8</v>
      </c>
      <c r="C71" s="78">
        <v>2779</v>
      </c>
      <c r="D71" s="78">
        <v>17258</v>
      </c>
      <c r="E71" s="78">
        <v>13149</v>
      </c>
      <c r="F71" s="78">
        <v>17955</v>
      </c>
      <c r="G71" s="78">
        <v>15794</v>
      </c>
      <c r="H71" s="78">
        <v>26436</v>
      </c>
      <c r="I71" s="78">
        <v>12498</v>
      </c>
      <c r="J71" s="78">
        <v>8367</v>
      </c>
      <c r="K71" s="78">
        <v>11070</v>
      </c>
      <c r="L71" s="78">
        <v>14039</v>
      </c>
      <c r="M71" s="78">
        <v>751</v>
      </c>
      <c r="N71" s="78">
        <v>140096</v>
      </c>
      <c r="O71" s="131"/>
    </row>
    <row r="72" spans="1:15">
      <c r="A72" s="79"/>
      <c r="B72" s="79"/>
      <c r="C72" s="80"/>
      <c r="D72" s="80"/>
      <c r="E72" s="80"/>
      <c r="F72" s="80"/>
      <c r="G72" s="80"/>
      <c r="H72" s="80"/>
      <c r="I72" s="80"/>
      <c r="J72" s="80"/>
      <c r="K72" s="80"/>
      <c r="L72" s="80"/>
      <c r="M72" s="80"/>
      <c r="N72" s="80"/>
      <c r="O72" s="80"/>
    </row>
    <row r="73" spans="1:15">
      <c r="A73" s="207" t="s">
        <v>212</v>
      </c>
      <c r="B73" s="207"/>
      <c r="C73" s="207"/>
      <c r="D73" s="207"/>
      <c r="E73" s="207"/>
      <c r="F73" s="207"/>
      <c r="G73" s="207"/>
      <c r="H73" s="207"/>
      <c r="I73" s="207"/>
      <c r="J73" s="207"/>
      <c r="K73" s="207"/>
      <c r="L73" s="207"/>
      <c r="M73" s="207"/>
      <c r="N73" s="207"/>
      <c r="O73" s="101"/>
    </row>
    <row r="74" spans="1:15">
      <c r="A74" s="216" t="s">
        <v>969</v>
      </c>
      <c r="B74" s="216"/>
      <c r="C74" s="216"/>
      <c r="D74" s="216"/>
      <c r="E74" s="216"/>
      <c r="F74" s="216"/>
      <c r="G74" s="216"/>
      <c r="H74" s="216"/>
      <c r="I74" s="216"/>
      <c r="J74" s="216"/>
      <c r="K74" s="216"/>
      <c r="L74" s="216"/>
      <c r="M74" s="216"/>
      <c r="N74" s="216"/>
      <c r="O74" s="103"/>
    </row>
    <row r="75" spans="1:15">
      <c r="A75" s="220" t="s">
        <v>476</v>
      </c>
      <c r="B75" s="220"/>
      <c r="C75" s="220"/>
      <c r="D75" s="220"/>
      <c r="E75" s="220"/>
      <c r="F75" s="220"/>
      <c r="G75" s="220"/>
      <c r="H75" s="220"/>
      <c r="I75" s="220"/>
      <c r="J75" s="220"/>
      <c r="K75" s="220"/>
      <c r="L75" s="220"/>
      <c r="M75" s="220"/>
      <c r="N75" s="220"/>
      <c r="O75" s="104"/>
    </row>
    <row r="76" spans="1:15">
      <c r="A76" s="217" t="s">
        <v>458</v>
      </c>
      <c r="B76" s="217"/>
      <c r="C76" s="217"/>
      <c r="D76" s="217"/>
      <c r="E76" s="217"/>
      <c r="F76" s="217"/>
      <c r="G76" s="217"/>
      <c r="H76" s="217"/>
      <c r="I76" s="217"/>
      <c r="J76" s="217"/>
      <c r="K76" s="217"/>
      <c r="L76" s="217"/>
      <c r="M76" s="217"/>
      <c r="N76" s="217"/>
      <c r="O76" s="137"/>
    </row>
    <row r="77" spans="1:15" ht="38.25">
      <c r="A77" s="202" t="s">
        <v>216</v>
      </c>
      <c r="B77" s="203"/>
      <c r="C77" s="76" t="s">
        <v>186</v>
      </c>
      <c r="D77" s="76" t="s">
        <v>187</v>
      </c>
      <c r="E77" s="76" t="s">
        <v>188</v>
      </c>
      <c r="F77" s="76" t="s">
        <v>189</v>
      </c>
      <c r="G77" s="76" t="s">
        <v>190</v>
      </c>
      <c r="H77" s="76" t="s">
        <v>964</v>
      </c>
      <c r="I77" s="76" t="s">
        <v>965</v>
      </c>
      <c r="J77" s="76" t="s">
        <v>966</v>
      </c>
      <c r="K77" s="76" t="s">
        <v>967</v>
      </c>
      <c r="L77" s="76" t="s">
        <v>196</v>
      </c>
      <c r="M77" s="76" t="s">
        <v>197</v>
      </c>
      <c r="N77" s="76" t="s">
        <v>35</v>
      </c>
      <c r="O77" s="105"/>
    </row>
    <row r="78" spans="1:15">
      <c r="A78" s="193" t="s">
        <v>954</v>
      </c>
      <c r="B78" s="77" t="s">
        <v>135</v>
      </c>
      <c r="C78" s="78">
        <v>620</v>
      </c>
      <c r="D78" s="78">
        <v>1183</v>
      </c>
      <c r="E78" s="78">
        <v>2435</v>
      </c>
      <c r="F78" s="78">
        <v>5126</v>
      </c>
      <c r="G78" s="78">
        <v>4880</v>
      </c>
      <c r="H78" s="78">
        <v>7264</v>
      </c>
      <c r="I78" s="78">
        <v>2844</v>
      </c>
      <c r="J78" s="78">
        <v>1584</v>
      </c>
      <c r="K78" s="78">
        <v>1882</v>
      </c>
      <c r="L78" s="78">
        <v>801</v>
      </c>
      <c r="M78" s="78">
        <v>70</v>
      </c>
      <c r="N78" s="78">
        <v>28689</v>
      </c>
      <c r="O78" s="131"/>
    </row>
    <row r="79" spans="1:15">
      <c r="A79" s="194"/>
      <c r="B79" s="77" t="s">
        <v>136</v>
      </c>
      <c r="C79" s="78">
        <v>821</v>
      </c>
      <c r="D79" s="78">
        <v>6601</v>
      </c>
      <c r="E79" s="78">
        <v>2605</v>
      </c>
      <c r="F79" s="78">
        <v>4838</v>
      </c>
      <c r="G79" s="78">
        <v>4450</v>
      </c>
      <c r="H79" s="78">
        <v>5779</v>
      </c>
      <c r="I79" s="78">
        <v>3229</v>
      </c>
      <c r="J79" s="78">
        <v>1772</v>
      </c>
      <c r="K79" s="78">
        <v>1658</v>
      </c>
      <c r="L79" s="78">
        <v>530</v>
      </c>
      <c r="M79" s="78">
        <v>49</v>
      </c>
      <c r="N79" s="78">
        <v>32332</v>
      </c>
      <c r="O79" s="131"/>
    </row>
    <row r="80" spans="1:15">
      <c r="A80" s="195"/>
      <c r="B80" s="77" t="s">
        <v>8</v>
      </c>
      <c r="C80" s="78">
        <v>1441</v>
      </c>
      <c r="D80" s="78">
        <v>7784</v>
      </c>
      <c r="E80" s="78">
        <v>5040</v>
      </c>
      <c r="F80" s="78">
        <v>9964</v>
      </c>
      <c r="G80" s="78">
        <v>9330</v>
      </c>
      <c r="H80" s="78">
        <v>13043</v>
      </c>
      <c r="I80" s="78">
        <v>6073</v>
      </c>
      <c r="J80" s="78">
        <v>3356</v>
      </c>
      <c r="K80" s="78">
        <v>3540</v>
      </c>
      <c r="L80" s="78">
        <v>1331</v>
      </c>
      <c r="M80" s="78">
        <v>119</v>
      </c>
      <c r="N80" s="78">
        <v>61021</v>
      </c>
      <c r="O80" s="131"/>
    </row>
    <row r="81" spans="1:15">
      <c r="A81" s="193" t="s">
        <v>955</v>
      </c>
      <c r="B81" s="77" t="s">
        <v>135</v>
      </c>
      <c r="C81" s="78">
        <v>918</v>
      </c>
      <c r="D81" s="78">
        <v>1849</v>
      </c>
      <c r="E81" s="78">
        <v>5588</v>
      </c>
      <c r="F81" s="78">
        <v>7640</v>
      </c>
      <c r="G81" s="78">
        <v>7963</v>
      </c>
      <c r="H81" s="78">
        <v>11844</v>
      </c>
      <c r="I81" s="78">
        <v>6930</v>
      </c>
      <c r="J81" s="78">
        <v>4420</v>
      </c>
      <c r="K81" s="78">
        <v>4994</v>
      </c>
      <c r="L81" s="78">
        <v>4845</v>
      </c>
      <c r="M81" s="78">
        <v>77</v>
      </c>
      <c r="N81" s="78">
        <v>57068</v>
      </c>
      <c r="O81" s="131"/>
    </row>
    <row r="82" spans="1:15">
      <c r="A82" s="194"/>
      <c r="B82" s="77" t="s">
        <v>136</v>
      </c>
      <c r="C82" s="78">
        <v>942</v>
      </c>
      <c r="D82" s="78">
        <v>5980</v>
      </c>
      <c r="E82" s="78">
        <v>7825</v>
      </c>
      <c r="F82" s="78">
        <v>6524</v>
      </c>
      <c r="G82" s="78">
        <v>4204</v>
      </c>
      <c r="H82" s="78">
        <v>6959</v>
      </c>
      <c r="I82" s="78">
        <v>3848</v>
      </c>
      <c r="J82" s="78">
        <v>2408</v>
      </c>
      <c r="K82" s="78">
        <v>3152</v>
      </c>
      <c r="L82" s="78">
        <v>2093</v>
      </c>
      <c r="M82" s="78">
        <v>619</v>
      </c>
      <c r="N82" s="78">
        <v>44554</v>
      </c>
      <c r="O82" s="131"/>
    </row>
    <row r="83" spans="1:15">
      <c r="A83" s="195"/>
      <c r="B83" s="77" t="s">
        <v>8</v>
      </c>
      <c r="C83" s="78">
        <v>1860</v>
      </c>
      <c r="D83" s="78">
        <v>7829</v>
      </c>
      <c r="E83" s="78">
        <v>13413</v>
      </c>
      <c r="F83" s="78">
        <v>14164</v>
      </c>
      <c r="G83" s="78">
        <v>12167</v>
      </c>
      <c r="H83" s="78">
        <v>18803</v>
      </c>
      <c r="I83" s="78">
        <v>10778</v>
      </c>
      <c r="J83" s="78">
        <v>6828</v>
      </c>
      <c r="K83" s="78">
        <v>8146</v>
      </c>
      <c r="L83" s="78">
        <v>6938</v>
      </c>
      <c r="M83" s="78">
        <v>696</v>
      </c>
      <c r="N83" s="78">
        <v>101622</v>
      </c>
      <c r="O83" s="131"/>
    </row>
    <row r="84" spans="1:15">
      <c r="A84" s="193" t="s">
        <v>956</v>
      </c>
      <c r="B84" s="77" t="s">
        <v>135</v>
      </c>
      <c r="C84" s="78">
        <v>188</v>
      </c>
      <c r="D84" s="78">
        <v>297</v>
      </c>
      <c r="E84" s="78">
        <v>779</v>
      </c>
      <c r="F84" s="78">
        <v>387</v>
      </c>
      <c r="G84" s="78">
        <v>325</v>
      </c>
      <c r="H84" s="78">
        <v>348</v>
      </c>
      <c r="I84" s="78">
        <v>171</v>
      </c>
      <c r="J84" s="78">
        <v>137</v>
      </c>
      <c r="K84" s="78">
        <v>96</v>
      </c>
      <c r="L84" s="78">
        <v>237</v>
      </c>
      <c r="M84" s="78">
        <v>30</v>
      </c>
      <c r="N84" s="78">
        <v>2995</v>
      </c>
      <c r="O84" s="131"/>
    </row>
    <row r="85" spans="1:15">
      <c r="A85" s="194"/>
      <c r="B85" s="77" t="s">
        <v>136</v>
      </c>
      <c r="C85" s="78">
        <v>47</v>
      </c>
      <c r="D85" s="78">
        <v>106</v>
      </c>
      <c r="E85" s="78">
        <v>197</v>
      </c>
      <c r="F85" s="78">
        <v>128</v>
      </c>
      <c r="G85" s="78">
        <v>48</v>
      </c>
      <c r="H85" s="78">
        <v>89</v>
      </c>
      <c r="I85" s="78">
        <v>57</v>
      </c>
      <c r="J85" s="78">
        <v>51</v>
      </c>
      <c r="K85" s="78">
        <v>58</v>
      </c>
      <c r="L85" s="78">
        <v>27</v>
      </c>
      <c r="M85" s="78">
        <v>59</v>
      </c>
      <c r="N85" s="78">
        <v>867</v>
      </c>
      <c r="O85" s="131"/>
    </row>
    <row r="86" spans="1:15">
      <c r="A86" s="195"/>
      <c r="B86" s="77" t="s">
        <v>8</v>
      </c>
      <c r="C86" s="78">
        <v>235</v>
      </c>
      <c r="D86" s="78">
        <v>403</v>
      </c>
      <c r="E86" s="78">
        <v>976</v>
      </c>
      <c r="F86" s="78">
        <v>515</v>
      </c>
      <c r="G86" s="78">
        <v>373</v>
      </c>
      <c r="H86" s="78">
        <v>437</v>
      </c>
      <c r="I86" s="78">
        <v>228</v>
      </c>
      <c r="J86" s="78">
        <v>188</v>
      </c>
      <c r="K86" s="78">
        <v>154</v>
      </c>
      <c r="L86" s="78">
        <v>264</v>
      </c>
      <c r="M86" s="78">
        <v>89</v>
      </c>
      <c r="N86" s="78">
        <v>3862</v>
      </c>
      <c r="O86" s="131"/>
    </row>
    <row r="87" spans="1:15">
      <c r="A87" s="193" t="s">
        <v>221</v>
      </c>
      <c r="B87" s="77" t="s">
        <v>135</v>
      </c>
      <c r="C87" s="78">
        <v>1726</v>
      </c>
      <c r="D87" s="78">
        <v>3329</v>
      </c>
      <c r="E87" s="78">
        <v>8802</v>
      </c>
      <c r="F87" s="78">
        <v>13153</v>
      </c>
      <c r="G87" s="78">
        <v>13168</v>
      </c>
      <c r="H87" s="78">
        <v>19456</v>
      </c>
      <c r="I87" s="78">
        <v>9945</v>
      </c>
      <c r="J87" s="78">
        <v>6141</v>
      </c>
      <c r="K87" s="78">
        <v>6972</v>
      </c>
      <c r="L87" s="78">
        <v>5883</v>
      </c>
      <c r="M87" s="78">
        <v>177</v>
      </c>
      <c r="N87" s="78">
        <v>88752</v>
      </c>
      <c r="O87" s="131"/>
    </row>
    <row r="88" spans="1:15">
      <c r="A88" s="194"/>
      <c r="B88" s="77" t="s">
        <v>136</v>
      </c>
      <c r="C88" s="78">
        <v>1810</v>
      </c>
      <c r="D88" s="78">
        <v>12687</v>
      </c>
      <c r="E88" s="78">
        <v>10627</v>
      </c>
      <c r="F88" s="78">
        <v>11490</v>
      </c>
      <c r="G88" s="78">
        <v>8702</v>
      </c>
      <c r="H88" s="78">
        <v>12827</v>
      </c>
      <c r="I88" s="78">
        <v>7134</v>
      </c>
      <c r="J88" s="78">
        <v>4231</v>
      </c>
      <c r="K88" s="78">
        <v>4868</v>
      </c>
      <c r="L88" s="78">
        <v>2650</v>
      </c>
      <c r="M88" s="78">
        <v>727</v>
      </c>
      <c r="N88" s="78">
        <v>77753</v>
      </c>
      <c r="O88" s="131"/>
    </row>
    <row r="89" spans="1:15">
      <c r="A89" s="195"/>
      <c r="B89" s="77" t="s">
        <v>8</v>
      </c>
      <c r="C89" s="78">
        <v>3536</v>
      </c>
      <c r="D89" s="78">
        <v>16016</v>
      </c>
      <c r="E89" s="78">
        <v>19429</v>
      </c>
      <c r="F89" s="78">
        <v>24643</v>
      </c>
      <c r="G89" s="78">
        <v>21870</v>
      </c>
      <c r="H89" s="78">
        <v>32283</v>
      </c>
      <c r="I89" s="78">
        <v>17079</v>
      </c>
      <c r="J89" s="78">
        <v>10372</v>
      </c>
      <c r="K89" s="78">
        <v>11840</v>
      </c>
      <c r="L89" s="78">
        <v>8533</v>
      </c>
      <c r="M89" s="78">
        <v>904</v>
      </c>
      <c r="N89" s="78">
        <v>166505</v>
      </c>
      <c r="O89" s="131"/>
    </row>
    <row r="90" spans="1:15">
      <c r="A90" s="79"/>
      <c r="B90" s="79"/>
      <c r="C90" s="80"/>
      <c r="D90" s="80"/>
      <c r="E90" s="80"/>
      <c r="F90" s="80"/>
      <c r="G90" s="80"/>
      <c r="H90" s="80"/>
      <c r="I90" s="80"/>
      <c r="J90" s="80"/>
      <c r="K90" s="80"/>
      <c r="L90" s="80"/>
      <c r="M90" s="80"/>
      <c r="N90" s="80"/>
      <c r="O90" s="80"/>
    </row>
    <row r="91" spans="1:15">
      <c r="A91" s="207" t="s">
        <v>212</v>
      </c>
      <c r="B91" s="207"/>
      <c r="C91" s="207"/>
      <c r="D91" s="207"/>
      <c r="E91" s="207"/>
      <c r="F91" s="207"/>
      <c r="G91" s="207"/>
      <c r="H91" s="207"/>
      <c r="I91" s="207"/>
      <c r="J91" s="207"/>
      <c r="K91" s="207"/>
      <c r="L91" s="207"/>
      <c r="M91" s="207"/>
      <c r="N91" s="207"/>
      <c r="O91" s="101"/>
    </row>
    <row r="92" spans="1:15">
      <c r="A92" s="216" t="s">
        <v>969</v>
      </c>
      <c r="B92" s="216"/>
      <c r="C92" s="216"/>
      <c r="D92" s="216"/>
      <c r="E92" s="216"/>
      <c r="F92" s="216"/>
      <c r="G92" s="216"/>
      <c r="H92" s="216"/>
      <c r="I92" s="216"/>
      <c r="J92" s="216"/>
      <c r="K92" s="216"/>
      <c r="L92" s="216"/>
      <c r="M92" s="216"/>
      <c r="N92" s="216"/>
      <c r="O92" s="103"/>
    </row>
    <row r="93" spans="1:15">
      <c r="A93" s="220" t="s">
        <v>476</v>
      </c>
      <c r="B93" s="220"/>
      <c r="C93" s="220"/>
      <c r="D93" s="220"/>
      <c r="E93" s="220"/>
      <c r="F93" s="220"/>
      <c r="G93" s="220"/>
      <c r="H93" s="220"/>
      <c r="I93" s="220"/>
      <c r="J93" s="220"/>
      <c r="K93" s="220"/>
      <c r="L93" s="220"/>
      <c r="M93" s="220"/>
      <c r="N93" s="220"/>
      <c r="O93" s="104"/>
    </row>
    <row r="94" spans="1:15">
      <c r="A94" s="217" t="s">
        <v>459</v>
      </c>
      <c r="B94" s="217"/>
      <c r="C94" s="217"/>
      <c r="D94" s="217"/>
      <c r="E94" s="217"/>
      <c r="F94" s="217"/>
      <c r="G94" s="217"/>
      <c r="H94" s="217"/>
      <c r="I94" s="217"/>
      <c r="J94" s="217"/>
      <c r="K94" s="217"/>
      <c r="L94" s="217"/>
      <c r="M94" s="217"/>
      <c r="N94" s="217"/>
      <c r="O94" s="137"/>
    </row>
    <row r="95" spans="1:15" ht="38.25">
      <c r="A95" s="202" t="s">
        <v>216</v>
      </c>
      <c r="B95" s="203"/>
      <c r="C95" s="76" t="s">
        <v>186</v>
      </c>
      <c r="D95" s="76" t="s">
        <v>187</v>
      </c>
      <c r="E95" s="76" t="s">
        <v>188</v>
      </c>
      <c r="F95" s="76" t="s">
        <v>189</v>
      </c>
      <c r="G95" s="76" t="s">
        <v>190</v>
      </c>
      <c r="H95" s="76" t="s">
        <v>964</v>
      </c>
      <c r="I95" s="76" t="s">
        <v>965</v>
      </c>
      <c r="J95" s="76" t="s">
        <v>966</v>
      </c>
      <c r="K95" s="76" t="s">
        <v>967</v>
      </c>
      <c r="L95" s="76" t="s">
        <v>196</v>
      </c>
      <c r="M95" s="76" t="s">
        <v>197</v>
      </c>
      <c r="N95" s="76" t="s">
        <v>35</v>
      </c>
      <c r="O95" s="105"/>
    </row>
    <row r="96" spans="1:15">
      <c r="A96" s="193" t="s">
        <v>954</v>
      </c>
      <c r="B96" s="77" t="s">
        <v>135</v>
      </c>
      <c r="C96" s="78">
        <v>593</v>
      </c>
      <c r="D96" s="78">
        <v>1219</v>
      </c>
      <c r="E96" s="78">
        <v>1965</v>
      </c>
      <c r="F96" s="78">
        <v>3822</v>
      </c>
      <c r="G96" s="78">
        <v>4172</v>
      </c>
      <c r="H96" s="78">
        <v>6754</v>
      </c>
      <c r="I96" s="78">
        <v>3281</v>
      </c>
      <c r="J96" s="78">
        <v>1858</v>
      </c>
      <c r="K96" s="78">
        <v>1986</v>
      </c>
      <c r="L96" s="78">
        <v>1607</v>
      </c>
      <c r="M96" s="78">
        <v>157</v>
      </c>
      <c r="N96" s="78">
        <v>27414</v>
      </c>
      <c r="O96" s="131"/>
    </row>
    <row r="97" spans="1:15">
      <c r="A97" s="194"/>
      <c r="B97" s="77" t="s">
        <v>136</v>
      </c>
      <c r="C97" s="78">
        <v>937</v>
      </c>
      <c r="D97" s="78">
        <v>10962</v>
      </c>
      <c r="E97" s="78">
        <v>2106</v>
      </c>
      <c r="F97" s="78">
        <v>3930</v>
      </c>
      <c r="G97" s="78">
        <v>3513</v>
      </c>
      <c r="H97" s="78">
        <v>6620</v>
      </c>
      <c r="I97" s="78">
        <v>3332</v>
      </c>
      <c r="J97" s="78">
        <v>2183</v>
      </c>
      <c r="K97" s="78">
        <v>2445</v>
      </c>
      <c r="L97" s="78">
        <v>827</v>
      </c>
      <c r="M97" s="78">
        <v>170</v>
      </c>
      <c r="N97" s="78">
        <v>37025</v>
      </c>
      <c r="O97" s="131"/>
    </row>
    <row r="98" spans="1:15">
      <c r="A98" s="195"/>
      <c r="B98" s="77" t="s">
        <v>8</v>
      </c>
      <c r="C98" s="78">
        <v>1530</v>
      </c>
      <c r="D98" s="78">
        <v>12181</v>
      </c>
      <c r="E98" s="78">
        <v>4071</v>
      </c>
      <c r="F98" s="78">
        <v>7752</v>
      </c>
      <c r="G98" s="78">
        <v>7685</v>
      </c>
      <c r="H98" s="78">
        <v>13374</v>
      </c>
      <c r="I98" s="78">
        <v>6613</v>
      </c>
      <c r="J98" s="78">
        <v>4041</v>
      </c>
      <c r="K98" s="78">
        <v>4431</v>
      </c>
      <c r="L98" s="78">
        <v>2434</v>
      </c>
      <c r="M98" s="78">
        <v>327</v>
      </c>
      <c r="N98" s="78">
        <v>64439</v>
      </c>
      <c r="O98" s="131"/>
    </row>
    <row r="99" spans="1:15">
      <c r="A99" s="193" t="s">
        <v>955</v>
      </c>
      <c r="B99" s="77" t="s">
        <v>135</v>
      </c>
      <c r="C99" s="78">
        <v>916</v>
      </c>
      <c r="D99" s="78">
        <v>1377</v>
      </c>
      <c r="E99" s="78">
        <v>3448</v>
      </c>
      <c r="F99" s="78">
        <v>5959</v>
      </c>
      <c r="G99" s="78">
        <v>5944</v>
      </c>
      <c r="H99" s="78">
        <v>10812</v>
      </c>
      <c r="I99" s="78">
        <v>6740</v>
      </c>
      <c r="J99" s="78">
        <v>5477</v>
      </c>
      <c r="K99" s="78">
        <v>8404</v>
      </c>
      <c r="L99" s="78">
        <v>11518</v>
      </c>
      <c r="M99" s="78">
        <v>130</v>
      </c>
      <c r="N99" s="78">
        <v>60725</v>
      </c>
      <c r="O99" s="131"/>
    </row>
    <row r="100" spans="1:15">
      <c r="A100" s="194"/>
      <c r="B100" s="77" t="s">
        <v>136</v>
      </c>
      <c r="C100" s="78">
        <v>1350</v>
      </c>
      <c r="D100" s="78">
        <v>8947</v>
      </c>
      <c r="E100" s="78">
        <v>6007</v>
      </c>
      <c r="F100" s="78">
        <v>5915</v>
      </c>
      <c r="G100" s="78">
        <v>3772</v>
      </c>
      <c r="H100" s="78">
        <v>6651</v>
      </c>
      <c r="I100" s="78">
        <v>4866</v>
      </c>
      <c r="J100" s="78">
        <v>3548</v>
      </c>
      <c r="K100" s="78">
        <v>4984</v>
      </c>
      <c r="L100" s="78">
        <v>4477</v>
      </c>
      <c r="M100" s="78">
        <v>829</v>
      </c>
      <c r="N100" s="78">
        <v>51346</v>
      </c>
      <c r="O100" s="131"/>
    </row>
    <row r="101" spans="1:15">
      <c r="A101" s="195"/>
      <c r="B101" s="77" t="s">
        <v>8</v>
      </c>
      <c r="C101" s="78">
        <v>2266</v>
      </c>
      <c r="D101" s="78">
        <v>10324</v>
      </c>
      <c r="E101" s="78">
        <v>9455</v>
      </c>
      <c r="F101" s="78">
        <v>11874</v>
      </c>
      <c r="G101" s="78">
        <v>9716</v>
      </c>
      <c r="H101" s="78">
        <v>17463</v>
      </c>
      <c r="I101" s="78">
        <v>11606</v>
      </c>
      <c r="J101" s="78">
        <v>9025</v>
      </c>
      <c r="K101" s="78">
        <v>13388</v>
      </c>
      <c r="L101" s="78">
        <v>15995</v>
      </c>
      <c r="M101" s="78">
        <v>959</v>
      </c>
      <c r="N101" s="78">
        <v>112071</v>
      </c>
      <c r="O101" s="131"/>
    </row>
    <row r="102" spans="1:15">
      <c r="A102" s="193" t="s">
        <v>956</v>
      </c>
      <c r="B102" s="77" t="s">
        <v>135</v>
      </c>
      <c r="C102" s="78">
        <v>98</v>
      </c>
      <c r="D102" s="78">
        <v>305</v>
      </c>
      <c r="E102" s="78">
        <v>725</v>
      </c>
      <c r="F102" s="78">
        <v>540</v>
      </c>
      <c r="G102" s="78">
        <v>247</v>
      </c>
      <c r="H102" s="78">
        <v>488</v>
      </c>
      <c r="I102" s="78">
        <v>266</v>
      </c>
      <c r="J102" s="78">
        <v>179</v>
      </c>
      <c r="K102" s="78">
        <v>261</v>
      </c>
      <c r="L102" s="78">
        <v>325</v>
      </c>
      <c r="M102" s="78">
        <v>58</v>
      </c>
      <c r="N102" s="78">
        <v>3492</v>
      </c>
      <c r="O102" s="131"/>
    </row>
    <row r="103" spans="1:15">
      <c r="A103" s="194"/>
      <c r="B103" s="77" t="s">
        <v>136</v>
      </c>
      <c r="C103" s="78">
        <v>248</v>
      </c>
      <c r="D103" s="78">
        <v>146</v>
      </c>
      <c r="E103" s="78">
        <v>305</v>
      </c>
      <c r="F103" s="78">
        <v>148</v>
      </c>
      <c r="G103" s="78">
        <v>40</v>
      </c>
      <c r="H103" s="78">
        <v>149</v>
      </c>
      <c r="I103" s="78">
        <v>50</v>
      </c>
      <c r="J103" s="78">
        <v>133</v>
      </c>
      <c r="K103" s="78">
        <v>69</v>
      </c>
      <c r="L103" s="78">
        <v>50</v>
      </c>
      <c r="M103" s="78">
        <v>30</v>
      </c>
      <c r="N103" s="78">
        <v>1368</v>
      </c>
      <c r="O103" s="131"/>
    </row>
    <row r="104" spans="1:15">
      <c r="A104" s="195"/>
      <c r="B104" s="77" t="s">
        <v>8</v>
      </c>
      <c r="C104" s="78">
        <v>346</v>
      </c>
      <c r="D104" s="78">
        <v>451</v>
      </c>
      <c r="E104" s="78">
        <v>1030</v>
      </c>
      <c r="F104" s="78">
        <v>688</v>
      </c>
      <c r="G104" s="78">
        <v>287</v>
      </c>
      <c r="H104" s="78">
        <v>637</v>
      </c>
      <c r="I104" s="78">
        <v>316</v>
      </c>
      <c r="J104" s="78">
        <v>312</v>
      </c>
      <c r="K104" s="78">
        <v>330</v>
      </c>
      <c r="L104" s="78">
        <v>375</v>
      </c>
      <c r="M104" s="78">
        <v>88</v>
      </c>
      <c r="N104" s="78">
        <v>4860</v>
      </c>
      <c r="O104" s="131"/>
    </row>
    <row r="105" spans="1:15">
      <c r="A105" s="193" t="s">
        <v>221</v>
      </c>
      <c r="B105" s="77" t="s">
        <v>135</v>
      </c>
      <c r="C105" s="78">
        <v>1607</v>
      </c>
      <c r="D105" s="78">
        <v>2901</v>
      </c>
      <c r="E105" s="78">
        <v>6138</v>
      </c>
      <c r="F105" s="78">
        <v>10321</v>
      </c>
      <c r="G105" s="78">
        <v>10363</v>
      </c>
      <c r="H105" s="78">
        <v>18054</v>
      </c>
      <c r="I105" s="78">
        <v>10287</v>
      </c>
      <c r="J105" s="78">
        <v>7514</v>
      </c>
      <c r="K105" s="78">
        <v>10651</v>
      </c>
      <c r="L105" s="78">
        <v>13450</v>
      </c>
      <c r="M105" s="78">
        <v>345</v>
      </c>
      <c r="N105" s="78">
        <v>91631</v>
      </c>
      <c r="O105" s="131"/>
    </row>
    <row r="106" spans="1:15">
      <c r="A106" s="194"/>
      <c r="B106" s="77" t="s">
        <v>136</v>
      </c>
      <c r="C106" s="78">
        <v>2535</v>
      </c>
      <c r="D106" s="78">
        <v>20055</v>
      </c>
      <c r="E106" s="78">
        <v>8418</v>
      </c>
      <c r="F106" s="78">
        <v>9993</v>
      </c>
      <c r="G106" s="78">
        <v>7325</v>
      </c>
      <c r="H106" s="78">
        <v>13420</v>
      </c>
      <c r="I106" s="78">
        <v>8248</v>
      </c>
      <c r="J106" s="78">
        <v>5864</v>
      </c>
      <c r="K106" s="78">
        <v>7498</v>
      </c>
      <c r="L106" s="78">
        <v>5354</v>
      </c>
      <c r="M106" s="78">
        <v>1029</v>
      </c>
      <c r="N106" s="78">
        <v>89739</v>
      </c>
      <c r="O106" s="131"/>
    </row>
    <row r="107" spans="1:15">
      <c r="A107" s="195"/>
      <c r="B107" s="77" t="s">
        <v>8</v>
      </c>
      <c r="C107" s="78">
        <v>4142</v>
      </c>
      <c r="D107" s="78">
        <v>22956</v>
      </c>
      <c r="E107" s="78">
        <v>14556</v>
      </c>
      <c r="F107" s="78">
        <v>20314</v>
      </c>
      <c r="G107" s="78">
        <v>17688</v>
      </c>
      <c r="H107" s="78">
        <v>31474</v>
      </c>
      <c r="I107" s="78">
        <v>18535</v>
      </c>
      <c r="J107" s="78">
        <v>13378</v>
      </c>
      <c r="K107" s="78">
        <v>18149</v>
      </c>
      <c r="L107" s="78">
        <v>18804</v>
      </c>
      <c r="M107" s="78">
        <v>1374</v>
      </c>
      <c r="N107" s="78">
        <v>181370</v>
      </c>
      <c r="O107" s="131"/>
    </row>
    <row r="108" spans="1:15">
      <c r="A108" s="79"/>
      <c r="B108" s="79"/>
      <c r="C108" s="80"/>
      <c r="D108" s="80"/>
      <c r="E108" s="80"/>
      <c r="F108" s="80"/>
      <c r="G108" s="80"/>
      <c r="H108" s="80"/>
      <c r="I108" s="80"/>
      <c r="J108" s="80"/>
      <c r="K108" s="80"/>
      <c r="L108" s="80"/>
      <c r="M108" s="80"/>
      <c r="N108" s="80"/>
      <c r="O108" s="80"/>
    </row>
    <row r="109" spans="1:15">
      <c r="A109" s="207" t="s">
        <v>212</v>
      </c>
      <c r="B109" s="207"/>
      <c r="C109" s="207"/>
      <c r="D109" s="207"/>
      <c r="E109" s="207"/>
      <c r="F109" s="207"/>
      <c r="G109" s="207"/>
      <c r="H109" s="207"/>
      <c r="I109" s="207"/>
      <c r="J109" s="207"/>
      <c r="K109" s="207"/>
      <c r="L109" s="207"/>
      <c r="M109" s="207"/>
      <c r="N109" s="207"/>
      <c r="O109" s="101"/>
    </row>
    <row r="110" spans="1:15">
      <c r="A110" s="216" t="s">
        <v>969</v>
      </c>
      <c r="B110" s="216"/>
      <c r="C110" s="216"/>
      <c r="D110" s="216"/>
      <c r="E110" s="216"/>
      <c r="F110" s="216"/>
      <c r="G110" s="216"/>
      <c r="H110" s="216"/>
      <c r="I110" s="216"/>
      <c r="J110" s="216"/>
      <c r="K110" s="216"/>
      <c r="L110" s="216"/>
      <c r="M110" s="216"/>
      <c r="N110" s="216"/>
      <c r="O110" s="103"/>
    </row>
    <row r="111" spans="1:15">
      <c r="A111" s="220" t="s">
        <v>476</v>
      </c>
      <c r="B111" s="220"/>
      <c r="C111" s="220"/>
      <c r="D111" s="220"/>
      <c r="E111" s="220"/>
      <c r="F111" s="220"/>
      <c r="G111" s="220"/>
      <c r="H111" s="220"/>
      <c r="I111" s="220"/>
      <c r="J111" s="220"/>
      <c r="K111" s="220"/>
      <c r="L111" s="220"/>
      <c r="M111" s="220"/>
      <c r="N111" s="220"/>
      <c r="O111" s="104"/>
    </row>
    <row r="112" spans="1:15">
      <c r="A112" s="217" t="s">
        <v>460</v>
      </c>
      <c r="B112" s="217"/>
      <c r="C112" s="217"/>
      <c r="D112" s="217"/>
      <c r="E112" s="217"/>
      <c r="F112" s="217"/>
      <c r="G112" s="217"/>
      <c r="H112" s="217"/>
      <c r="I112" s="217"/>
      <c r="J112" s="217"/>
      <c r="K112" s="217"/>
      <c r="L112" s="217"/>
      <c r="M112" s="217"/>
      <c r="N112" s="217"/>
      <c r="O112" s="137"/>
    </row>
    <row r="113" spans="1:15" ht="38.25">
      <c r="A113" s="202" t="s">
        <v>216</v>
      </c>
      <c r="B113" s="203"/>
      <c r="C113" s="76" t="s">
        <v>186</v>
      </c>
      <c r="D113" s="76" t="s">
        <v>187</v>
      </c>
      <c r="E113" s="76" t="s">
        <v>188</v>
      </c>
      <c r="F113" s="76" t="s">
        <v>189</v>
      </c>
      <c r="G113" s="76" t="s">
        <v>190</v>
      </c>
      <c r="H113" s="76" t="s">
        <v>964</v>
      </c>
      <c r="I113" s="76" t="s">
        <v>965</v>
      </c>
      <c r="J113" s="76" t="s">
        <v>966</v>
      </c>
      <c r="K113" s="76" t="s">
        <v>967</v>
      </c>
      <c r="L113" s="76" t="s">
        <v>196</v>
      </c>
      <c r="M113" s="76" t="s">
        <v>197</v>
      </c>
      <c r="N113" s="76" t="s">
        <v>35</v>
      </c>
      <c r="O113" s="105"/>
    </row>
    <row r="114" spans="1:15">
      <c r="A114" s="193" t="s">
        <v>954</v>
      </c>
      <c r="B114" s="77" t="s">
        <v>135</v>
      </c>
      <c r="C114" s="78">
        <v>770</v>
      </c>
      <c r="D114" s="78">
        <v>1728</v>
      </c>
      <c r="E114" s="78">
        <v>3364</v>
      </c>
      <c r="F114" s="78">
        <v>7254</v>
      </c>
      <c r="G114" s="78">
        <v>6392</v>
      </c>
      <c r="H114" s="78">
        <v>8801</v>
      </c>
      <c r="I114" s="78">
        <v>3424</v>
      </c>
      <c r="J114" s="78">
        <v>1596</v>
      </c>
      <c r="K114" s="78">
        <v>931</v>
      </c>
      <c r="L114" s="78">
        <v>349</v>
      </c>
      <c r="M114" s="78">
        <v>121</v>
      </c>
      <c r="N114" s="78">
        <v>34730</v>
      </c>
      <c r="O114" s="131"/>
    </row>
    <row r="115" spans="1:15">
      <c r="A115" s="194"/>
      <c r="B115" s="77" t="s">
        <v>136</v>
      </c>
      <c r="C115" s="78">
        <v>884</v>
      </c>
      <c r="D115" s="78">
        <v>5772</v>
      </c>
      <c r="E115" s="78">
        <v>2813</v>
      </c>
      <c r="F115" s="78">
        <v>5992</v>
      </c>
      <c r="G115" s="78">
        <v>5579</v>
      </c>
      <c r="H115" s="78">
        <v>7563</v>
      </c>
      <c r="I115" s="78">
        <v>2780</v>
      </c>
      <c r="J115" s="78">
        <v>1144</v>
      </c>
      <c r="K115" s="78">
        <v>1191</v>
      </c>
      <c r="L115" s="78">
        <v>268</v>
      </c>
      <c r="M115" s="78">
        <v>40</v>
      </c>
      <c r="N115" s="78">
        <v>34026</v>
      </c>
      <c r="O115" s="131"/>
    </row>
    <row r="116" spans="1:15">
      <c r="A116" s="195"/>
      <c r="B116" s="77" t="s">
        <v>8</v>
      </c>
      <c r="C116" s="78">
        <v>1654</v>
      </c>
      <c r="D116" s="78">
        <v>7500</v>
      </c>
      <c r="E116" s="78">
        <v>6177</v>
      </c>
      <c r="F116" s="78">
        <v>13246</v>
      </c>
      <c r="G116" s="78">
        <v>11971</v>
      </c>
      <c r="H116" s="78">
        <v>16364</v>
      </c>
      <c r="I116" s="78">
        <v>6204</v>
      </c>
      <c r="J116" s="78">
        <v>2740</v>
      </c>
      <c r="K116" s="78">
        <v>2122</v>
      </c>
      <c r="L116" s="78">
        <v>617</v>
      </c>
      <c r="M116" s="78">
        <v>161</v>
      </c>
      <c r="N116" s="78">
        <v>68756</v>
      </c>
      <c r="O116" s="131"/>
    </row>
    <row r="117" spans="1:15">
      <c r="A117" s="193" t="s">
        <v>955</v>
      </c>
      <c r="B117" s="77" t="s">
        <v>135</v>
      </c>
      <c r="C117" s="78">
        <v>1055</v>
      </c>
      <c r="D117" s="78">
        <v>2179</v>
      </c>
      <c r="E117" s="78">
        <v>6420</v>
      </c>
      <c r="F117" s="78">
        <v>10401</v>
      </c>
      <c r="G117" s="78">
        <v>9310</v>
      </c>
      <c r="H117" s="78">
        <v>19069</v>
      </c>
      <c r="I117" s="78">
        <v>9507</v>
      </c>
      <c r="J117" s="78">
        <v>5710</v>
      </c>
      <c r="K117" s="78">
        <v>5098</v>
      </c>
      <c r="L117" s="78">
        <v>1935</v>
      </c>
      <c r="M117" s="78">
        <v>93</v>
      </c>
      <c r="N117" s="78">
        <v>70777</v>
      </c>
      <c r="O117" s="131"/>
    </row>
    <row r="118" spans="1:15">
      <c r="A118" s="194"/>
      <c r="B118" s="77" t="s">
        <v>136</v>
      </c>
      <c r="C118" s="78">
        <v>1158</v>
      </c>
      <c r="D118" s="78">
        <v>5342</v>
      </c>
      <c r="E118" s="78">
        <v>8582</v>
      </c>
      <c r="F118" s="78">
        <v>8658</v>
      </c>
      <c r="G118" s="78">
        <v>6048</v>
      </c>
      <c r="H118" s="78">
        <v>9083</v>
      </c>
      <c r="I118" s="78">
        <v>4567</v>
      </c>
      <c r="J118" s="78">
        <v>2406</v>
      </c>
      <c r="K118" s="78">
        <v>2751</v>
      </c>
      <c r="L118" s="78">
        <v>1086</v>
      </c>
      <c r="M118" s="78">
        <v>525</v>
      </c>
      <c r="N118" s="78">
        <v>50206</v>
      </c>
      <c r="O118" s="131"/>
    </row>
    <row r="119" spans="1:15">
      <c r="A119" s="195"/>
      <c r="B119" s="77" t="s">
        <v>8</v>
      </c>
      <c r="C119" s="78">
        <v>2213</v>
      </c>
      <c r="D119" s="78">
        <v>7521</v>
      </c>
      <c r="E119" s="78">
        <v>15002</v>
      </c>
      <c r="F119" s="78">
        <v>19059</v>
      </c>
      <c r="G119" s="78">
        <v>15358</v>
      </c>
      <c r="H119" s="78">
        <v>28152</v>
      </c>
      <c r="I119" s="78">
        <v>14074</v>
      </c>
      <c r="J119" s="78">
        <v>8116</v>
      </c>
      <c r="K119" s="78">
        <v>7849</v>
      </c>
      <c r="L119" s="78">
        <v>3021</v>
      </c>
      <c r="M119" s="78">
        <v>618</v>
      </c>
      <c r="N119" s="78">
        <v>120983</v>
      </c>
      <c r="O119" s="131"/>
    </row>
    <row r="120" spans="1:15">
      <c r="A120" s="193" t="s">
        <v>956</v>
      </c>
      <c r="B120" s="77" t="s">
        <v>135</v>
      </c>
      <c r="C120" s="78">
        <v>171</v>
      </c>
      <c r="D120" s="78">
        <v>272</v>
      </c>
      <c r="E120" s="78">
        <v>747</v>
      </c>
      <c r="F120" s="78">
        <v>607</v>
      </c>
      <c r="G120" s="78">
        <v>282</v>
      </c>
      <c r="H120" s="78">
        <v>201</v>
      </c>
      <c r="I120" s="78">
        <v>111</v>
      </c>
      <c r="J120" s="78">
        <v>121</v>
      </c>
      <c r="K120" s="78">
        <v>40</v>
      </c>
      <c r="L120" s="78">
        <v>20</v>
      </c>
      <c r="M120" s="78">
        <v>89</v>
      </c>
      <c r="N120" s="78">
        <v>2661</v>
      </c>
      <c r="O120" s="131"/>
    </row>
    <row r="121" spans="1:15">
      <c r="A121" s="194"/>
      <c r="B121" s="77" t="s">
        <v>136</v>
      </c>
      <c r="C121" s="78">
        <v>102</v>
      </c>
      <c r="D121" s="78">
        <v>151</v>
      </c>
      <c r="E121" s="78">
        <v>318</v>
      </c>
      <c r="F121" s="78">
        <v>50</v>
      </c>
      <c r="G121" s="78">
        <v>70</v>
      </c>
      <c r="H121" s="78">
        <v>61</v>
      </c>
      <c r="I121" s="78">
        <v>21</v>
      </c>
      <c r="J121" s="78">
        <v>20</v>
      </c>
      <c r="K121" s="78" t="s">
        <v>120</v>
      </c>
      <c r="L121" s="78">
        <v>10</v>
      </c>
      <c r="M121" s="78">
        <v>60</v>
      </c>
      <c r="N121" s="78">
        <v>863</v>
      </c>
      <c r="O121" s="131"/>
    </row>
    <row r="122" spans="1:15">
      <c r="A122" s="195"/>
      <c r="B122" s="77" t="s">
        <v>8</v>
      </c>
      <c r="C122" s="78">
        <v>273</v>
      </c>
      <c r="D122" s="78">
        <v>423</v>
      </c>
      <c r="E122" s="78">
        <v>1065</v>
      </c>
      <c r="F122" s="78">
        <v>657</v>
      </c>
      <c r="G122" s="78">
        <v>352</v>
      </c>
      <c r="H122" s="78">
        <v>262</v>
      </c>
      <c r="I122" s="78">
        <v>132</v>
      </c>
      <c r="J122" s="78">
        <v>141</v>
      </c>
      <c r="K122" s="78">
        <v>40</v>
      </c>
      <c r="L122" s="78">
        <v>30</v>
      </c>
      <c r="M122" s="78">
        <v>149</v>
      </c>
      <c r="N122" s="78">
        <v>3524</v>
      </c>
      <c r="O122" s="131"/>
    </row>
    <row r="123" spans="1:15">
      <c r="A123" s="193" t="s">
        <v>221</v>
      </c>
      <c r="B123" s="77" t="s">
        <v>135</v>
      </c>
      <c r="C123" s="78">
        <v>1996</v>
      </c>
      <c r="D123" s="78">
        <v>4179</v>
      </c>
      <c r="E123" s="78">
        <v>10531</v>
      </c>
      <c r="F123" s="78">
        <v>18262</v>
      </c>
      <c r="G123" s="78">
        <v>15984</v>
      </c>
      <c r="H123" s="78">
        <v>28071</v>
      </c>
      <c r="I123" s="78">
        <v>13042</v>
      </c>
      <c r="J123" s="78">
        <v>7427</v>
      </c>
      <c r="K123" s="78">
        <v>6069</v>
      </c>
      <c r="L123" s="78">
        <v>2304</v>
      </c>
      <c r="M123" s="78">
        <v>303</v>
      </c>
      <c r="N123" s="78">
        <v>108168</v>
      </c>
      <c r="O123" s="131"/>
    </row>
    <row r="124" spans="1:15">
      <c r="A124" s="194"/>
      <c r="B124" s="77" t="s">
        <v>136</v>
      </c>
      <c r="C124" s="78">
        <v>2144</v>
      </c>
      <c r="D124" s="78">
        <v>11265</v>
      </c>
      <c r="E124" s="78">
        <v>11713</v>
      </c>
      <c r="F124" s="78">
        <v>14700</v>
      </c>
      <c r="G124" s="78">
        <v>11697</v>
      </c>
      <c r="H124" s="78">
        <v>16707</v>
      </c>
      <c r="I124" s="78">
        <v>7368</v>
      </c>
      <c r="J124" s="78">
        <v>3570</v>
      </c>
      <c r="K124" s="78">
        <v>3942</v>
      </c>
      <c r="L124" s="78">
        <v>1364</v>
      </c>
      <c r="M124" s="78">
        <v>625</v>
      </c>
      <c r="N124" s="78">
        <v>85095</v>
      </c>
      <c r="O124" s="131"/>
    </row>
    <row r="125" spans="1:15">
      <c r="A125" s="195"/>
      <c r="B125" s="77" t="s">
        <v>8</v>
      </c>
      <c r="C125" s="78">
        <v>4140</v>
      </c>
      <c r="D125" s="78">
        <v>15444</v>
      </c>
      <c r="E125" s="78">
        <v>22244</v>
      </c>
      <c r="F125" s="78">
        <v>32962</v>
      </c>
      <c r="G125" s="78">
        <v>27681</v>
      </c>
      <c r="H125" s="78">
        <v>44778</v>
      </c>
      <c r="I125" s="78">
        <v>20410</v>
      </c>
      <c r="J125" s="78">
        <v>10997</v>
      </c>
      <c r="K125" s="78">
        <v>10011</v>
      </c>
      <c r="L125" s="78">
        <v>3668</v>
      </c>
      <c r="M125" s="78">
        <v>928</v>
      </c>
      <c r="N125" s="78">
        <v>193263</v>
      </c>
      <c r="O125" s="131"/>
    </row>
    <row r="126" spans="1:15">
      <c r="A126" s="79"/>
      <c r="B126" s="79"/>
      <c r="C126" s="80"/>
      <c r="D126" s="80"/>
      <c r="E126" s="80"/>
      <c r="F126" s="80"/>
      <c r="G126" s="80"/>
      <c r="H126" s="80"/>
      <c r="I126" s="80"/>
      <c r="J126" s="80"/>
      <c r="K126" s="80"/>
      <c r="L126" s="80"/>
      <c r="M126" s="80"/>
      <c r="N126" s="80"/>
      <c r="O126" s="80"/>
    </row>
    <row r="127" spans="1:15">
      <c r="A127" s="207" t="s">
        <v>212</v>
      </c>
      <c r="B127" s="207"/>
      <c r="C127" s="207"/>
      <c r="D127" s="207"/>
      <c r="E127" s="207"/>
      <c r="F127" s="207"/>
      <c r="G127" s="207"/>
      <c r="H127" s="207"/>
      <c r="I127" s="207"/>
      <c r="J127" s="207"/>
      <c r="K127" s="207"/>
      <c r="L127" s="207"/>
      <c r="M127" s="207"/>
      <c r="N127" s="207"/>
      <c r="O127" s="101"/>
    </row>
    <row r="128" spans="1:15">
      <c r="A128" s="216" t="s">
        <v>969</v>
      </c>
      <c r="B128" s="216"/>
      <c r="C128" s="216"/>
      <c r="D128" s="216"/>
      <c r="E128" s="216"/>
      <c r="F128" s="216"/>
      <c r="G128" s="216"/>
      <c r="H128" s="216"/>
      <c r="I128" s="216"/>
      <c r="J128" s="216"/>
      <c r="K128" s="216"/>
      <c r="L128" s="216"/>
      <c r="M128" s="216"/>
      <c r="N128" s="216"/>
      <c r="O128" s="103"/>
    </row>
    <row r="129" spans="1:15">
      <c r="A129" s="220" t="s">
        <v>476</v>
      </c>
      <c r="B129" s="220"/>
      <c r="C129" s="220"/>
      <c r="D129" s="220"/>
      <c r="E129" s="220"/>
      <c r="F129" s="220"/>
      <c r="G129" s="220"/>
      <c r="H129" s="220"/>
      <c r="I129" s="220"/>
      <c r="J129" s="220"/>
      <c r="K129" s="220"/>
      <c r="L129" s="220"/>
      <c r="M129" s="220"/>
      <c r="N129" s="220"/>
      <c r="O129" s="104"/>
    </row>
    <row r="130" spans="1:15">
      <c r="A130" s="217" t="s">
        <v>461</v>
      </c>
      <c r="B130" s="217"/>
      <c r="C130" s="217"/>
      <c r="D130" s="217"/>
      <c r="E130" s="217"/>
      <c r="F130" s="217"/>
      <c r="G130" s="217"/>
      <c r="H130" s="217"/>
      <c r="I130" s="217"/>
      <c r="J130" s="217"/>
      <c r="K130" s="217"/>
      <c r="L130" s="217"/>
      <c r="M130" s="217"/>
      <c r="N130" s="217"/>
      <c r="O130" s="137"/>
    </row>
    <row r="131" spans="1:15" ht="38.25">
      <c r="A131" s="202" t="s">
        <v>216</v>
      </c>
      <c r="B131" s="203"/>
      <c r="C131" s="76" t="s">
        <v>186</v>
      </c>
      <c r="D131" s="76" t="s">
        <v>187</v>
      </c>
      <c r="E131" s="76" t="s">
        <v>188</v>
      </c>
      <c r="F131" s="76" t="s">
        <v>189</v>
      </c>
      <c r="G131" s="76" t="s">
        <v>190</v>
      </c>
      <c r="H131" s="76" t="s">
        <v>964</v>
      </c>
      <c r="I131" s="76" t="s">
        <v>965</v>
      </c>
      <c r="J131" s="76" t="s">
        <v>966</v>
      </c>
      <c r="K131" s="76" t="s">
        <v>967</v>
      </c>
      <c r="L131" s="76" t="s">
        <v>196</v>
      </c>
      <c r="M131" s="76" t="s">
        <v>197</v>
      </c>
      <c r="N131" s="76" t="s">
        <v>35</v>
      </c>
      <c r="O131" s="105"/>
    </row>
    <row r="132" spans="1:15">
      <c r="A132" s="193" t="s">
        <v>954</v>
      </c>
      <c r="B132" s="77" t="s">
        <v>135</v>
      </c>
      <c r="C132" s="78">
        <v>945</v>
      </c>
      <c r="D132" s="78">
        <v>2126</v>
      </c>
      <c r="E132" s="78">
        <v>4674</v>
      </c>
      <c r="F132" s="78">
        <v>8703</v>
      </c>
      <c r="G132" s="78">
        <v>9196</v>
      </c>
      <c r="H132" s="78">
        <v>12385</v>
      </c>
      <c r="I132" s="78">
        <v>5358</v>
      </c>
      <c r="J132" s="78">
        <v>3246</v>
      </c>
      <c r="K132" s="78">
        <v>1592</v>
      </c>
      <c r="L132" s="78">
        <v>379</v>
      </c>
      <c r="M132" s="78">
        <v>230</v>
      </c>
      <c r="N132" s="78">
        <v>48834</v>
      </c>
      <c r="O132" s="131"/>
    </row>
    <row r="133" spans="1:15">
      <c r="A133" s="194"/>
      <c r="B133" s="77" t="s">
        <v>136</v>
      </c>
      <c r="C133" s="78">
        <v>1380</v>
      </c>
      <c r="D133" s="78">
        <v>8827</v>
      </c>
      <c r="E133" s="78">
        <v>4277</v>
      </c>
      <c r="F133" s="78">
        <v>8471</v>
      </c>
      <c r="G133" s="78">
        <v>8143</v>
      </c>
      <c r="H133" s="78">
        <v>11159</v>
      </c>
      <c r="I133" s="78">
        <v>4731</v>
      </c>
      <c r="J133" s="78">
        <v>2294</v>
      </c>
      <c r="K133" s="78">
        <v>1835</v>
      </c>
      <c r="L133" s="78">
        <v>438</v>
      </c>
      <c r="M133" s="78">
        <v>100</v>
      </c>
      <c r="N133" s="78">
        <v>51655</v>
      </c>
      <c r="O133" s="131"/>
    </row>
    <row r="134" spans="1:15">
      <c r="A134" s="195"/>
      <c r="B134" s="77" t="s">
        <v>8</v>
      </c>
      <c r="C134" s="78">
        <v>2325</v>
      </c>
      <c r="D134" s="78">
        <v>10953</v>
      </c>
      <c r="E134" s="78">
        <v>8951</v>
      </c>
      <c r="F134" s="78">
        <v>17174</v>
      </c>
      <c r="G134" s="78">
        <v>17339</v>
      </c>
      <c r="H134" s="78">
        <v>23544</v>
      </c>
      <c r="I134" s="78">
        <v>10089</v>
      </c>
      <c r="J134" s="78">
        <v>5540</v>
      </c>
      <c r="K134" s="78">
        <v>3427</v>
      </c>
      <c r="L134" s="78">
        <v>817</v>
      </c>
      <c r="M134" s="78">
        <v>330</v>
      </c>
      <c r="N134" s="78">
        <v>100489</v>
      </c>
      <c r="O134" s="131"/>
    </row>
    <row r="135" spans="1:15">
      <c r="A135" s="193" t="s">
        <v>955</v>
      </c>
      <c r="B135" s="77" t="s">
        <v>135</v>
      </c>
      <c r="C135" s="78">
        <v>1111</v>
      </c>
      <c r="D135" s="78">
        <v>2640</v>
      </c>
      <c r="E135" s="78">
        <v>8229</v>
      </c>
      <c r="F135" s="78">
        <v>13469</v>
      </c>
      <c r="G135" s="78">
        <v>12890</v>
      </c>
      <c r="H135" s="78">
        <v>21933</v>
      </c>
      <c r="I135" s="78">
        <v>11855</v>
      </c>
      <c r="J135" s="78">
        <v>8654</v>
      </c>
      <c r="K135" s="78">
        <v>8027</v>
      </c>
      <c r="L135" s="78">
        <v>5293</v>
      </c>
      <c r="M135" s="78">
        <v>69</v>
      </c>
      <c r="N135" s="78">
        <v>94170</v>
      </c>
      <c r="O135" s="131"/>
    </row>
    <row r="136" spans="1:15">
      <c r="A136" s="194"/>
      <c r="B136" s="77" t="s">
        <v>136</v>
      </c>
      <c r="C136" s="78">
        <v>1959</v>
      </c>
      <c r="D136" s="78">
        <v>8543</v>
      </c>
      <c r="E136" s="78">
        <v>12473</v>
      </c>
      <c r="F136" s="78">
        <v>11233</v>
      </c>
      <c r="G136" s="78">
        <v>7457</v>
      </c>
      <c r="H136" s="78">
        <v>10640</v>
      </c>
      <c r="I136" s="78">
        <v>6480</v>
      </c>
      <c r="J136" s="78">
        <v>3429</v>
      </c>
      <c r="K136" s="78">
        <v>4606</v>
      </c>
      <c r="L136" s="78">
        <v>2211</v>
      </c>
      <c r="M136" s="78">
        <v>396</v>
      </c>
      <c r="N136" s="78">
        <v>69427</v>
      </c>
      <c r="O136" s="131"/>
    </row>
    <row r="137" spans="1:15">
      <c r="A137" s="195"/>
      <c r="B137" s="77" t="s">
        <v>8</v>
      </c>
      <c r="C137" s="78">
        <v>3070</v>
      </c>
      <c r="D137" s="78">
        <v>11183</v>
      </c>
      <c r="E137" s="78">
        <v>20702</v>
      </c>
      <c r="F137" s="78">
        <v>24702</v>
      </c>
      <c r="G137" s="78">
        <v>20347</v>
      </c>
      <c r="H137" s="78">
        <v>32573</v>
      </c>
      <c r="I137" s="78">
        <v>18335</v>
      </c>
      <c r="J137" s="78">
        <v>12083</v>
      </c>
      <c r="K137" s="78">
        <v>12633</v>
      </c>
      <c r="L137" s="78">
        <v>7504</v>
      </c>
      <c r="M137" s="78">
        <v>465</v>
      </c>
      <c r="N137" s="78">
        <v>163597</v>
      </c>
      <c r="O137" s="131"/>
    </row>
    <row r="138" spans="1:15">
      <c r="A138" s="193" t="s">
        <v>956</v>
      </c>
      <c r="B138" s="77" t="s">
        <v>135</v>
      </c>
      <c r="C138" s="78">
        <v>130</v>
      </c>
      <c r="D138" s="78">
        <v>591</v>
      </c>
      <c r="E138" s="78">
        <v>1164</v>
      </c>
      <c r="F138" s="78">
        <v>855</v>
      </c>
      <c r="G138" s="78">
        <v>450</v>
      </c>
      <c r="H138" s="78">
        <v>547</v>
      </c>
      <c r="I138" s="78">
        <v>157</v>
      </c>
      <c r="J138" s="78">
        <v>110</v>
      </c>
      <c r="K138" s="78">
        <v>89</v>
      </c>
      <c r="L138" s="78">
        <v>30</v>
      </c>
      <c r="M138" s="78">
        <v>66</v>
      </c>
      <c r="N138" s="78">
        <v>4189</v>
      </c>
      <c r="O138" s="131"/>
    </row>
    <row r="139" spans="1:15">
      <c r="A139" s="194"/>
      <c r="B139" s="77" t="s">
        <v>136</v>
      </c>
      <c r="C139" s="78">
        <v>70</v>
      </c>
      <c r="D139" s="78">
        <v>198</v>
      </c>
      <c r="E139" s="78">
        <v>429</v>
      </c>
      <c r="F139" s="78">
        <v>209</v>
      </c>
      <c r="G139" s="78">
        <v>100</v>
      </c>
      <c r="H139" s="78">
        <v>109</v>
      </c>
      <c r="I139" s="78">
        <v>40</v>
      </c>
      <c r="J139" s="78" t="s">
        <v>120</v>
      </c>
      <c r="K139" s="78">
        <v>10</v>
      </c>
      <c r="L139" s="78" t="s">
        <v>120</v>
      </c>
      <c r="M139" s="78">
        <v>60</v>
      </c>
      <c r="N139" s="78">
        <v>1225</v>
      </c>
      <c r="O139" s="131"/>
    </row>
    <row r="140" spans="1:15">
      <c r="A140" s="195"/>
      <c r="B140" s="77" t="s">
        <v>8</v>
      </c>
      <c r="C140" s="78">
        <v>200</v>
      </c>
      <c r="D140" s="78">
        <v>789</v>
      </c>
      <c r="E140" s="78">
        <v>1593</v>
      </c>
      <c r="F140" s="78">
        <v>1064</v>
      </c>
      <c r="G140" s="78">
        <v>550</v>
      </c>
      <c r="H140" s="78">
        <v>656</v>
      </c>
      <c r="I140" s="78">
        <v>197</v>
      </c>
      <c r="J140" s="78">
        <v>110</v>
      </c>
      <c r="K140" s="78">
        <v>99</v>
      </c>
      <c r="L140" s="78">
        <v>30</v>
      </c>
      <c r="M140" s="78">
        <v>126</v>
      </c>
      <c r="N140" s="78">
        <v>5414</v>
      </c>
      <c r="O140" s="131"/>
    </row>
    <row r="141" spans="1:15">
      <c r="A141" s="193" t="s">
        <v>221</v>
      </c>
      <c r="B141" s="77" t="s">
        <v>135</v>
      </c>
      <c r="C141" s="78">
        <v>2186</v>
      </c>
      <c r="D141" s="78">
        <v>5357</v>
      </c>
      <c r="E141" s="78">
        <v>14067</v>
      </c>
      <c r="F141" s="78">
        <v>23027</v>
      </c>
      <c r="G141" s="78">
        <v>22536</v>
      </c>
      <c r="H141" s="78">
        <v>34865</v>
      </c>
      <c r="I141" s="78">
        <v>17370</v>
      </c>
      <c r="J141" s="78">
        <v>12010</v>
      </c>
      <c r="K141" s="78">
        <v>9708</v>
      </c>
      <c r="L141" s="78">
        <v>5702</v>
      </c>
      <c r="M141" s="78">
        <v>365</v>
      </c>
      <c r="N141" s="78">
        <v>147193</v>
      </c>
      <c r="O141" s="131"/>
    </row>
    <row r="142" spans="1:15">
      <c r="A142" s="194"/>
      <c r="B142" s="77" t="s">
        <v>136</v>
      </c>
      <c r="C142" s="78">
        <v>3409</v>
      </c>
      <c r="D142" s="78">
        <v>17568</v>
      </c>
      <c r="E142" s="78">
        <v>17179</v>
      </c>
      <c r="F142" s="78">
        <v>19913</v>
      </c>
      <c r="G142" s="78">
        <v>15700</v>
      </c>
      <c r="H142" s="78">
        <v>21908</v>
      </c>
      <c r="I142" s="78">
        <v>11251</v>
      </c>
      <c r="J142" s="78">
        <v>5723</v>
      </c>
      <c r="K142" s="78">
        <v>6451</v>
      </c>
      <c r="L142" s="78">
        <v>2649</v>
      </c>
      <c r="M142" s="78">
        <v>556</v>
      </c>
      <c r="N142" s="78">
        <v>122307</v>
      </c>
      <c r="O142" s="131"/>
    </row>
    <row r="143" spans="1:15">
      <c r="A143" s="195"/>
      <c r="B143" s="77" t="s">
        <v>8</v>
      </c>
      <c r="C143" s="78">
        <v>5595</v>
      </c>
      <c r="D143" s="78">
        <v>22925</v>
      </c>
      <c r="E143" s="78">
        <v>31246</v>
      </c>
      <c r="F143" s="78">
        <v>42940</v>
      </c>
      <c r="G143" s="78">
        <v>38236</v>
      </c>
      <c r="H143" s="78">
        <v>56773</v>
      </c>
      <c r="I143" s="78">
        <v>28621</v>
      </c>
      <c r="J143" s="78">
        <v>17733</v>
      </c>
      <c r="K143" s="78">
        <v>16159</v>
      </c>
      <c r="L143" s="78">
        <v>8351</v>
      </c>
      <c r="M143" s="78">
        <v>921</v>
      </c>
      <c r="N143" s="78">
        <v>269500</v>
      </c>
      <c r="O143" s="131"/>
    </row>
    <row r="144" spans="1:15">
      <c r="A144" s="79"/>
      <c r="B144" s="79"/>
      <c r="C144" s="80"/>
      <c r="D144" s="80"/>
      <c r="E144" s="80"/>
      <c r="F144" s="80"/>
      <c r="G144" s="80"/>
      <c r="H144" s="80"/>
      <c r="I144" s="80"/>
      <c r="J144" s="80"/>
      <c r="K144" s="80"/>
      <c r="L144" s="80"/>
      <c r="M144" s="80"/>
      <c r="N144" s="80"/>
      <c r="O144" s="80"/>
    </row>
    <row r="145" spans="1:15">
      <c r="A145" s="207" t="s">
        <v>212</v>
      </c>
      <c r="B145" s="207"/>
      <c r="C145" s="207"/>
      <c r="D145" s="207"/>
      <c r="E145" s="207"/>
      <c r="F145" s="207"/>
      <c r="G145" s="207"/>
      <c r="H145" s="207"/>
      <c r="I145" s="207"/>
      <c r="J145" s="207"/>
      <c r="K145" s="207"/>
      <c r="L145" s="207"/>
      <c r="M145" s="207"/>
      <c r="N145" s="207"/>
      <c r="O145" s="101"/>
    </row>
    <row r="146" spans="1:15">
      <c r="A146" s="216" t="s">
        <v>969</v>
      </c>
      <c r="B146" s="216"/>
      <c r="C146" s="216"/>
      <c r="D146" s="216"/>
      <c r="E146" s="216"/>
      <c r="F146" s="216"/>
      <c r="G146" s="216"/>
      <c r="H146" s="216"/>
      <c r="I146" s="216"/>
      <c r="J146" s="216"/>
      <c r="K146" s="216"/>
      <c r="L146" s="216"/>
      <c r="M146" s="216"/>
      <c r="N146" s="216"/>
      <c r="O146" s="103"/>
    </row>
    <row r="147" spans="1:15">
      <c r="A147" s="220" t="s">
        <v>476</v>
      </c>
      <c r="B147" s="220"/>
      <c r="C147" s="220"/>
      <c r="D147" s="220"/>
      <c r="E147" s="220"/>
      <c r="F147" s="220"/>
      <c r="G147" s="220"/>
      <c r="H147" s="220"/>
      <c r="I147" s="220"/>
      <c r="J147" s="220"/>
      <c r="K147" s="220"/>
      <c r="L147" s="220"/>
      <c r="M147" s="220"/>
      <c r="N147" s="220"/>
      <c r="O147" s="104"/>
    </row>
    <row r="148" spans="1:15">
      <c r="A148" s="217" t="s">
        <v>457</v>
      </c>
      <c r="B148" s="217"/>
      <c r="C148" s="217"/>
      <c r="D148" s="217"/>
      <c r="E148" s="217"/>
      <c r="F148" s="217"/>
      <c r="G148" s="217"/>
      <c r="H148" s="217"/>
      <c r="I148" s="217"/>
      <c r="J148" s="217"/>
      <c r="K148" s="217"/>
      <c r="L148" s="217"/>
      <c r="M148" s="217"/>
      <c r="N148" s="217"/>
      <c r="O148" s="137"/>
    </row>
    <row r="149" spans="1:15" ht="38.25">
      <c r="A149" s="202" t="s">
        <v>216</v>
      </c>
      <c r="B149" s="203"/>
      <c r="C149" s="76" t="s">
        <v>186</v>
      </c>
      <c r="D149" s="76" t="s">
        <v>187</v>
      </c>
      <c r="E149" s="76" t="s">
        <v>188</v>
      </c>
      <c r="F149" s="76" t="s">
        <v>189</v>
      </c>
      <c r="G149" s="76" t="s">
        <v>190</v>
      </c>
      <c r="H149" s="76" t="s">
        <v>964</v>
      </c>
      <c r="I149" s="76" t="s">
        <v>965</v>
      </c>
      <c r="J149" s="76" t="s">
        <v>966</v>
      </c>
      <c r="K149" s="76" t="s">
        <v>967</v>
      </c>
      <c r="L149" s="76" t="s">
        <v>196</v>
      </c>
      <c r="M149" s="76" t="s">
        <v>197</v>
      </c>
      <c r="N149" s="76" t="s">
        <v>35</v>
      </c>
      <c r="O149" s="105"/>
    </row>
    <row r="150" spans="1:15">
      <c r="A150" s="193" t="s">
        <v>954</v>
      </c>
      <c r="B150" s="77" t="s">
        <v>135</v>
      </c>
      <c r="C150" s="78">
        <v>466</v>
      </c>
      <c r="D150" s="78">
        <v>840</v>
      </c>
      <c r="E150" s="78">
        <v>1494</v>
      </c>
      <c r="F150" s="78">
        <v>3625</v>
      </c>
      <c r="G150" s="78">
        <v>3818</v>
      </c>
      <c r="H150" s="78">
        <v>6377</v>
      </c>
      <c r="I150" s="78">
        <v>3256</v>
      </c>
      <c r="J150" s="78">
        <v>2103</v>
      </c>
      <c r="K150" s="78">
        <v>2029</v>
      </c>
      <c r="L150" s="78">
        <v>1269</v>
      </c>
      <c r="M150" s="78">
        <v>211</v>
      </c>
      <c r="N150" s="78">
        <v>25488</v>
      </c>
      <c r="O150" s="131"/>
    </row>
    <row r="151" spans="1:15">
      <c r="A151" s="194"/>
      <c r="B151" s="77" t="s">
        <v>136</v>
      </c>
      <c r="C151" s="78">
        <v>331</v>
      </c>
      <c r="D151" s="78">
        <v>6132</v>
      </c>
      <c r="E151" s="78">
        <v>2060</v>
      </c>
      <c r="F151" s="78">
        <v>3703</v>
      </c>
      <c r="G151" s="78">
        <v>3621</v>
      </c>
      <c r="H151" s="78">
        <v>6740</v>
      </c>
      <c r="I151" s="78">
        <v>2799</v>
      </c>
      <c r="J151" s="78">
        <v>1586</v>
      </c>
      <c r="K151" s="78">
        <v>2380</v>
      </c>
      <c r="L151" s="78">
        <v>709</v>
      </c>
      <c r="M151" s="78">
        <v>183</v>
      </c>
      <c r="N151" s="78">
        <v>30244</v>
      </c>
      <c r="O151" s="131"/>
    </row>
    <row r="152" spans="1:15">
      <c r="A152" s="195"/>
      <c r="B152" s="77" t="s">
        <v>8</v>
      </c>
      <c r="C152" s="78">
        <v>797</v>
      </c>
      <c r="D152" s="78">
        <v>6972</v>
      </c>
      <c r="E152" s="78">
        <v>3554</v>
      </c>
      <c r="F152" s="78">
        <v>7328</v>
      </c>
      <c r="G152" s="78">
        <v>7439</v>
      </c>
      <c r="H152" s="78">
        <v>13117</v>
      </c>
      <c r="I152" s="78">
        <v>6055</v>
      </c>
      <c r="J152" s="78">
        <v>3689</v>
      </c>
      <c r="K152" s="78">
        <v>4409</v>
      </c>
      <c r="L152" s="78">
        <v>1978</v>
      </c>
      <c r="M152" s="78">
        <v>394</v>
      </c>
      <c r="N152" s="78">
        <v>55732</v>
      </c>
      <c r="O152" s="131"/>
    </row>
    <row r="153" spans="1:15">
      <c r="A153" s="193" t="s">
        <v>955</v>
      </c>
      <c r="B153" s="77" t="s">
        <v>135</v>
      </c>
      <c r="C153" s="78">
        <v>688</v>
      </c>
      <c r="D153" s="78">
        <v>1152</v>
      </c>
      <c r="E153" s="78">
        <v>3288</v>
      </c>
      <c r="F153" s="78">
        <v>4939</v>
      </c>
      <c r="G153" s="78">
        <v>5438</v>
      </c>
      <c r="H153" s="78">
        <v>10390</v>
      </c>
      <c r="I153" s="78">
        <v>5721</v>
      </c>
      <c r="J153" s="78">
        <v>4197</v>
      </c>
      <c r="K153" s="78">
        <v>5724</v>
      </c>
      <c r="L153" s="78">
        <v>6243</v>
      </c>
      <c r="M153" s="78">
        <v>91</v>
      </c>
      <c r="N153" s="78">
        <v>47871</v>
      </c>
      <c r="O153" s="131"/>
    </row>
    <row r="154" spans="1:15">
      <c r="A154" s="194"/>
      <c r="B154" s="77" t="s">
        <v>136</v>
      </c>
      <c r="C154" s="78">
        <v>782</v>
      </c>
      <c r="D154" s="78">
        <v>4719</v>
      </c>
      <c r="E154" s="78">
        <v>5361</v>
      </c>
      <c r="F154" s="78">
        <v>4945</v>
      </c>
      <c r="G154" s="78">
        <v>3228</v>
      </c>
      <c r="H154" s="78">
        <v>5076</v>
      </c>
      <c r="I154" s="78">
        <v>2774</v>
      </c>
      <c r="J154" s="78">
        <v>2419</v>
      </c>
      <c r="K154" s="78">
        <v>3106</v>
      </c>
      <c r="L154" s="78">
        <v>2712</v>
      </c>
      <c r="M154" s="78">
        <v>930</v>
      </c>
      <c r="N154" s="78">
        <v>36052</v>
      </c>
      <c r="O154" s="131"/>
    </row>
    <row r="155" spans="1:15">
      <c r="A155" s="195"/>
      <c r="B155" s="77" t="s">
        <v>8</v>
      </c>
      <c r="C155" s="78">
        <v>1470</v>
      </c>
      <c r="D155" s="78">
        <v>5871</v>
      </c>
      <c r="E155" s="78">
        <v>8649</v>
      </c>
      <c r="F155" s="78">
        <v>9884</v>
      </c>
      <c r="G155" s="78">
        <v>8666</v>
      </c>
      <c r="H155" s="78">
        <v>15466</v>
      </c>
      <c r="I155" s="78">
        <v>8495</v>
      </c>
      <c r="J155" s="78">
        <v>6616</v>
      </c>
      <c r="K155" s="78">
        <v>8830</v>
      </c>
      <c r="L155" s="78">
        <v>8955</v>
      </c>
      <c r="M155" s="78">
        <v>1021</v>
      </c>
      <c r="N155" s="78">
        <v>83923</v>
      </c>
      <c r="O155" s="131"/>
    </row>
    <row r="156" spans="1:15">
      <c r="A156" s="193" t="s">
        <v>956</v>
      </c>
      <c r="B156" s="77" t="s">
        <v>135</v>
      </c>
      <c r="C156" s="78">
        <v>110</v>
      </c>
      <c r="D156" s="78">
        <v>251</v>
      </c>
      <c r="E156" s="78">
        <v>892</v>
      </c>
      <c r="F156" s="78">
        <v>451</v>
      </c>
      <c r="G156" s="78">
        <v>246</v>
      </c>
      <c r="H156" s="78">
        <v>681</v>
      </c>
      <c r="I156" s="78">
        <v>121</v>
      </c>
      <c r="J156" s="78">
        <v>182</v>
      </c>
      <c r="K156" s="78">
        <v>169</v>
      </c>
      <c r="L156" s="78">
        <v>209</v>
      </c>
      <c r="M156" s="78">
        <v>45</v>
      </c>
      <c r="N156" s="78">
        <v>3357</v>
      </c>
      <c r="O156" s="131"/>
    </row>
    <row r="157" spans="1:15">
      <c r="A157" s="194"/>
      <c r="B157" s="77" t="s">
        <v>136</v>
      </c>
      <c r="C157" s="78">
        <v>70</v>
      </c>
      <c r="D157" s="78">
        <v>180</v>
      </c>
      <c r="E157" s="78">
        <v>202</v>
      </c>
      <c r="F157" s="78">
        <v>110</v>
      </c>
      <c r="G157" s="78">
        <v>146</v>
      </c>
      <c r="H157" s="78">
        <v>160</v>
      </c>
      <c r="I157" s="78">
        <v>30</v>
      </c>
      <c r="J157" s="78">
        <v>152</v>
      </c>
      <c r="K157" s="78">
        <v>10</v>
      </c>
      <c r="L157" s="78">
        <v>10</v>
      </c>
      <c r="M157" s="78">
        <v>50</v>
      </c>
      <c r="N157" s="78">
        <v>1120</v>
      </c>
      <c r="O157" s="131"/>
    </row>
    <row r="158" spans="1:15">
      <c r="A158" s="195"/>
      <c r="B158" s="77" t="s">
        <v>8</v>
      </c>
      <c r="C158" s="78">
        <v>180</v>
      </c>
      <c r="D158" s="78">
        <v>431</v>
      </c>
      <c r="E158" s="78">
        <v>1094</v>
      </c>
      <c r="F158" s="78">
        <v>561</v>
      </c>
      <c r="G158" s="78">
        <v>392</v>
      </c>
      <c r="H158" s="78">
        <v>841</v>
      </c>
      <c r="I158" s="78">
        <v>151</v>
      </c>
      <c r="J158" s="78">
        <v>334</v>
      </c>
      <c r="K158" s="78">
        <v>179</v>
      </c>
      <c r="L158" s="78">
        <v>219</v>
      </c>
      <c r="M158" s="78">
        <v>95</v>
      </c>
      <c r="N158" s="78">
        <v>4477</v>
      </c>
      <c r="O158" s="131"/>
    </row>
    <row r="159" spans="1:15">
      <c r="A159" s="193" t="s">
        <v>221</v>
      </c>
      <c r="B159" s="77" t="s">
        <v>135</v>
      </c>
      <c r="C159" s="78">
        <v>1264</v>
      </c>
      <c r="D159" s="78">
        <v>2243</v>
      </c>
      <c r="E159" s="78">
        <v>5674</v>
      </c>
      <c r="F159" s="78">
        <v>9015</v>
      </c>
      <c r="G159" s="78">
        <v>9502</v>
      </c>
      <c r="H159" s="78">
        <v>17448</v>
      </c>
      <c r="I159" s="78">
        <v>9098</v>
      </c>
      <c r="J159" s="78">
        <v>6482</v>
      </c>
      <c r="K159" s="78">
        <v>7922</v>
      </c>
      <c r="L159" s="78">
        <v>7721</v>
      </c>
      <c r="M159" s="78">
        <v>347</v>
      </c>
      <c r="N159" s="78">
        <v>76716</v>
      </c>
      <c r="O159" s="131"/>
    </row>
    <row r="160" spans="1:15">
      <c r="A160" s="194"/>
      <c r="B160" s="77" t="s">
        <v>136</v>
      </c>
      <c r="C160" s="78">
        <v>1183</v>
      </c>
      <c r="D160" s="78">
        <v>11031</v>
      </c>
      <c r="E160" s="78">
        <v>7623</v>
      </c>
      <c r="F160" s="78">
        <v>8758</v>
      </c>
      <c r="G160" s="78">
        <v>6995</v>
      </c>
      <c r="H160" s="78">
        <v>11976</v>
      </c>
      <c r="I160" s="78">
        <v>5603</v>
      </c>
      <c r="J160" s="78">
        <v>4157</v>
      </c>
      <c r="K160" s="78">
        <v>5496</v>
      </c>
      <c r="L160" s="78">
        <v>3431</v>
      </c>
      <c r="M160" s="78">
        <v>1163</v>
      </c>
      <c r="N160" s="78">
        <v>67416</v>
      </c>
      <c r="O160" s="131"/>
    </row>
    <row r="161" spans="1:15">
      <c r="A161" s="195"/>
      <c r="B161" s="77" t="s">
        <v>8</v>
      </c>
      <c r="C161" s="78">
        <v>2447</v>
      </c>
      <c r="D161" s="78">
        <v>13274</v>
      </c>
      <c r="E161" s="78">
        <v>13297</v>
      </c>
      <c r="F161" s="78">
        <v>17773</v>
      </c>
      <c r="G161" s="78">
        <v>16497</v>
      </c>
      <c r="H161" s="78">
        <v>29424</v>
      </c>
      <c r="I161" s="78">
        <v>14701</v>
      </c>
      <c r="J161" s="78">
        <v>10639</v>
      </c>
      <c r="K161" s="78">
        <v>13418</v>
      </c>
      <c r="L161" s="78">
        <v>11152</v>
      </c>
      <c r="M161" s="78">
        <v>1510</v>
      </c>
      <c r="N161" s="78">
        <v>144132</v>
      </c>
      <c r="O161" s="131"/>
    </row>
    <row r="162" spans="1:15">
      <c r="A162" s="79"/>
      <c r="B162" s="79"/>
      <c r="C162" s="80"/>
      <c r="D162" s="80"/>
      <c r="E162" s="80"/>
      <c r="F162" s="80"/>
      <c r="G162" s="80"/>
      <c r="H162" s="80"/>
      <c r="I162" s="80"/>
      <c r="J162" s="80"/>
      <c r="K162" s="80"/>
      <c r="L162" s="80"/>
      <c r="M162" s="80"/>
      <c r="N162" s="80"/>
      <c r="O162" s="80"/>
    </row>
    <row r="163" spans="1:15">
      <c r="A163" s="207" t="s">
        <v>212</v>
      </c>
      <c r="B163" s="207"/>
      <c r="C163" s="207"/>
      <c r="D163" s="207"/>
      <c r="E163" s="207"/>
      <c r="F163" s="207"/>
      <c r="G163" s="207"/>
      <c r="H163" s="207"/>
      <c r="I163" s="207"/>
      <c r="J163" s="207"/>
      <c r="K163" s="207"/>
      <c r="L163" s="207"/>
      <c r="M163" s="207"/>
      <c r="N163" s="207"/>
      <c r="O163" s="101"/>
    </row>
    <row r="164" spans="1:15">
      <c r="A164" s="216" t="s">
        <v>969</v>
      </c>
      <c r="B164" s="216"/>
      <c r="C164" s="216"/>
      <c r="D164" s="216"/>
      <c r="E164" s="216"/>
      <c r="F164" s="216"/>
      <c r="G164" s="216"/>
      <c r="H164" s="216"/>
      <c r="I164" s="216"/>
      <c r="J164" s="216"/>
      <c r="K164" s="216"/>
      <c r="L164" s="216"/>
      <c r="M164" s="216"/>
      <c r="N164" s="216"/>
      <c r="O164" s="103"/>
    </row>
    <row r="165" spans="1:15">
      <c r="A165" s="220" t="s">
        <v>476</v>
      </c>
      <c r="B165" s="220"/>
      <c r="C165" s="220"/>
      <c r="D165" s="220"/>
      <c r="E165" s="220"/>
      <c r="F165" s="220"/>
      <c r="G165" s="220"/>
      <c r="H165" s="220"/>
      <c r="I165" s="220"/>
      <c r="J165" s="220"/>
      <c r="K165" s="220"/>
      <c r="L165" s="220"/>
      <c r="M165" s="220"/>
      <c r="N165" s="220"/>
      <c r="O165" s="104"/>
    </row>
    <row r="166" spans="1:15">
      <c r="A166" s="217" t="s">
        <v>463</v>
      </c>
      <c r="B166" s="217"/>
      <c r="C166" s="217"/>
      <c r="D166" s="217"/>
      <c r="E166" s="217"/>
      <c r="F166" s="217"/>
      <c r="G166" s="217"/>
      <c r="H166" s="217"/>
      <c r="I166" s="217"/>
      <c r="J166" s="217"/>
      <c r="K166" s="217"/>
      <c r="L166" s="217"/>
      <c r="M166" s="217"/>
      <c r="N166" s="217"/>
      <c r="O166" s="137"/>
    </row>
    <row r="167" spans="1:15" ht="38.25">
      <c r="A167" s="202" t="s">
        <v>216</v>
      </c>
      <c r="B167" s="203"/>
      <c r="C167" s="76" t="s">
        <v>186</v>
      </c>
      <c r="D167" s="76" t="s">
        <v>187</v>
      </c>
      <c r="E167" s="76" t="s">
        <v>188</v>
      </c>
      <c r="F167" s="76" t="s">
        <v>189</v>
      </c>
      <c r="G167" s="76" t="s">
        <v>190</v>
      </c>
      <c r="H167" s="76" t="s">
        <v>964</v>
      </c>
      <c r="I167" s="76" t="s">
        <v>965</v>
      </c>
      <c r="J167" s="76" t="s">
        <v>966</v>
      </c>
      <c r="K167" s="76" t="s">
        <v>967</v>
      </c>
      <c r="L167" s="76" t="s">
        <v>196</v>
      </c>
      <c r="M167" s="76" t="s">
        <v>197</v>
      </c>
      <c r="N167" s="76" t="s">
        <v>35</v>
      </c>
      <c r="O167" s="105"/>
    </row>
    <row r="168" spans="1:15">
      <c r="A168" s="193" t="s">
        <v>954</v>
      </c>
      <c r="B168" s="77" t="s">
        <v>135</v>
      </c>
      <c r="C168" s="78">
        <v>1127</v>
      </c>
      <c r="D168" s="78">
        <v>2188</v>
      </c>
      <c r="E168" s="78">
        <v>4451</v>
      </c>
      <c r="F168" s="78">
        <v>9493</v>
      </c>
      <c r="G168" s="78">
        <v>8957</v>
      </c>
      <c r="H168" s="78">
        <v>12250</v>
      </c>
      <c r="I168" s="78">
        <v>4866</v>
      </c>
      <c r="J168" s="78">
        <v>2437</v>
      </c>
      <c r="K168" s="78">
        <v>1835</v>
      </c>
      <c r="L168" s="78">
        <v>655</v>
      </c>
      <c r="M168" s="78">
        <v>171</v>
      </c>
      <c r="N168" s="78">
        <v>48430</v>
      </c>
      <c r="O168" s="131"/>
    </row>
    <row r="169" spans="1:15">
      <c r="A169" s="194"/>
      <c r="B169" s="77" t="s">
        <v>136</v>
      </c>
      <c r="C169" s="78">
        <v>1289</v>
      </c>
      <c r="D169" s="78">
        <v>7079</v>
      </c>
      <c r="E169" s="78">
        <v>4541</v>
      </c>
      <c r="F169" s="78">
        <v>8385</v>
      </c>
      <c r="G169" s="78">
        <v>7285</v>
      </c>
      <c r="H169" s="78">
        <v>10806</v>
      </c>
      <c r="I169" s="78">
        <v>4101</v>
      </c>
      <c r="J169" s="78">
        <v>2002</v>
      </c>
      <c r="K169" s="78">
        <v>1766</v>
      </c>
      <c r="L169" s="78">
        <v>292</v>
      </c>
      <c r="M169" s="78">
        <v>99</v>
      </c>
      <c r="N169" s="78">
        <v>47645</v>
      </c>
      <c r="O169" s="131"/>
    </row>
    <row r="170" spans="1:15">
      <c r="A170" s="195"/>
      <c r="B170" s="77" t="s">
        <v>8</v>
      </c>
      <c r="C170" s="78">
        <v>2416</v>
      </c>
      <c r="D170" s="78">
        <v>9267</v>
      </c>
      <c r="E170" s="78">
        <v>8992</v>
      </c>
      <c r="F170" s="78">
        <v>17878</v>
      </c>
      <c r="G170" s="78">
        <v>16242</v>
      </c>
      <c r="H170" s="78">
        <v>23056</v>
      </c>
      <c r="I170" s="78">
        <v>8967</v>
      </c>
      <c r="J170" s="78">
        <v>4439</v>
      </c>
      <c r="K170" s="78">
        <v>3601</v>
      </c>
      <c r="L170" s="78">
        <v>947</v>
      </c>
      <c r="M170" s="78">
        <v>270</v>
      </c>
      <c r="N170" s="78">
        <v>96075</v>
      </c>
      <c r="O170" s="131"/>
    </row>
    <row r="171" spans="1:15">
      <c r="A171" s="193" t="s">
        <v>955</v>
      </c>
      <c r="B171" s="77" t="s">
        <v>135</v>
      </c>
      <c r="C171" s="78">
        <v>1282</v>
      </c>
      <c r="D171" s="78">
        <v>2711</v>
      </c>
      <c r="E171" s="78">
        <v>7252</v>
      </c>
      <c r="F171" s="78">
        <v>12778</v>
      </c>
      <c r="G171" s="78">
        <v>12073</v>
      </c>
      <c r="H171" s="78">
        <v>20908</v>
      </c>
      <c r="I171" s="78">
        <v>9613</v>
      </c>
      <c r="J171" s="78">
        <v>5464</v>
      </c>
      <c r="K171" s="78">
        <v>6238</v>
      </c>
      <c r="L171" s="78">
        <v>4253</v>
      </c>
      <c r="M171" s="78">
        <v>70</v>
      </c>
      <c r="N171" s="78">
        <v>82642</v>
      </c>
      <c r="O171" s="131"/>
    </row>
    <row r="172" spans="1:15">
      <c r="A172" s="194"/>
      <c r="B172" s="77" t="s">
        <v>136</v>
      </c>
      <c r="C172" s="78">
        <v>1454</v>
      </c>
      <c r="D172" s="78">
        <v>6975</v>
      </c>
      <c r="E172" s="78">
        <v>13499</v>
      </c>
      <c r="F172" s="78">
        <v>10176</v>
      </c>
      <c r="G172" s="78">
        <v>6088</v>
      </c>
      <c r="H172" s="78">
        <v>8639</v>
      </c>
      <c r="I172" s="78">
        <v>4505</v>
      </c>
      <c r="J172" s="78">
        <v>2375</v>
      </c>
      <c r="K172" s="78">
        <v>3657</v>
      </c>
      <c r="L172" s="78">
        <v>1360</v>
      </c>
      <c r="M172" s="78">
        <v>802</v>
      </c>
      <c r="N172" s="78">
        <v>59530</v>
      </c>
      <c r="O172" s="131"/>
    </row>
    <row r="173" spans="1:15">
      <c r="A173" s="195"/>
      <c r="B173" s="77" t="s">
        <v>8</v>
      </c>
      <c r="C173" s="78">
        <v>2736</v>
      </c>
      <c r="D173" s="78">
        <v>9686</v>
      </c>
      <c r="E173" s="78">
        <v>20751</v>
      </c>
      <c r="F173" s="78">
        <v>22954</v>
      </c>
      <c r="G173" s="78">
        <v>18161</v>
      </c>
      <c r="H173" s="78">
        <v>29547</v>
      </c>
      <c r="I173" s="78">
        <v>14118</v>
      </c>
      <c r="J173" s="78">
        <v>7839</v>
      </c>
      <c r="K173" s="78">
        <v>9895</v>
      </c>
      <c r="L173" s="78">
        <v>5613</v>
      </c>
      <c r="M173" s="78">
        <v>872</v>
      </c>
      <c r="N173" s="78">
        <v>142172</v>
      </c>
      <c r="O173" s="131"/>
    </row>
    <row r="174" spans="1:15">
      <c r="A174" s="193" t="s">
        <v>956</v>
      </c>
      <c r="B174" s="77" t="s">
        <v>135</v>
      </c>
      <c r="C174" s="78">
        <v>142</v>
      </c>
      <c r="D174" s="78">
        <v>349</v>
      </c>
      <c r="E174" s="78">
        <v>985</v>
      </c>
      <c r="F174" s="78">
        <v>418</v>
      </c>
      <c r="G174" s="78">
        <v>340</v>
      </c>
      <c r="H174" s="78">
        <v>308</v>
      </c>
      <c r="I174" s="78">
        <v>130</v>
      </c>
      <c r="J174" s="78">
        <v>96</v>
      </c>
      <c r="K174" s="78">
        <v>30</v>
      </c>
      <c r="L174" s="78">
        <v>30</v>
      </c>
      <c r="M174" s="78">
        <v>54</v>
      </c>
      <c r="N174" s="78">
        <v>2882</v>
      </c>
      <c r="O174" s="131"/>
    </row>
    <row r="175" spans="1:15">
      <c r="A175" s="194"/>
      <c r="B175" s="77" t="s">
        <v>136</v>
      </c>
      <c r="C175" s="78">
        <v>30</v>
      </c>
      <c r="D175" s="78">
        <v>170</v>
      </c>
      <c r="E175" s="78">
        <v>241</v>
      </c>
      <c r="F175" s="78">
        <v>119</v>
      </c>
      <c r="G175" s="78">
        <v>42</v>
      </c>
      <c r="H175" s="78">
        <v>60</v>
      </c>
      <c r="I175" s="78">
        <v>40</v>
      </c>
      <c r="J175" s="78">
        <v>10</v>
      </c>
      <c r="K175" s="78" t="s">
        <v>120</v>
      </c>
      <c r="L175" s="78" t="s">
        <v>120</v>
      </c>
      <c r="M175" s="78">
        <v>31</v>
      </c>
      <c r="N175" s="78">
        <v>743</v>
      </c>
      <c r="O175" s="131"/>
    </row>
    <row r="176" spans="1:15">
      <c r="A176" s="195"/>
      <c r="B176" s="77" t="s">
        <v>8</v>
      </c>
      <c r="C176" s="78">
        <v>172</v>
      </c>
      <c r="D176" s="78">
        <v>519</v>
      </c>
      <c r="E176" s="78">
        <v>1226</v>
      </c>
      <c r="F176" s="78">
        <v>537</v>
      </c>
      <c r="G176" s="78">
        <v>382</v>
      </c>
      <c r="H176" s="78">
        <v>368</v>
      </c>
      <c r="I176" s="78">
        <v>170</v>
      </c>
      <c r="J176" s="78">
        <v>106</v>
      </c>
      <c r="K176" s="78">
        <v>30</v>
      </c>
      <c r="L176" s="78">
        <v>30</v>
      </c>
      <c r="M176" s="78">
        <v>85</v>
      </c>
      <c r="N176" s="78">
        <v>3625</v>
      </c>
      <c r="O176" s="131"/>
    </row>
    <row r="177" spans="1:15">
      <c r="A177" s="193" t="s">
        <v>221</v>
      </c>
      <c r="B177" s="77" t="s">
        <v>135</v>
      </c>
      <c r="C177" s="78">
        <v>2551</v>
      </c>
      <c r="D177" s="78">
        <v>5248</v>
      </c>
      <c r="E177" s="78">
        <v>12688</v>
      </c>
      <c r="F177" s="78">
        <v>22689</v>
      </c>
      <c r="G177" s="78">
        <v>21370</v>
      </c>
      <c r="H177" s="78">
        <v>33466</v>
      </c>
      <c r="I177" s="78">
        <v>14609</v>
      </c>
      <c r="J177" s="78">
        <v>7997</v>
      </c>
      <c r="K177" s="78">
        <v>8103</v>
      </c>
      <c r="L177" s="78">
        <v>4938</v>
      </c>
      <c r="M177" s="78">
        <v>295</v>
      </c>
      <c r="N177" s="78">
        <v>133954</v>
      </c>
      <c r="O177" s="131"/>
    </row>
    <row r="178" spans="1:15">
      <c r="A178" s="194"/>
      <c r="B178" s="77" t="s">
        <v>136</v>
      </c>
      <c r="C178" s="78">
        <v>2773</v>
      </c>
      <c r="D178" s="78">
        <v>14224</v>
      </c>
      <c r="E178" s="78">
        <v>18281</v>
      </c>
      <c r="F178" s="78">
        <v>18680</v>
      </c>
      <c r="G178" s="78">
        <v>13415</v>
      </c>
      <c r="H178" s="78">
        <v>19505</v>
      </c>
      <c r="I178" s="78">
        <v>8646</v>
      </c>
      <c r="J178" s="78">
        <v>4387</v>
      </c>
      <c r="K178" s="78">
        <v>5423</v>
      </c>
      <c r="L178" s="78">
        <v>1652</v>
      </c>
      <c r="M178" s="78">
        <v>932</v>
      </c>
      <c r="N178" s="78">
        <v>107918</v>
      </c>
      <c r="O178" s="131"/>
    </row>
    <row r="179" spans="1:15">
      <c r="A179" s="195"/>
      <c r="B179" s="77" t="s">
        <v>8</v>
      </c>
      <c r="C179" s="78">
        <v>5324</v>
      </c>
      <c r="D179" s="78">
        <v>19472</v>
      </c>
      <c r="E179" s="78">
        <v>30969</v>
      </c>
      <c r="F179" s="78">
        <v>41369</v>
      </c>
      <c r="G179" s="78">
        <v>34785</v>
      </c>
      <c r="H179" s="78">
        <v>52971</v>
      </c>
      <c r="I179" s="78">
        <v>23255</v>
      </c>
      <c r="J179" s="78">
        <v>12384</v>
      </c>
      <c r="K179" s="78">
        <v>13526</v>
      </c>
      <c r="L179" s="78">
        <v>6590</v>
      </c>
      <c r="M179" s="78">
        <v>1227</v>
      </c>
      <c r="N179" s="78">
        <v>241872</v>
      </c>
      <c r="O179" s="131"/>
    </row>
    <row r="180" spans="1:15">
      <c r="A180" s="79"/>
      <c r="B180" s="79"/>
      <c r="C180" s="80"/>
      <c r="D180" s="80"/>
      <c r="E180" s="80"/>
      <c r="F180" s="80"/>
      <c r="G180" s="80"/>
      <c r="H180" s="80"/>
      <c r="I180" s="80"/>
      <c r="J180" s="80"/>
      <c r="K180" s="80"/>
      <c r="L180" s="80"/>
      <c r="M180" s="80"/>
      <c r="N180" s="80"/>
      <c r="O180" s="80"/>
    </row>
    <row r="181" spans="1:15">
      <c r="A181" s="207" t="s">
        <v>212</v>
      </c>
      <c r="B181" s="207"/>
      <c r="C181" s="207"/>
      <c r="D181" s="207"/>
      <c r="E181" s="207"/>
      <c r="F181" s="207"/>
      <c r="G181" s="207"/>
      <c r="H181" s="207"/>
      <c r="I181" s="207"/>
      <c r="J181" s="207"/>
      <c r="K181" s="207"/>
      <c r="L181" s="207"/>
      <c r="M181" s="207"/>
      <c r="N181" s="207"/>
      <c r="O181" s="101"/>
    </row>
    <row r="182" spans="1:15">
      <c r="A182" s="216" t="s">
        <v>969</v>
      </c>
      <c r="B182" s="216"/>
      <c r="C182" s="216"/>
      <c r="D182" s="216"/>
      <c r="E182" s="216"/>
      <c r="F182" s="216"/>
      <c r="G182" s="216"/>
      <c r="H182" s="216"/>
      <c r="I182" s="216"/>
      <c r="J182" s="216"/>
      <c r="K182" s="216"/>
      <c r="L182" s="216"/>
      <c r="M182" s="216"/>
      <c r="N182" s="216"/>
      <c r="O182" s="103"/>
    </row>
    <row r="183" spans="1:15">
      <c r="A183" s="220" t="s">
        <v>476</v>
      </c>
      <c r="B183" s="220"/>
      <c r="C183" s="220"/>
      <c r="D183" s="220"/>
      <c r="E183" s="220"/>
      <c r="F183" s="220"/>
      <c r="G183" s="220"/>
      <c r="H183" s="220"/>
      <c r="I183" s="220"/>
      <c r="J183" s="220"/>
      <c r="K183" s="220"/>
      <c r="L183" s="220"/>
      <c r="M183" s="220"/>
      <c r="N183" s="220"/>
      <c r="O183" s="104"/>
    </row>
    <row r="184" spans="1:15">
      <c r="A184" s="217" t="s">
        <v>464</v>
      </c>
      <c r="B184" s="217"/>
      <c r="C184" s="217"/>
      <c r="D184" s="217"/>
      <c r="E184" s="217"/>
      <c r="F184" s="217"/>
      <c r="G184" s="217"/>
      <c r="H184" s="217"/>
      <c r="I184" s="217"/>
      <c r="J184" s="217"/>
      <c r="K184" s="217"/>
      <c r="L184" s="217"/>
      <c r="M184" s="217"/>
      <c r="N184" s="217"/>
      <c r="O184" s="137"/>
    </row>
    <row r="185" spans="1:15" ht="38.25">
      <c r="A185" s="202" t="s">
        <v>216</v>
      </c>
      <c r="B185" s="203"/>
      <c r="C185" s="76" t="s">
        <v>186</v>
      </c>
      <c r="D185" s="76" t="s">
        <v>187</v>
      </c>
      <c r="E185" s="76" t="s">
        <v>188</v>
      </c>
      <c r="F185" s="76" t="s">
        <v>189</v>
      </c>
      <c r="G185" s="76" t="s">
        <v>190</v>
      </c>
      <c r="H185" s="76" t="s">
        <v>964</v>
      </c>
      <c r="I185" s="76" t="s">
        <v>965</v>
      </c>
      <c r="J185" s="76" t="s">
        <v>966</v>
      </c>
      <c r="K185" s="76" t="s">
        <v>967</v>
      </c>
      <c r="L185" s="76" t="s">
        <v>196</v>
      </c>
      <c r="M185" s="76" t="s">
        <v>197</v>
      </c>
      <c r="N185" s="76" t="s">
        <v>35</v>
      </c>
      <c r="O185" s="105"/>
    </row>
    <row r="186" spans="1:15">
      <c r="A186" s="193" t="s">
        <v>954</v>
      </c>
      <c r="B186" s="77" t="s">
        <v>135</v>
      </c>
      <c r="C186" s="78">
        <v>703</v>
      </c>
      <c r="D186" s="78">
        <v>833</v>
      </c>
      <c r="E186" s="78">
        <v>1960</v>
      </c>
      <c r="F186" s="78">
        <v>3354</v>
      </c>
      <c r="G186" s="78">
        <v>4107</v>
      </c>
      <c r="H186" s="78">
        <v>6490</v>
      </c>
      <c r="I186" s="78">
        <v>3431</v>
      </c>
      <c r="J186" s="78">
        <v>1733</v>
      </c>
      <c r="K186" s="78">
        <v>2115</v>
      </c>
      <c r="L186" s="78">
        <v>754</v>
      </c>
      <c r="M186" s="78">
        <v>76</v>
      </c>
      <c r="N186" s="78">
        <v>25556</v>
      </c>
      <c r="O186" s="131"/>
    </row>
    <row r="187" spans="1:15">
      <c r="A187" s="194"/>
      <c r="B187" s="77" t="s">
        <v>136</v>
      </c>
      <c r="C187" s="78">
        <v>551</v>
      </c>
      <c r="D187" s="78">
        <v>6470</v>
      </c>
      <c r="E187" s="78">
        <v>2004</v>
      </c>
      <c r="F187" s="78">
        <v>3326</v>
      </c>
      <c r="G187" s="78">
        <v>4077</v>
      </c>
      <c r="H187" s="78">
        <v>6786</v>
      </c>
      <c r="I187" s="78">
        <v>3346</v>
      </c>
      <c r="J187" s="78">
        <v>1743</v>
      </c>
      <c r="K187" s="78">
        <v>1904</v>
      </c>
      <c r="L187" s="78">
        <v>338</v>
      </c>
      <c r="M187" s="78">
        <v>108</v>
      </c>
      <c r="N187" s="78">
        <v>30653</v>
      </c>
      <c r="O187" s="131"/>
    </row>
    <row r="188" spans="1:15">
      <c r="A188" s="195"/>
      <c r="B188" s="77" t="s">
        <v>8</v>
      </c>
      <c r="C188" s="78">
        <v>1254</v>
      </c>
      <c r="D188" s="78">
        <v>7303</v>
      </c>
      <c r="E188" s="78">
        <v>3964</v>
      </c>
      <c r="F188" s="78">
        <v>6680</v>
      </c>
      <c r="G188" s="78">
        <v>8184</v>
      </c>
      <c r="H188" s="78">
        <v>13276</v>
      </c>
      <c r="I188" s="78">
        <v>6777</v>
      </c>
      <c r="J188" s="78">
        <v>3476</v>
      </c>
      <c r="K188" s="78">
        <v>4019</v>
      </c>
      <c r="L188" s="78">
        <v>1092</v>
      </c>
      <c r="M188" s="78">
        <v>184</v>
      </c>
      <c r="N188" s="78">
        <v>56209</v>
      </c>
      <c r="O188" s="131"/>
    </row>
    <row r="189" spans="1:15">
      <c r="A189" s="193" t="s">
        <v>955</v>
      </c>
      <c r="B189" s="77" t="s">
        <v>135</v>
      </c>
      <c r="C189" s="78">
        <v>791</v>
      </c>
      <c r="D189" s="78">
        <v>1059</v>
      </c>
      <c r="E189" s="78">
        <v>2633</v>
      </c>
      <c r="F189" s="78">
        <v>4832</v>
      </c>
      <c r="G189" s="78">
        <v>5566</v>
      </c>
      <c r="H189" s="78">
        <v>10535</v>
      </c>
      <c r="I189" s="78">
        <v>5755</v>
      </c>
      <c r="J189" s="78">
        <v>5481</v>
      </c>
      <c r="K189" s="78">
        <v>7353</v>
      </c>
      <c r="L189" s="78">
        <v>6326</v>
      </c>
      <c r="M189" s="78">
        <v>40</v>
      </c>
      <c r="N189" s="78">
        <v>50371</v>
      </c>
      <c r="O189" s="131"/>
    </row>
    <row r="190" spans="1:15">
      <c r="A190" s="194"/>
      <c r="B190" s="77" t="s">
        <v>136</v>
      </c>
      <c r="C190" s="78">
        <v>567</v>
      </c>
      <c r="D190" s="78">
        <v>4488</v>
      </c>
      <c r="E190" s="78">
        <v>4491</v>
      </c>
      <c r="F190" s="78">
        <v>4331</v>
      </c>
      <c r="G190" s="78">
        <v>3430</v>
      </c>
      <c r="H190" s="78">
        <v>6546</v>
      </c>
      <c r="I190" s="78">
        <v>4074</v>
      </c>
      <c r="J190" s="78">
        <v>3181</v>
      </c>
      <c r="K190" s="78">
        <v>4288</v>
      </c>
      <c r="L190" s="78">
        <v>2280</v>
      </c>
      <c r="M190" s="78">
        <v>475</v>
      </c>
      <c r="N190" s="78">
        <v>38151</v>
      </c>
      <c r="O190" s="131"/>
    </row>
    <row r="191" spans="1:15">
      <c r="A191" s="195"/>
      <c r="B191" s="77" t="s">
        <v>8</v>
      </c>
      <c r="C191" s="78">
        <v>1358</v>
      </c>
      <c r="D191" s="78">
        <v>5547</v>
      </c>
      <c r="E191" s="78">
        <v>7124</v>
      </c>
      <c r="F191" s="78">
        <v>9163</v>
      </c>
      <c r="G191" s="78">
        <v>8996</v>
      </c>
      <c r="H191" s="78">
        <v>17081</v>
      </c>
      <c r="I191" s="78">
        <v>9829</v>
      </c>
      <c r="J191" s="78">
        <v>8662</v>
      </c>
      <c r="K191" s="78">
        <v>11641</v>
      </c>
      <c r="L191" s="78">
        <v>8606</v>
      </c>
      <c r="M191" s="78">
        <v>515</v>
      </c>
      <c r="N191" s="78">
        <v>88522</v>
      </c>
      <c r="O191" s="131"/>
    </row>
    <row r="192" spans="1:15">
      <c r="A192" s="193" t="s">
        <v>956</v>
      </c>
      <c r="B192" s="77" t="s">
        <v>135</v>
      </c>
      <c r="C192" s="78">
        <v>101</v>
      </c>
      <c r="D192" s="78">
        <v>183</v>
      </c>
      <c r="E192" s="78">
        <v>316</v>
      </c>
      <c r="F192" s="78">
        <v>414</v>
      </c>
      <c r="G192" s="78">
        <v>192</v>
      </c>
      <c r="H192" s="78">
        <v>185</v>
      </c>
      <c r="I192" s="78">
        <v>120</v>
      </c>
      <c r="J192" s="78">
        <v>148</v>
      </c>
      <c r="K192" s="78">
        <v>69</v>
      </c>
      <c r="L192" s="78">
        <v>62</v>
      </c>
      <c r="M192" s="78">
        <v>18</v>
      </c>
      <c r="N192" s="78">
        <v>1808</v>
      </c>
      <c r="O192" s="131"/>
    </row>
    <row r="193" spans="1:15">
      <c r="A193" s="194"/>
      <c r="B193" s="77" t="s">
        <v>136</v>
      </c>
      <c r="C193" s="78">
        <v>78</v>
      </c>
      <c r="D193" s="78">
        <v>86</v>
      </c>
      <c r="E193" s="78">
        <v>116</v>
      </c>
      <c r="F193" s="78">
        <v>98</v>
      </c>
      <c r="G193" s="78">
        <v>28</v>
      </c>
      <c r="H193" s="78">
        <v>50</v>
      </c>
      <c r="I193" s="78">
        <v>50</v>
      </c>
      <c r="J193" s="78">
        <v>20</v>
      </c>
      <c r="K193" s="78">
        <v>10</v>
      </c>
      <c r="L193" s="78" t="s">
        <v>120</v>
      </c>
      <c r="M193" s="78">
        <v>10</v>
      </c>
      <c r="N193" s="78">
        <v>546</v>
      </c>
      <c r="O193" s="131"/>
    </row>
    <row r="194" spans="1:15">
      <c r="A194" s="195"/>
      <c r="B194" s="77" t="s">
        <v>8</v>
      </c>
      <c r="C194" s="78">
        <v>179</v>
      </c>
      <c r="D194" s="78">
        <v>269</v>
      </c>
      <c r="E194" s="78">
        <v>432</v>
      </c>
      <c r="F194" s="78">
        <v>512</v>
      </c>
      <c r="G194" s="78">
        <v>220</v>
      </c>
      <c r="H194" s="78">
        <v>235</v>
      </c>
      <c r="I194" s="78">
        <v>170</v>
      </c>
      <c r="J194" s="78">
        <v>168</v>
      </c>
      <c r="K194" s="78">
        <v>79</v>
      </c>
      <c r="L194" s="78">
        <v>62</v>
      </c>
      <c r="M194" s="78">
        <v>28</v>
      </c>
      <c r="N194" s="78">
        <v>2354</v>
      </c>
      <c r="O194" s="131"/>
    </row>
    <row r="195" spans="1:15">
      <c r="A195" s="193" t="s">
        <v>221</v>
      </c>
      <c r="B195" s="77" t="s">
        <v>135</v>
      </c>
      <c r="C195" s="78">
        <v>1595</v>
      </c>
      <c r="D195" s="78">
        <v>2075</v>
      </c>
      <c r="E195" s="78">
        <v>4909</v>
      </c>
      <c r="F195" s="78">
        <v>8600</v>
      </c>
      <c r="G195" s="78">
        <v>9865</v>
      </c>
      <c r="H195" s="78">
        <v>17210</v>
      </c>
      <c r="I195" s="78">
        <v>9306</v>
      </c>
      <c r="J195" s="78">
        <v>7362</v>
      </c>
      <c r="K195" s="78">
        <v>9537</v>
      </c>
      <c r="L195" s="78">
        <v>7142</v>
      </c>
      <c r="M195" s="78">
        <v>134</v>
      </c>
      <c r="N195" s="78">
        <v>77735</v>
      </c>
      <c r="O195" s="131"/>
    </row>
    <row r="196" spans="1:15">
      <c r="A196" s="194"/>
      <c r="B196" s="77" t="s">
        <v>136</v>
      </c>
      <c r="C196" s="78">
        <v>1196</v>
      </c>
      <c r="D196" s="78">
        <v>11044</v>
      </c>
      <c r="E196" s="78">
        <v>6611</v>
      </c>
      <c r="F196" s="78">
        <v>7755</v>
      </c>
      <c r="G196" s="78">
        <v>7535</v>
      </c>
      <c r="H196" s="78">
        <v>13382</v>
      </c>
      <c r="I196" s="78">
        <v>7470</v>
      </c>
      <c r="J196" s="78">
        <v>4944</v>
      </c>
      <c r="K196" s="78">
        <v>6202</v>
      </c>
      <c r="L196" s="78">
        <v>2618</v>
      </c>
      <c r="M196" s="78">
        <v>593</v>
      </c>
      <c r="N196" s="78">
        <v>69350</v>
      </c>
      <c r="O196" s="131"/>
    </row>
    <row r="197" spans="1:15">
      <c r="A197" s="195"/>
      <c r="B197" s="77" t="s">
        <v>8</v>
      </c>
      <c r="C197" s="78">
        <v>2791</v>
      </c>
      <c r="D197" s="78">
        <v>13119</v>
      </c>
      <c r="E197" s="78">
        <v>11520</v>
      </c>
      <c r="F197" s="78">
        <v>16355</v>
      </c>
      <c r="G197" s="78">
        <v>17400</v>
      </c>
      <c r="H197" s="78">
        <v>30592</v>
      </c>
      <c r="I197" s="78">
        <v>16776</v>
      </c>
      <c r="J197" s="78">
        <v>12306</v>
      </c>
      <c r="K197" s="78">
        <v>15739</v>
      </c>
      <c r="L197" s="78">
        <v>9760</v>
      </c>
      <c r="M197" s="78">
        <v>727</v>
      </c>
      <c r="N197" s="78">
        <v>147085</v>
      </c>
      <c r="O197" s="131"/>
    </row>
    <row r="198" spans="1:15">
      <c r="A198" s="79"/>
      <c r="B198" s="79"/>
      <c r="C198" s="80"/>
      <c r="D198" s="80"/>
      <c r="E198" s="80"/>
      <c r="F198" s="80"/>
      <c r="G198" s="80"/>
      <c r="H198" s="80"/>
      <c r="I198" s="80"/>
      <c r="J198" s="80"/>
      <c r="K198" s="80"/>
      <c r="L198" s="80"/>
      <c r="M198" s="80"/>
      <c r="N198" s="80"/>
      <c r="O198" s="80"/>
    </row>
    <row r="199" spans="1:15">
      <c r="A199" s="207" t="s">
        <v>212</v>
      </c>
      <c r="B199" s="207"/>
      <c r="C199" s="207"/>
      <c r="D199" s="207"/>
      <c r="E199" s="207"/>
      <c r="F199" s="207"/>
      <c r="G199" s="207"/>
      <c r="H199" s="207"/>
      <c r="I199" s="207"/>
      <c r="J199" s="207"/>
      <c r="K199" s="207"/>
      <c r="L199" s="207"/>
      <c r="M199" s="207"/>
      <c r="N199" s="207"/>
      <c r="O199" s="101"/>
    </row>
    <row r="200" spans="1:15">
      <c r="A200" s="216" t="s">
        <v>969</v>
      </c>
      <c r="B200" s="216"/>
      <c r="C200" s="216"/>
      <c r="D200" s="216"/>
      <c r="E200" s="216"/>
      <c r="F200" s="216"/>
      <c r="G200" s="216"/>
      <c r="H200" s="216"/>
      <c r="I200" s="216"/>
      <c r="J200" s="216"/>
      <c r="K200" s="216"/>
      <c r="L200" s="216"/>
      <c r="M200" s="216"/>
      <c r="N200" s="216"/>
      <c r="O200" s="103"/>
    </row>
    <row r="201" spans="1:15">
      <c r="A201" s="220" t="s">
        <v>476</v>
      </c>
      <c r="B201" s="220"/>
      <c r="C201" s="220"/>
      <c r="D201" s="220"/>
      <c r="E201" s="220"/>
      <c r="F201" s="220"/>
      <c r="G201" s="220"/>
      <c r="H201" s="220"/>
      <c r="I201" s="220"/>
      <c r="J201" s="220"/>
      <c r="K201" s="220"/>
      <c r="L201" s="220"/>
      <c r="M201" s="220"/>
      <c r="N201" s="220"/>
      <c r="O201" s="104"/>
    </row>
    <row r="202" spans="1:15">
      <c r="A202" s="217" t="s">
        <v>465</v>
      </c>
      <c r="B202" s="217"/>
      <c r="C202" s="217"/>
      <c r="D202" s="217"/>
      <c r="E202" s="217"/>
      <c r="F202" s="217"/>
      <c r="G202" s="217"/>
      <c r="H202" s="217"/>
      <c r="I202" s="217"/>
      <c r="J202" s="217"/>
      <c r="K202" s="217"/>
      <c r="L202" s="217"/>
      <c r="M202" s="217"/>
      <c r="N202" s="217"/>
      <c r="O202" s="137"/>
    </row>
    <row r="203" spans="1:15" ht="38.25">
      <c r="A203" s="202" t="s">
        <v>216</v>
      </c>
      <c r="B203" s="203"/>
      <c r="C203" s="76" t="s">
        <v>186</v>
      </c>
      <c r="D203" s="76" t="s">
        <v>187</v>
      </c>
      <c r="E203" s="76" t="s">
        <v>188</v>
      </c>
      <c r="F203" s="76" t="s">
        <v>189</v>
      </c>
      <c r="G203" s="76" t="s">
        <v>190</v>
      </c>
      <c r="H203" s="76" t="s">
        <v>964</v>
      </c>
      <c r="I203" s="76" t="s">
        <v>965</v>
      </c>
      <c r="J203" s="76" t="s">
        <v>966</v>
      </c>
      <c r="K203" s="76" t="s">
        <v>967</v>
      </c>
      <c r="L203" s="76" t="s">
        <v>196</v>
      </c>
      <c r="M203" s="76" t="s">
        <v>197</v>
      </c>
      <c r="N203" s="76" t="s">
        <v>35</v>
      </c>
      <c r="O203" s="105"/>
    </row>
    <row r="204" spans="1:15">
      <c r="A204" s="193" t="s">
        <v>954</v>
      </c>
      <c r="B204" s="77" t="s">
        <v>135</v>
      </c>
      <c r="C204" s="78">
        <v>1066</v>
      </c>
      <c r="D204" s="78">
        <v>2104</v>
      </c>
      <c r="E204" s="78">
        <v>4630</v>
      </c>
      <c r="F204" s="78">
        <v>9773</v>
      </c>
      <c r="G204" s="78">
        <v>9256</v>
      </c>
      <c r="H204" s="78">
        <v>13092</v>
      </c>
      <c r="I204" s="78">
        <v>5519</v>
      </c>
      <c r="J204" s="78">
        <v>2927</v>
      </c>
      <c r="K204" s="78">
        <v>1284</v>
      </c>
      <c r="L204" s="78">
        <v>404</v>
      </c>
      <c r="M204" s="78">
        <v>243</v>
      </c>
      <c r="N204" s="78">
        <v>50298</v>
      </c>
      <c r="O204" s="131"/>
    </row>
    <row r="205" spans="1:15">
      <c r="A205" s="194"/>
      <c r="B205" s="77" t="s">
        <v>136</v>
      </c>
      <c r="C205" s="78">
        <v>941</v>
      </c>
      <c r="D205" s="78">
        <v>6997</v>
      </c>
      <c r="E205" s="78">
        <v>4651</v>
      </c>
      <c r="F205" s="78">
        <v>9308</v>
      </c>
      <c r="G205" s="78">
        <v>8187</v>
      </c>
      <c r="H205" s="78">
        <v>11455</v>
      </c>
      <c r="I205" s="78">
        <v>4556</v>
      </c>
      <c r="J205" s="78">
        <v>1920</v>
      </c>
      <c r="K205" s="78">
        <v>1735</v>
      </c>
      <c r="L205" s="78">
        <v>220</v>
      </c>
      <c r="M205" s="78">
        <v>163</v>
      </c>
      <c r="N205" s="78">
        <v>50133</v>
      </c>
      <c r="O205" s="131"/>
    </row>
    <row r="206" spans="1:15">
      <c r="A206" s="195"/>
      <c r="B206" s="77" t="s">
        <v>8</v>
      </c>
      <c r="C206" s="78">
        <v>2007</v>
      </c>
      <c r="D206" s="78">
        <v>9101</v>
      </c>
      <c r="E206" s="78">
        <v>9281</v>
      </c>
      <c r="F206" s="78">
        <v>19081</v>
      </c>
      <c r="G206" s="78">
        <v>17443</v>
      </c>
      <c r="H206" s="78">
        <v>24547</v>
      </c>
      <c r="I206" s="78">
        <v>10075</v>
      </c>
      <c r="J206" s="78">
        <v>4847</v>
      </c>
      <c r="K206" s="78">
        <v>3019</v>
      </c>
      <c r="L206" s="78">
        <v>624</v>
      </c>
      <c r="M206" s="78">
        <v>406</v>
      </c>
      <c r="N206" s="78">
        <v>100431</v>
      </c>
      <c r="O206" s="131"/>
    </row>
    <row r="207" spans="1:15">
      <c r="A207" s="193" t="s">
        <v>955</v>
      </c>
      <c r="B207" s="77" t="s">
        <v>135</v>
      </c>
      <c r="C207" s="78">
        <v>1496</v>
      </c>
      <c r="D207" s="78">
        <v>2255</v>
      </c>
      <c r="E207" s="78">
        <v>6689</v>
      </c>
      <c r="F207" s="78">
        <v>10933</v>
      </c>
      <c r="G207" s="78">
        <v>11944</v>
      </c>
      <c r="H207" s="78">
        <v>24034</v>
      </c>
      <c r="I207" s="78">
        <v>12474</v>
      </c>
      <c r="J207" s="78">
        <v>7207</v>
      </c>
      <c r="K207" s="78">
        <v>6828</v>
      </c>
      <c r="L207" s="78">
        <v>3769</v>
      </c>
      <c r="M207" s="78">
        <v>115</v>
      </c>
      <c r="N207" s="78">
        <v>87744</v>
      </c>
      <c r="O207" s="131"/>
    </row>
    <row r="208" spans="1:15">
      <c r="A208" s="194"/>
      <c r="B208" s="77" t="s">
        <v>136</v>
      </c>
      <c r="C208" s="78">
        <v>1135</v>
      </c>
      <c r="D208" s="78">
        <v>6738</v>
      </c>
      <c r="E208" s="78">
        <v>10663</v>
      </c>
      <c r="F208" s="78">
        <v>9521</v>
      </c>
      <c r="G208" s="78">
        <v>6158</v>
      </c>
      <c r="H208" s="78">
        <v>8847</v>
      </c>
      <c r="I208" s="78">
        <v>4449</v>
      </c>
      <c r="J208" s="78">
        <v>2505</v>
      </c>
      <c r="K208" s="78">
        <v>2830</v>
      </c>
      <c r="L208" s="78">
        <v>1114</v>
      </c>
      <c r="M208" s="78">
        <v>672</v>
      </c>
      <c r="N208" s="78">
        <v>54632</v>
      </c>
      <c r="O208" s="131"/>
    </row>
    <row r="209" spans="1:15">
      <c r="A209" s="195"/>
      <c r="B209" s="77" t="s">
        <v>8</v>
      </c>
      <c r="C209" s="78">
        <v>2631</v>
      </c>
      <c r="D209" s="78">
        <v>8993</v>
      </c>
      <c r="E209" s="78">
        <v>17352</v>
      </c>
      <c r="F209" s="78">
        <v>20454</v>
      </c>
      <c r="G209" s="78">
        <v>18102</v>
      </c>
      <c r="H209" s="78">
        <v>32881</v>
      </c>
      <c r="I209" s="78">
        <v>16923</v>
      </c>
      <c r="J209" s="78">
        <v>9712</v>
      </c>
      <c r="K209" s="78">
        <v>9658</v>
      </c>
      <c r="L209" s="78">
        <v>4883</v>
      </c>
      <c r="M209" s="78">
        <v>787</v>
      </c>
      <c r="N209" s="78">
        <v>142376</v>
      </c>
      <c r="O209" s="131"/>
    </row>
    <row r="210" spans="1:15">
      <c r="A210" s="193" t="s">
        <v>956</v>
      </c>
      <c r="B210" s="77" t="s">
        <v>135</v>
      </c>
      <c r="C210" s="78">
        <v>10</v>
      </c>
      <c r="D210" s="78">
        <v>177</v>
      </c>
      <c r="E210" s="78">
        <v>346</v>
      </c>
      <c r="F210" s="78">
        <v>331</v>
      </c>
      <c r="G210" s="78">
        <v>246</v>
      </c>
      <c r="H210" s="78">
        <v>225</v>
      </c>
      <c r="I210" s="78">
        <v>124</v>
      </c>
      <c r="J210" s="78">
        <v>47</v>
      </c>
      <c r="K210" s="78">
        <v>10</v>
      </c>
      <c r="L210" s="78">
        <v>65</v>
      </c>
      <c r="M210" s="78">
        <v>20</v>
      </c>
      <c r="N210" s="78">
        <v>1601</v>
      </c>
      <c r="O210" s="131"/>
    </row>
    <row r="211" spans="1:15">
      <c r="A211" s="194"/>
      <c r="B211" s="77" t="s">
        <v>136</v>
      </c>
      <c r="C211" s="78">
        <v>20</v>
      </c>
      <c r="D211" s="78">
        <v>68</v>
      </c>
      <c r="E211" s="78">
        <v>121</v>
      </c>
      <c r="F211" s="78">
        <v>50</v>
      </c>
      <c r="G211" s="78">
        <v>10</v>
      </c>
      <c r="H211" s="78" t="s">
        <v>120</v>
      </c>
      <c r="I211" s="78">
        <v>10</v>
      </c>
      <c r="J211" s="78">
        <v>19</v>
      </c>
      <c r="K211" s="78" t="s">
        <v>120</v>
      </c>
      <c r="L211" s="78" t="s">
        <v>120</v>
      </c>
      <c r="M211" s="78">
        <v>49</v>
      </c>
      <c r="N211" s="78">
        <v>347</v>
      </c>
      <c r="O211" s="131"/>
    </row>
    <row r="212" spans="1:15">
      <c r="A212" s="195"/>
      <c r="B212" s="77" t="s">
        <v>8</v>
      </c>
      <c r="C212" s="78">
        <v>30</v>
      </c>
      <c r="D212" s="78">
        <v>245</v>
      </c>
      <c r="E212" s="78">
        <v>467</v>
      </c>
      <c r="F212" s="78">
        <v>381</v>
      </c>
      <c r="G212" s="78">
        <v>256</v>
      </c>
      <c r="H212" s="78">
        <v>225</v>
      </c>
      <c r="I212" s="78">
        <v>134</v>
      </c>
      <c r="J212" s="78">
        <v>66</v>
      </c>
      <c r="K212" s="78">
        <v>10</v>
      </c>
      <c r="L212" s="78">
        <v>65</v>
      </c>
      <c r="M212" s="78">
        <v>69</v>
      </c>
      <c r="N212" s="78">
        <v>1948</v>
      </c>
      <c r="O212" s="131"/>
    </row>
    <row r="213" spans="1:15">
      <c r="A213" s="193" t="s">
        <v>221</v>
      </c>
      <c r="B213" s="77" t="s">
        <v>135</v>
      </c>
      <c r="C213" s="78">
        <v>2572</v>
      </c>
      <c r="D213" s="78">
        <v>4536</v>
      </c>
      <c r="E213" s="78">
        <v>11665</v>
      </c>
      <c r="F213" s="78">
        <v>21037</v>
      </c>
      <c r="G213" s="78">
        <v>21446</v>
      </c>
      <c r="H213" s="78">
        <v>37351</v>
      </c>
      <c r="I213" s="78">
        <v>18117</v>
      </c>
      <c r="J213" s="78">
        <v>10181</v>
      </c>
      <c r="K213" s="78">
        <v>8122</v>
      </c>
      <c r="L213" s="78">
        <v>4238</v>
      </c>
      <c r="M213" s="78">
        <v>378</v>
      </c>
      <c r="N213" s="78">
        <v>139643</v>
      </c>
      <c r="O213" s="131"/>
    </row>
    <row r="214" spans="1:15">
      <c r="A214" s="194"/>
      <c r="B214" s="77" t="s">
        <v>136</v>
      </c>
      <c r="C214" s="78">
        <v>2096</v>
      </c>
      <c r="D214" s="78">
        <v>13803</v>
      </c>
      <c r="E214" s="78">
        <v>15435</v>
      </c>
      <c r="F214" s="78">
        <v>18879</v>
      </c>
      <c r="G214" s="78">
        <v>14355</v>
      </c>
      <c r="H214" s="78">
        <v>20302</v>
      </c>
      <c r="I214" s="78">
        <v>9015</v>
      </c>
      <c r="J214" s="78">
        <v>4444</v>
      </c>
      <c r="K214" s="78">
        <v>4565</v>
      </c>
      <c r="L214" s="78">
        <v>1334</v>
      </c>
      <c r="M214" s="78">
        <v>884</v>
      </c>
      <c r="N214" s="78">
        <v>105112</v>
      </c>
      <c r="O214" s="131"/>
    </row>
    <row r="215" spans="1:15">
      <c r="A215" s="195"/>
      <c r="B215" s="77" t="s">
        <v>8</v>
      </c>
      <c r="C215" s="78">
        <v>4668</v>
      </c>
      <c r="D215" s="78">
        <v>18339</v>
      </c>
      <c r="E215" s="78">
        <v>27100</v>
      </c>
      <c r="F215" s="78">
        <v>39916</v>
      </c>
      <c r="G215" s="78">
        <v>35801</v>
      </c>
      <c r="H215" s="78">
        <v>57653</v>
      </c>
      <c r="I215" s="78">
        <v>27132</v>
      </c>
      <c r="J215" s="78">
        <v>14625</v>
      </c>
      <c r="K215" s="78">
        <v>12687</v>
      </c>
      <c r="L215" s="78">
        <v>5572</v>
      </c>
      <c r="M215" s="78">
        <v>1262</v>
      </c>
      <c r="N215" s="78">
        <v>244755</v>
      </c>
      <c r="O215" s="131"/>
    </row>
    <row r="216" spans="1:15">
      <c r="A216" s="79"/>
      <c r="B216" s="79"/>
      <c r="C216" s="80"/>
      <c r="D216" s="80"/>
      <c r="E216" s="80"/>
      <c r="F216" s="80"/>
      <c r="G216" s="80"/>
      <c r="H216" s="80"/>
      <c r="I216" s="80"/>
      <c r="J216" s="80"/>
      <c r="K216" s="80"/>
      <c r="L216" s="80"/>
      <c r="M216" s="80"/>
      <c r="N216" s="80"/>
      <c r="O216" s="80"/>
    </row>
    <row r="217" spans="1:15">
      <c r="A217" s="207" t="s">
        <v>212</v>
      </c>
      <c r="B217" s="207"/>
      <c r="C217" s="207"/>
      <c r="D217" s="207"/>
      <c r="E217" s="207"/>
      <c r="F217" s="207"/>
      <c r="G217" s="207"/>
      <c r="H217" s="207"/>
      <c r="I217" s="207"/>
      <c r="J217" s="207"/>
      <c r="K217" s="207"/>
      <c r="L217" s="207"/>
      <c r="M217" s="207"/>
      <c r="N217" s="207"/>
      <c r="O217" s="101"/>
    </row>
    <row r="218" spans="1:15">
      <c r="A218" s="216" t="s">
        <v>969</v>
      </c>
      <c r="B218" s="216"/>
      <c r="C218" s="216"/>
      <c r="D218" s="216"/>
      <c r="E218" s="216"/>
      <c r="F218" s="216"/>
      <c r="G218" s="216"/>
      <c r="H218" s="216"/>
      <c r="I218" s="216"/>
      <c r="J218" s="216"/>
      <c r="K218" s="216"/>
      <c r="L218" s="216"/>
      <c r="M218" s="216"/>
      <c r="N218" s="216"/>
      <c r="O218" s="103"/>
    </row>
    <row r="219" spans="1:15">
      <c r="A219" s="220" t="s">
        <v>476</v>
      </c>
      <c r="B219" s="220"/>
      <c r="C219" s="220"/>
      <c r="D219" s="220"/>
      <c r="E219" s="220"/>
      <c r="F219" s="220"/>
      <c r="G219" s="220"/>
      <c r="H219" s="220"/>
      <c r="I219" s="220"/>
      <c r="J219" s="220"/>
      <c r="K219" s="220"/>
      <c r="L219" s="220"/>
      <c r="M219" s="220"/>
      <c r="N219" s="220"/>
      <c r="O219" s="104"/>
    </row>
    <row r="220" spans="1:15">
      <c r="A220" s="217" t="s">
        <v>466</v>
      </c>
      <c r="B220" s="217"/>
      <c r="C220" s="217"/>
      <c r="D220" s="217"/>
      <c r="E220" s="217"/>
      <c r="F220" s="217"/>
      <c r="G220" s="217"/>
      <c r="H220" s="217"/>
      <c r="I220" s="217"/>
      <c r="J220" s="217"/>
      <c r="K220" s="217"/>
      <c r="L220" s="217"/>
      <c r="M220" s="217"/>
      <c r="N220" s="217"/>
      <c r="O220" s="137"/>
    </row>
    <row r="221" spans="1:15" ht="38.25">
      <c r="A221" s="202" t="s">
        <v>216</v>
      </c>
      <c r="B221" s="203"/>
      <c r="C221" s="76" t="s">
        <v>186</v>
      </c>
      <c r="D221" s="76" t="s">
        <v>187</v>
      </c>
      <c r="E221" s="76" t="s">
        <v>188</v>
      </c>
      <c r="F221" s="76" t="s">
        <v>189</v>
      </c>
      <c r="G221" s="76" t="s">
        <v>190</v>
      </c>
      <c r="H221" s="76" t="s">
        <v>964</v>
      </c>
      <c r="I221" s="76" t="s">
        <v>965</v>
      </c>
      <c r="J221" s="76" t="s">
        <v>966</v>
      </c>
      <c r="K221" s="76" t="s">
        <v>967</v>
      </c>
      <c r="L221" s="76" t="s">
        <v>196</v>
      </c>
      <c r="M221" s="76" t="s">
        <v>197</v>
      </c>
      <c r="N221" s="76" t="s">
        <v>35</v>
      </c>
      <c r="O221" s="105"/>
    </row>
    <row r="222" spans="1:15">
      <c r="A222" s="193" t="s">
        <v>954</v>
      </c>
      <c r="B222" s="77" t="s">
        <v>135</v>
      </c>
      <c r="C222" s="78">
        <v>1115</v>
      </c>
      <c r="D222" s="78">
        <v>2237</v>
      </c>
      <c r="E222" s="78">
        <v>4374</v>
      </c>
      <c r="F222" s="78">
        <v>8682</v>
      </c>
      <c r="G222" s="78">
        <v>8410</v>
      </c>
      <c r="H222" s="78">
        <v>12000</v>
      </c>
      <c r="I222" s="78">
        <v>5205</v>
      </c>
      <c r="J222" s="78">
        <v>2798</v>
      </c>
      <c r="K222" s="78">
        <v>1863</v>
      </c>
      <c r="L222" s="78">
        <v>627</v>
      </c>
      <c r="M222" s="78">
        <v>272</v>
      </c>
      <c r="N222" s="78">
        <v>47583</v>
      </c>
      <c r="O222" s="131"/>
    </row>
    <row r="223" spans="1:15">
      <c r="A223" s="194"/>
      <c r="B223" s="77" t="s">
        <v>136</v>
      </c>
      <c r="C223" s="78">
        <v>897</v>
      </c>
      <c r="D223" s="78">
        <v>9841</v>
      </c>
      <c r="E223" s="78">
        <v>4971</v>
      </c>
      <c r="F223" s="78">
        <v>9456</v>
      </c>
      <c r="G223" s="78">
        <v>7414</v>
      </c>
      <c r="H223" s="78">
        <v>10113</v>
      </c>
      <c r="I223" s="78">
        <v>3900</v>
      </c>
      <c r="J223" s="78">
        <v>1846</v>
      </c>
      <c r="K223" s="78">
        <v>1860</v>
      </c>
      <c r="L223" s="78">
        <v>325</v>
      </c>
      <c r="M223" s="78">
        <v>283</v>
      </c>
      <c r="N223" s="78">
        <v>50906</v>
      </c>
      <c r="O223" s="131"/>
    </row>
    <row r="224" spans="1:15">
      <c r="A224" s="195"/>
      <c r="B224" s="77" t="s">
        <v>8</v>
      </c>
      <c r="C224" s="78">
        <v>2012</v>
      </c>
      <c r="D224" s="78">
        <v>12078</v>
      </c>
      <c r="E224" s="78">
        <v>9345</v>
      </c>
      <c r="F224" s="78">
        <v>18138</v>
      </c>
      <c r="G224" s="78">
        <v>15824</v>
      </c>
      <c r="H224" s="78">
        <v>22113</v>
      </c>
      <c r="I224" s="78">
        <v>9105</v>
      </c>
      <c r="J224" s="78">
        <v>4644</v>
      </c>
      <c r="K224" s="78">
        <v>3723</v>
      </c>
      <c r="L224" s="78">
        <v>952</v>
      </c>
      <c r="M224" s="78">
        <v>555</v>
      </c>
      <c r="N224" s="78">
        <v>98489</v>
      </c>
      <c r="O224" s="131"/>
    </row>
    <row r="225" spans="1:15">
      <c r="A225" s="193" t="s">
        <v>955</v>
      </c>
      <c r="B225" s="77" t="s">
        <v>135</v>
      </c>
      <c r="C225" s="78">
        <v>1212</v>
      </c>
      <c r="D225" s="78">
        <v>2526</v>
      </c>
      <c r="E225" s="78">
        <v>6528</v>
      </c>
      <c r="F225" s="78">
        <v>10716</v>
      </c>
      <c r="G225" s="78">
        <v>11730</v>
      </c>
      <c r="H225" s="78">
        <v>23665</v>
      </c>
      <c r="I225" s="78">
        <v>12044</v>
      </c>
      <c r="J225" s="78">
        <v>6770</v>
      </c>
      <c r="K225" s="78">
        <v>7570</v>
      </c>
      <c r="L225" s="78">
        <v>5137</v>
      </c>
      <c r="M225" s="78">
        <v>124</v>
      </c>
      <c r="N225" s="78">
        <v>88022</v>
      </c>
      <c r="O225" s="131"/>
    </row>
    <row r="226" spans="1:15">
      <c r="A226" s="194"/>
      <c r="B226" s="77" t="s">
        <v>136</v>
      </c>
      <c r="C226" s="78">
        <v>1117</v>
      </c>
      <c r="D226" s="78">
        <v>7384</v>
      </c>
      <c r="E226" s="78">
        <v>10122</v>
      </c>
      <c r="F226" s="78">
        <v>8883</v>
      </c>
      <c r="G226" s="78">
        <v>5851</v>
      </c>
      <c r="H226" s="78">
        <v>8667</v>
      </c>
      <c r="I226" s="78">
        <v>4327</v>
      </c>
      <c r="J226" s="78">
        <v>2586</v>
      </c>
      <c r="K226" s="78">
        <v>4067</v>
      </c>
      <c r="L226" s="78">
        <v>1613</v>
      </c>
      <c r="M226" s="78">
        <v>968</v>
      </c>
      <c r="N226" s="78">
        <v>55585</v>
      </c>
      <c r="O226" s="131"/>
    </row>
    <row r="227" spans="1:15">
      <c r="A227" s="195"/>
      <c r="B227" s="77" t="s">
        <v>8</v>
      </c>
      <c r="C227" s="78">
        <v>2329</v>
      </c>
      <c r="D227" s="78">
        <v>9910</v>
      </c>
      <c r="E227" s="78">
        <v>16650</v>
      </c>
      <c r="F227" s="78">
        <v>19599</v>
      </c>
      <c r="G227" s="78">
        <v>17581</v>
      </c>
      <c r="H227" s="78">
        <v>32332</v>
      </c>
      <c r="I227" s="78">
        <v>16371</v>
      </c>
      <c r="J227" s="78">
        <v>9356</v>
      </c>
      <c r="K227" s="78">
        <v>11637</v>
      </c>
      <c r="L227" s="78">
        <v>6750</v>
      </c>
      <c r="M227" s="78">
        <v>1092</v>
      </c>
      <c r="N227" s="78">
        <v>143607</v>
      </c>
      <c r="O227" s="131"/>
    </row>
    <row r="228" spans="1:15">
      <c r="A228" s="193" t="s">
        <v>956</v>
      </c>
      <c r="B228" s="77" t="s">
        <v>135</v>
      </c>
      <c r="C228" s="78">
        <v>65</v>
      </c>
      <c r="D228" s="78">
        <v>376</v>
      </c>
      <c r="E228" s="78">
        <v>418</v>
      </c>
      <c r="F228" s="78">
        <v>206</v>
      </c>
      <c r="G228" s="78">
        <v>165</v>
      </c>
      <c r="H228" s="78">
        <v>301</v>
      </c>
      <c r="I228" s="78">
        <v>74</v>
      </c>
      <c r="J228" s="78">
        <v>66</v>
      </c>
      <c r="K228" s="78">
        <v>85</v>
      </c>
      <c r="L228" s="78">
        <v>93</v>
      </c>
      <c r="M228" s="78">
        <v>51</v>
      </c>
      <c r="N228" s="78">
        <v>1900</v>
      </c>
      <c r="O228" s="131"/>
    </row>
    <row r="229" spans="1:15">
      <c r="A229" s="194"/>
      <c r="B229" s="77" t="s">
        <v>136</v>
      </c>
      <c r="C229" s="78">
        <v>28</v>
      </c>
      <c r="D229" s="78">
        <v>189</v>
      </c>
      <c r="E229" s="78">
        <v>176</v>
      </c>
      <c r="F229" s="78">
        <v>25</v>
      </c>
      <c r="G229" s="78">
        <v>56</v>
      </c>
      <c r="H229" s="78">
        <v>130</v>
      </c>
      <c r="I229" s="78">
        <v>10</v>
      </c>
      <c r="J229" s="78">
        <v>25</v>
      </c>
      <c r="K229" s="78" t="s">
        <v>120</v>
      </c>
      <c r="L229" s="78" t="s">
        <v>120</v>
      </c>
      <c r="M229" s="78">
        <v>42</v>
      </c>
      <c r="N229" s="78">
        <v>681</v>
      </c>
      <c r="O229" s="131"/>
    </row>
    <row r="230" spans="1:15">
      <c r="A230" s="195"/>
      <c r="B230" s="77" t="s">
        <v>8</v>
      </c>
      <c r="C230" s="78">
        <v>93</v>
      </c>
      <c r="D230" s="78">
        <v>565</v>
      </c>
      <c r="E230" s="78">
        <v>594</v>
      </c>
      <c r="F230" s="78">
        <v>231</v>
      </c>
      <c r="G230" s="78">
        <v>221</v>
      </c>
      <c r="H230" s="78">
        <v>431</v>
      </c>
      <c r="I230" s="78">
        <v>84</v>
      </c>
      <c r="J230" s="78">
        <v>91</v>
      </c>
      <c r="K230" s="78">
        <v>85</v>
      </c>
      <c r="L230" s="78">
        <v>93</v>
      </c>
      <c r="M230" s="78">
        <v>93</v>
      </c>
      <c r="N230" s="78">
        <v>2581</v>
      </c>
      <c r="O230" s="131"/>
    </row>
    <row r="231" spans="1:15">
      <c r="A231" s="193" t="s">
        <v>221</v>
      </c>
      <c r="B231" s="77" t="s">
        <v>135</v>
      </c>
      <c r="C231" s="78">
        <v>2392</v>
      </c>
      <c r="D231" s="78">
        <v>5139</v>
      </c>
      <c r="E231" s="78">
        <v>11320</v>
      </c>
      <c r="F231" s="78">
        <v>19604</v>
      </c>
      <c r="G231" s="78">
        <v>20305</v>
      </c>
      <c r="H231" s="78">
        <v>35966</v>
      </c>
      <c r="I231" s="78">
        <v>17323</v>
      </c>
      <c r="J231" s="78">
        <v>9634</v>
      </c>
      <c r="K231" s="78">
        <v>9518</v>
      </c>
      <c r="L231" s="78">
        <v>5857</v>
      </c>
      <c r="M231" s="78">
        <v>447</v>
      </c>
      <c r="N231" s="78">
        <v>137505</v>
      </c>
      <c r="O231" s="131"/>
    </row>
    <row r="232" spans="1:15">
      <c r="A232" s="194"/>
      <c r="B232" s="77" t="s">
        <v>136</v>
      </c>
      <c r="C232" s="78">
        <v>2042</v>
      </c>
      <c r="D232" s="78">
        <v>17414</v>
      </c>
      <c r="E232" s="78">
        <v>15269</v>
      </c>
      <c r="F232" s="78">
        <v>18364</v>
      </c>
      <c r="G232" s="78">
        <v>13321</v>
      </c>
      <c r="H232" s="78">
        <v>18910</v>
      </c>
      <c r="I232" s="78">
        <v>8237</v>
      </c>
      <c r="J232" s="78">
        <v>4457</v>
      </c>
      <c r="K232" s="78">
        <v>5927</v>
      </c>
      <c r="L232" s="78">
        <v>1938</v>
      </c>
      <c r="M232" s="78">
        <v>1293</v>
      </c>
      <c r="N232" s="78">
        <v>107172</v>
      </c>
      <c r="O232" s="131"/>
    </row>
    <row r="233" spans="1:15">
      <c r="A233" s="195"/>
      <c r="B233" s="77" t="s">
        <v>8</v>
      </c>
      <c r="C233" s="78">
        <v>4434</v>
      </c>
      <c r="D233" s="78">
        <v>22553</v>
      </c>
      <c r="E233" s="78">
        <v>26589</v>
      </c>
      <c r="F233" s="78">
        <v>37968</v>
      </c>
      <c r="G233" s="78">
        <v>33626</v>
      </c>
      <c r="H233" s="78">
        <v>54876</v>
      </c>
      <c r="I233" s="78">
        <v>25560</v>
      </c>
      <c r="J233" s="78">
        <v>14091</v>
      </c>
      <c r="K233" s="78">
        <v>15445</v>
      </c>
      <c r="L233" s="78">
        <v>7795</v>
      </c>
      <c r="M233" s="78">
        <v>1740</v>
      </c>
      <c r="N233" s="78">
        <v>244677</v>
      </c>
      <c r="O233" s="131"/>
    </row>
    <row r="234" spans="1:15">
      <c r="A234" s="79"/>
      <c r="B234" s="79"/>
      <c r="C234" s="80"/>
      <c r="D234" s="80"/>
      <c r="E234" s="80"/>
      <c r="F234" s="80"/>
      <c r="G234" s="80"/>
      <c r="H234" s="80"/>
      <c r="I234" s="80"/>
      <c r="J234" s="80"/>
      <c r="K234" s="80"/>
      <c r="L234" s="80"/>
      <c r="M234" s="80"/>
      <c r="N234" s="80"/>
      <c r="O234" s="80"/>
    </row>
    <row r="235" spans="1:15">
      <c r="A235" s="207" t="s">
        <v>212</v>
      </c>
      <c r="B235" s="207"/>
      <c r="C235" s="207"/>
      <c r="D235" s="207"/>
      <c r="E235" s="207"/>
      <c r="F235" s="207"/>
      <c r="G235" s="207"/>
      <c r="H235" s="207"/>
      <c r="I235" s="207"/>
      <c r="J235" s="207"/>
      <c r="K235" s="207"/>
      <c r="L235" s="207"/>
      <c r="M235" s="207"/>
      <c r="N235" s="207"/>
      <c r="O235" s="101"/>
    </row>
    <row r="236" spans="1:15">
      <c r="A236" s="216" t="s">
        <v>969</v>
      </c>
      <c r="B236" s="216"/>
      <c r="C236" s="216"/>
      <c r="D236" s="216"/>
      <c r="E236" s="216"/>
      <c r="F236" s="216"/>
      <c r="G236" s="216"/>
      <c r="H236" s="216"/>
      <c r="I236" s="216"/>
      <c r="J236" s="216"/>
      <c r="K236" s="216"/>
      <c r="L236" s="216"/>
      <c r="M236" s="216"/>
      <c r="N236" s="216"/>
      <c r="O236" s="103"/>
    </row>
    <row r="237" spans="1:15">
      <c r="A237" s="220" t="s">
        <v>476</v>
      </c>
      <c r="B237" s="220"/>
      <c r="C237" s="220"/>
      <c r="D237" s="220"/>
      <c r="E237" s="220"/>
      <c r="F237" s="220"/>
      <c r="G237" s="220"/>
      <c r="H237" s="220"/>
      <c r="I237" s="220"/>
      <c r="J237" s="220"/>
      <c r="K237" s="220"/>
      <c r="L237" s="220"/>
      <c r="M237" s="220"/>
      <c r="N237" s="220"/>
      <c r="O237" s="104"/>
    </row>
    <row r="238" spans="1:15">
      <c r="A238" s="217" t="s">
        <v>467</v>
      </c>
      <c r="B238" s="217"/>
      <c r="C238" s="217"/>
      <c r="D238" s="217"/>
      <c r="E238" s="217"/>
      <c r="F238" s="217"/>
      <c r="G238" s="217"/>
      <c r="H238" s="217"/>
      <c r="I238" s="217"/>
      <c r="J238" s="217"/>
      <c r="K238" s="217"/>
      <c r="L238" s="217"/>
      <c r="M238" s="217"/>
      <c r="N238" s="217"/>
      <c r="O238" s="137"/>
    </row>
    <row r="239" spans="1:15" ht="38.25">
      <c r="A239" s="202" t="s">
        <v>216</v>
      </c>
      <c r="B239" s="203"/>
      <c r="C239" s="76" t="s">
        <v>186</v>
      </c>
      <c r="D239" s="76" t="s">
        <v>187</v>
      </c>
      <c r="E239" s="76" t="s">
        <v>188</v>
      </c>
      <c r="F239" s="76" t="s">
        <v>189</v>
      </c>
      <c r="G239" s="76" t="s">
        <v>190</v>
      </c>
      <c r="H239" s="76" t="s">
        <v>964</v>
      </c>
      <c r="I239" s="76" t="s">
        <v>965</v>
      </c>
      <c r="J239" s="76" t="s">
        <v>966</v>
      </c>
      <c r="K239" s="76" t="s">
        <v>967</v>
      </c>
      <c r="L239" s="76" t="s">
        <v>196</v>
      </c>
      <c r="M239" s="76" t="s">
        <v>197</v>
      </c>
      <c r="N239" s="76" t="s">
        <v>35</v>
      </c>
      <c r="O239" s="105"/>
    </row>
    <row r="240" spans="1:15">
      <c r="A240" s="193" t="s">
        <v>954</v>
      </c>
      <c r="B240" s="77" t="s">
        <v>135</v>
      </c>
      <c r="C240" s="78">
        <v>500</v>
      </c>
      <c r="D240" s="78">
        <v>1018</v>
      </c>
      <c r="E240" s="78">
        <v>2776</v>
      </c>
      <c r="F240" s="78">
        <v>4817</v>
      </c>
      <c r="G240" s="78">
        <v>4460</v>
      </c>
      <c r="H240" s="78">
        <v>5810</v>
      </c>
      <c r="I240" s="78">
        <v>2414</v>
      </c>
      <c r="J240" s="78">
        <v>1335</v>
      </c>
      <c r="K240" s="78">
        <v>844</v>
      </c>
      <c r="L240" s="78">
        <v>202</v>
      </c>
      <c r="M240" s="78">
        <v>89</v>
      </c>
      <c r="N240" s="78">
        <v>24265</v>
      </c>
      <c r="O240" s="131"/>
    </row>
    <row r="241" spans="1:15">
      <c r="A241" s="194"/>
      <c r="B241" s="77" t="s">
        <v>136</v>
      </c>
      <c r="C241" s="78">
        <v>646</v>
      </c>
      <c r="D241" s="78">
        <v>4553</v>
      </c>
      <c r="E241" s="78">
        <v>2776</v>
      </c>
      <c r="F241" s="78">
        <v>4735</v>
      </c>
      <c r="G241" s="78">
        <v>4764</v>
      </c>
      <c r="H241" s="78">
        <v>4943</v>
      </c>
      <c r="I241" s="78">
        <v>2092</v>
      </c>
      <c r="J241" s="78">
        <v>1139</v>
      </c>
      <c r="K241" s="78">
        <v>1009</v>
      </c>
      <c r="L241" s="78">
        <v>85</v>
      </c>
      <c r="M241" s="78">
        <v>145</v>
      </c>
      <c r="N241" s="78">
        <v>26887</v>
      </c>
      <c r="O241" s="131"/>
    </row>
    <row r="242" spans="1:15">
      <c r="A242" s="195"/>
      <c r="B242" s="77" t="s">
        <v>8</v>
      </c>
      <c r="C242" s="78">
        <v>1146</v>
      </c>
      <c r="D242" s="78">
        <v>5571</v>
      </c>
      <c r="E242" s="78">
        <v>5552</v>
      </c>
      <c r="F242" s="78">
        <v>9552</v>
      </c>
      <c r="G242" s="78">
        <v>9224</v>
      </c>
      <c r="H242" s="78">
        <v>10753</v>
      </c>
      <c r="I242" s="78">
        <v>4506</v>
      </c>
      <c r="J242" s="78">
        <v>2474</v>
      </c>
      <c r="K242" s="78">
        <v>1853</v>
      </c>
      <c r="L242" s="78">
        <v>287</v>
      </c>
      <c r="M242" s="78">
        <v>234</v>
      </c>
      <c r="N242" s="78">
        <v>51152</v>
      </c>
      <c r="O242" s="131"/>
    </row>
    <row r="243" spans="1:15">
      <c r="A243" s="193" t="s">
        <v>955</v>
      </c>
      <c r="B243" s="77" t="s">
        <v>135</v>
      </c>
      <c r="C243" s="78">
        <v>601</v>
      </c>
      <c r="D243" s="78">
        <v>1086</v>
      </c>
      <c r="E243" s="78">
        <v>3337</v>
      </c>
      <c r="F243" s="78">
        <v>4928</v>
      </c>
      <c r="G243" s="78">
        <v>6373</v>
      </c>
      <c r="H243" s="78">
        <v>13004</v>
      </c>
      <c r="I243" s="78">
        <v>7292</v>
      </c>
      <c r="J243" s="78">
        <v>4499</v>
      </c>
      <c r="K243" s="78">
        <v>4994</v>
      </c>
      <c r="L243" s="78">
        <v>2676</v>
      </c>
      <c r="M243" s="78">
        <v>75</v>
      </c>
      <c r="N243" s="78">
        <v>48865</v>
      </c>
      <c r="O243" s="131"/>
    </row>
    <row r="244" spans="1:15">
      <c r="A244" s="194"/>
      <c r="B244" s="77" t="s">
        <v>136</v>
      </c>
      <c r="C244" s="78">
        <v>804</v>
      </c>
      <c r="D244" s="78">
        <v>3737</v>
      </c>
      <c r="E244" s="78">
        <v>5729</v>
      </c>
      <c r="F244" s="78">
        <v>4823</v>
      </c>
      <c r="G244" s="78">
        <v>3130</v>
      </c>
      <c r="H244" s="78">
        <v>4797</v>
      </c>
      <c r="I244" s="78">
        <v>3043</v>
      </c>
      <c r="J244" s="78">
        <v>1628</v>
      </c>
      <c r="K244" s="78">
        <v>2378</v>
      </c>
      <c r="L244" s="78">
        <v>849</v>
      </c>
      <c r="M244" s="78">
        <v>408</v>
      </c>
      <c r="N244" s="78">
        <v>31326</v>
      </c>
      <c r="O244" s="131"/>
    </row>
    <row r="245" spans="1:15">
      <c r="A245" s="195"/>
      <c r="B245" s="77" t="s">
        <v>8</v>
      </c>
      <c r="C245" s="78">
        <v>1405</v>
      </c>
      <c r="D245" s="78">
        <v>4823</v>
      </c>
      <c r="E245" s="78">
        <v>9066</v>
      </c>
      <c r="F245" s="78">
        <v>9751</v>
      </c>
      <c r="G245" s="78">
        <v>9503</v>
      </c>
      <c r="H245" s="78">
        <v>17801</v>
      </c>
      <c r="I245" s="78">
        <v>10335</v>
      </c>
      <c r="J245" s="78">
        <v>6127</v>
      </c>
      <c r="K245" s="78">
        <v>7372</v>
      </c>
      <c r="L245" s="78">
        <v>3525</v>
      </c>
      <c r="M245" s="78">
        <v>483</v>
      </c>
      <c r="N245" s="78">
        <v>80191</v>
      </c>
      <c r="O245" s="131"/>
    </row>
    <row r="246" spans="1:15">
      <c r="A246" s="193" t="s">
        <v>956</v>
      </c>
      <c r="B246" s="77" t="s">
        <v>135</v>
      </c>
      <c r="C246" s="78">
        <v>167</v>
      </c>
      <c r="D246" s="78">
        <v>184</v>
      </c>
      <c r="E246" s="78">
        <v>371</v>
      </c>
      <c r="F246" s="78">
        <v>217</v>
      </c>
      <c r="G246" s="78">
        <v>81</v>
      </c>
      <c r="H246" s="78">
        <v>77</v>
      </c>
      <c r="I246" s="78">
        <v>64</v>
      </c>
      <c r="J246" s="78">
        <v>36</v>
      </c>
      <c r="K246" s="78">
        <v>32</v>
      </c>
      <c r="L246" s="78" t="s">
        <v>120</v>
      </c>
      <c r="M246" s="78">
        <v>29</v>
      </c>
      <c r="N246" s="78">
        <v>1258</v>
      </c>
      <c r="O246" s="131"/>
    </row>
    <row r="247" spans="1:15">
      <c r="A247" s="194"/>
      <c r="B247" s="77" t="s">
        <v>136</v>
      </c>
      <c r="C247" s="78">
        <v>53</v>
      </c>
      <c r="D247" s="78">
        <v>81</v>
      </c>
      <c r="E247" s="78">
        <v>84</v>
      </c>
      <c r="F247" s="78">
        <v>30</v>
      </c>
      <c r="G247" s="78">
        <v>20</v>
      </c>
      <c r="H247" s="78">
        <v>14</v>
      </c>
      <c r="I247" s="78">
        <v>30</v>
      </c>
      <c r="J247" s="78" t="s">
        <v>120</v>
      </c>
      <c r="K247" s="78" t="s">
        <v>120</v>
      </c>
      <c r="L247" s="78" t="s">
        <v>120</v>
      </c>
      <c r="M247" s="78">
        <v>60</v>
      </c>
      <c r="N247" s="78">
        <v>372</v>
      </c>
      <c r="O247" s="131"/>
    </row>
    <row r="248" spans="1:15">
      <c r="A248" s="195"/>
      <c r="B248" s="77" t="s">
        <v>8</v>
      </c>
      <c r="C248" s="78">
        <v>220</v>
      </c>
      <c r="D248" s="78">
        <v>265</v>
      </c>
      <c r="E248" s="78">
        <v>455</v>
      </c>
      <c r="F248" s="78">
        <v>247</v>
      </c>
      <c r="G248" s="78">
        <v>101</v>
      </c>
      <c r="H248" s="78">
        <v>91</v>
      </c>
      <c r="I248" s="78">
        <v>94</v>
      </c>
      <c r="J248" s="78">
        <v>36</v>
      </c>
      <c r="K248" s="78">
        <v>32</v>
      </c>
      <c r="L248" s="78" t="s">
        <v>120</v>
      </c>
      <c r="M248" s="78">
        <v>89</v>
      </c>
      <c r="N248" s="78">
        <v>1630</v>
      </c>
      <c r="O248" s="131"/>
    </row>
    <row r="249" spans="1:15">
      <c r="A249" s="193" t="s">
        <v>221</v>
      </c>
      <c r="B249" s="77" t="s">
        <v>135</v>
      </c>
      <c r="C249" s="78">
        <v>1268</v>
      </c>
      <c r="D249" s="78">
        <v>2288</v>
      </c>
      <c r="E249" s="78">
        <v>6484</v>
      </c>
      <c r="F249" s="78">
        <v>9962</v>
      </c>
      <c r="G249" s="78">
        <v>10914</v>
      </c>
      <c r="H249" s="78">
        <v>18891</v>
      </c>
      <c r="I249" s="78">
        <v>9770</v>
      </c>
      <c r="J249" s="78">
        <v>5870</v>
      </c>
      <c r="K249" s="78">
        <v>5870</v>
      </c>
      <c r="L249" s="78">
        <v>2878</v>
      </c>
      <c r="M249" s="78">
        <v>193</v>
      </c>
      <c r="N249" s="78">
        <v>74388</v>
      </c>
      <c r="O249" s="131"/>
    </row>
    <row r="250" spans="1:15">
      <c r="A250" s="194"/>
      <c r="B250" s="77" t="s">
        <v>136</v>
      </c>
      <c r="C250" s="78">
        <v>1503</v>
      </c>
      <c r="D250" s="78">
        <v>8371</v>
      </c>
      <c r="E250" s="78">
        <v>8589</v>
      </c>
      <c r="F250" s="78">
        <v>9588</v>
      </c>
      <c r="G250" s="78">
        <v>7914</v>
      </c>
      <c r="H250" s="78">
        <v>9754</v>
      </c>
      <c r="I250" s="78">
        <v>5165</v>
      </c>
      <c r="J250" s="78">
        <v>2767</v>
      </c>
      <c r="K250" s="78">
        <v>3387</v>
      </c>
      <c r="L250" s="78">
        <v>934</v>
      </c>
      <c r="M250" s="78">
        <v>613</v>
      </c>
      <c r="N250" s="78">
        <v>58585</v>
      </c>
      <c r="O250" s="131"/>
    </row>
    <row r="251" spans="1:15">
      <c r="A251" s="195"/>
      <c r="B251" s="77" t="s">
        <v>8</v>
      </c>
      <c r="C251" s="78">
        <v>2771</v>
      </c>
      <c r="D251" s="78">
        <v>10659</v>
      </c>
      <c r="E251" s="78">
        <v>15073</v>
      </c>
      <c r="F251" s="78">
        <v>19550</v>
      </c>
      <c r="G251" s="78">
        <v>18828</v>
      </c>
      <c r="H251" s="78">
        <v>28645</v>
      </c>
      <c r="I251" s="78">
        <v>14935</v>
      </c>
      <c r="J251" s="78">
        <v>8637</v>
      </c>
      <c r="K251" s="78">
        <v>9257</v>
      </c>
      <c r="L251" s="78">
        <v>3812</v>
      </c>
      <c r="M251" s="78">
        <v>806</v>
      </c>
      <c r="N251" s="78">
        <v>132973</v>
      </c>
      <c r="O251" s="131"/>
    </row>
    <row r="252" spans="1:15">
      <c r="A252" s="79"/>
      <c r="B252" s="79"/>
      <c r="C252" s="80"/>
      <c r="D252" s="80"/>
      <c r="E252" s="80"/>
      <c r="F252" s="80"/>
      <c r="G252" s="80"/>
      <c r="H252" s="80"/>
      <c r="I252" s="80"/>
      <c r="J252" s="80"/>
      <c r="K252" s="80"/>
      <c r="L252" s="80"/>
      <c r="M252" s="80"/>
      <c r="N252" s="80"/>
      <c r="O252" s="80"/>
    </row>
    <row r="253" spans="1:15">
      <c r="A253" s="207" t="s">
        <v>212</v>
      </c>
      <c r="B253" s="207"/>
      <c r="C253" s="207"/>
      <c r="D253" s="207"/>
      <c r="E253" s="207"/>
      <c r="F253" s="207"/>
      <c r="G253" s="207"/>
      <c r="H253" s="207"/>
      <c r="I253" s="207"/>
      <c r="J253" s="207"/>
      <c r="K253" s="207"/>
      <c r="L253" s="207"/>
      <c r="M253" s="207"/>
      <c r="N253" s="207"/>
      <c r="O253" s="101"/>
    </row>
    <row r="254" spans="1:15">
      <c r="A254" s="216" t="s">
        <v>969</v>
      </c>
      <c r="B254" s="216"/>
      <c r="C254" s="216"/>
      <c r="D254" s="216"/>
      <c r="E254" s="216"/>
      <c r="F254" s="216"/>
      <c r="G254" s="216"/>
      <c r="H254" s="216"/>
      <c r="I254" s="216"/>
      <c r="J254" s="216"/>
      <c r="K254" s="216"/>
      <c r="L254" s="216"/>
      <c r="M254" s="216"/>
      <c r="N254" s="216"/>
      <c r="O254" s="103"/>
    </row>
    <row r="255" spans="1:15">
      <c r="A255" s="220" t="s">
        <v>476</v>
      </c>
      <c r="B255" s="220"/>
      <c r="C255" s="220"/>
      <c r="D255" s="220"/>
      <c r="E255" s="220"/>
      <c r="F255" s="220"/>
      <c r="G255" s="220"/>
      <c r="H255" s="220"/>
      <c r="I255" s="220"/>
      <c r="J255" s="220"/>
      <c r="K255" s="220"/>
      <c r="L255" s="220"/>
      <c r="M255" s="220"/>
      <c r="N255" s="220"/>
      <c r="O255" s="104"/>
    </row>
    <row r="256" spans="1:15">
      <c r="A256" s="217" t="s">
        <v>468</v>
      </c>
      <c r="B256" s="217"/>
      <c r="C256" s="217"/>
      <c r="D256" s="217"/>
      <c r="E256" s="217"/>
      <c r="F256" s="217"/>
      <c r="G256" s="217"/>
      <c r="H256" s="217"/>
      <c r="I256" s="217"/>
      <c r="J256" s="217"/>
      <c r="K256" s="217"/>
      <c r="L256" s="217"/>
      <c r="M256" s="217"/>
      <c r="N256" s="217"/>
      <c r="O256" s="137"/>
    </row>
    <row r="257" spans="1:15" ht="38.25">
      <c r="A257" s="202" t="s">
        <v>216</v>
      </c>
      <c r="B257" s="203"/>
      <c r="C257" s="76" t="s">
        <v>186</v>
      </c>
      <c r="D257" s="76" t="s">
        <v>187</v>
      </c>
      <c r="E257" s="76" t="s">
        <v>188</v>
      </c>
      <c r="F257" s="76" t="s">
        <v>189</v>
      </c>
      <c r="G257" s="76" t="s">
        <v>190</v>
      </c>
      <c r="H257" s="76" t="s">
        <v>964</v>
      </c>
      <c r="I257" s="76" t="s">
        <v>965</v>
      </c>
      <c r="J257" s="76" t="s">
        <v>966</v>
      </c>
      <c r="K257" s="76" t="s">
        <v>967</v>
      </c>
      <c r="L257" s="76" t="s">
        <v>196</v>
      </c>
      <c r="M257" s="76" t="s">
        <v>197</v>
      </c>
      <c r="N257" s="76" t="s">
        <v>35</v>
      </c>
      <c r="O257" s="105"/>
    </row>
    <row r="258" spans="1:15">
      <c r="A258" s="193" t="s">
        <v>954</v>
      </c>
      <c r="B258" s="77" t="s">
        <v>135</v>
      </c>
      <c r="C258" s="78">
        <v>644</v>
      </c>
      <c r="D258" s="78">
        <v>1437</v>
      </c>
      <c r="E258" s="78">
        <v>2437</v>
      </c>
      <c r="F258" s="78" t="s">
        <v>479</v>
      </c>
      <c r="G258" s="78">
        <v>5068</v>
      </c>
      <c r="H258" s="78">
        <v>7115</v>
      </c>
      <c r="I258" s="78">
        <v>2645</v>
      </c>
      <c r="J258" s="78">
        <v>1447</v>
      </c>
      <c r="K258" s="78" t="s">
        <v>479</v>
      </c>
      <c r="L258" s="78">
        <v>376</v>
      </c>
      <c r="M258" s="78" t="s">
        <v>479</v>
      </c>
      <c r="N258" s="78">
        <v>27369</v>
      </c>
      <c r="O258" s="131"/>
    </row>
    <row r="259" spans="1:15">
      <c r="A259" s="194"/>
      <c r="B259" s="77" t="s">
        <v>136</v>
      </c>
      <c r="C259" s="78">
        <v>616</v>
      </c>
      <c r="D259" s="78">
        <v>6462</v>
      </c>
      <c r="E259" s="78">
        <v>2851</v>
      </c>
      <c r="F259" s="78" t="s">
        <v>479</v>
      </c>
      <c r="G259" s="78">
        <v>4765</v>
      </c>
      <c r="H259" s="78">
        <v>6128</v>
      </c>
      <c r="I259" s="78">
        <v>2293</v>
      </c>
      <c r="J259" s="78">
        <v>1254</v>
      </c>
      <c r="K259" s="78" t="s">
        <v>479</v>
      </c>
      <c r="L259" s="78">
        <v>193</v>
      </c>
      <c r="M259" s="78" t="s">
        <v>479</v>
      </c>
      <c r="N259" s="78">
        <v>30603</v>
      </c>
      <c r="O259" s="131"/>
    </row>
    <row r="260" spans="1:15">
      <c r="A260" s="195"/>
      <c r="B260" s="77" t="s">
        <v>8</v>
      </c>
      <c r="C260" s="78">
        <v>1260</v>
      </c>
      <c r="D260" s="78">
        <v>7899</v>
      </c>
      <c r="E260" s="78">
        <v>5288</v>
      </c>
      <c r="F260" s="78">
        <v>10165</v>
      </c>
      <c r="G260" s="78">
        <v>9833</v>
      </c>
      <c r="H260" s="78">
        <v>13243</v>
      </c>
      <c r="I260" s="78">
        <v>4938</v>
      </c>
      <c r="J260" s="78">
        <v>2701</v>
      </c>
      <c r="K260" s="78">
        <v>1834</v>
      </c>
      <c r="L260" s="78">
        <v>569</v>
      </c>
      <c r="M260" s="78">
        <v>242</v>
      </c>
      <c r="N260" s="78">
        <v>57972</v>
      </c>
      <c r="O260" s="131"/>
    </row>
    <row r="261" spans="1:15">
      <c r="A261" s="193" t="s">
        <v>955</v>
      </c>
      <c r="B261" s="77" t="s">
        <v>135</v>
      </c>
      <c r="C261" s="78">
        <v>904</v>
      </c>
      <c r="D261" s="78">
        <v>1335</v>
      </c>
      <c r="E261" s="78">
        <v>3482</v>
      </c>
      <c r="F261" s="78">
        <v>5573</v>
      </c>
      <c r="G261" s="78">
        <v>5910</v>
      </c>
      <c r="H261" s="78">
        <v>12556</v>
      </c>
      <c r="I261" s="78">
        <v>6773</v>
      </c>
      <c r="J261" s="78">
        <v>4071</v>
      </c>
      <c r="K261" s="78">
        <v>5644</v>
      </c>
      <c r="L261" s="78">
        <v>5664</v>
      </c>
      <c r="M261" s="78">
        <v>61</v>
      </c>
      <c r="N261" s="78">
        <v>51973</v>
      </c>
      <c r="O261" s="131"/>
    </row>
    <row r="262" spans="1:15">
      <c r="A262" s="194"/>
      <c r="B262" s="77" t="s">
        <v>136</v>
      </c>
      <c r="C262" s="78">
        <v>851</v>
      </c>
      <c r="D262" s="78">
        <v>5203</v>
      </c>
      <c r="E262" s="78">
        <v>6244</v>
      </c>
      <c r="F262" s="78">
        <v>4955</v>
      </c>
      <c r="G262" s="78">
        <v>3557</v>
      </c>
      <c r="H262" s="78">
        <v>5501</v>
      </c>
      <c r="I262" s="78">
        <v>2893</v>
      </c>
      <c r="J262" s="78">
        <v>1689</v>
      </c>
      <c r="K262" s="78">
        <v>2701</v>
      </c>
      <c r="L262" s="78">
        <v>1893</v>
      </c>
      <c r="M262" s="78">
        <v>502</v>
      </c>
      <c r="N262" s="78">
        <v>35989</v>
      </c>
      <c r="O262" s="131"/>
    </row>
    <row r="263" spans="1:15">
      <c r="A263" s="195"/>
      <c r="B263" s="77" t="s">
        <v>8</v>
      </c>
      <c r="C263" s="78">
        <v>1755</v>
      </c>
      <c r="D263" s="78">
        <v>6538</v>
      </c>
      <c r="E263" s="78">
        <v>9726</v>
      </c>
      <c r="F263" s="78">
        <v>10528</v>
      </c>
      <c r="G263" s="78">
        <v>9467</v>
      </c>
      <c r="H263" s="78">
        <v>18057</v>
      </c>
      <c r="I263" s="78">
        <v>9666</v>
      </c>
      <c r="J263" s="78">
        <v>5760</v>
      </c>
      <c r="K263" s="78">
        <v>8345</v>
      </c>
      <c r="L263" s="78">
        <v>7557</v>
      </c>
      <c r="M263" s="78">
        <v>563</v>
      </c>
      <c r="N263" s="78">
        <v>87962</v>
      </c>
      <c r="O263" s="131"/>
    </row>
    <row r="264" spans="1:15">
      <c r="A264" s="193" t="s">
        <v>956</v>
      </c>
      <c r="B264" s="77" t="s">
        <v>135</v>
      </c>
      <c r="C264" s="78">
        <v>38</v>
      </c>
      <c r="D264" s="78">
        <v>118</v>
      </c>
      <c r="E264" s="78">
        <v>333</v>
      </c>
      <c r="F264" s="78" t="s">
        <v>479</v>
      </c>
      <c r="G264" s="78">
        <v>99</v>
      </c>
      <c r="H264" s="78">
        <v>162</v>
      </c>
      <c r="I264" s="78">
        <v>34</v>
      </c>
      <c r="J264" s="78">
        <v>84</v>
      </c>
      <c r="K264" s="78" t="s">
        <v>479</v>
      </c>
      <c r="L264" s="78">
        <v>67</v>
      </c>
      <c r="M264" s="78" t="s">
        <v>479</v>
      </c>
      <c r="N264" s="78">
        <v>1143</v>
      </c>
      <c r="O264" s="131"/>
    </row>
    <row r="265" spans="1:15">
      <c r="A265" s="194"/>
      <c r="B265" s="77" t="s">
        <v>136</v>
      </c>
      <c r="C265" s="78">
        <v>6</v>
      </c>
      <c r="D265" s="78">
        <v>51</v>
      </c>
      <c r="E265" s="78">
        <v>59</v>
      </c>
      <c r="F265" s="58" t="s">
        <v>479</v>
      </c>
      <c r="G265" s="78">
        <v>10</v>
      </c>
      <c r="H265" s="78">
        <v>20</v>
      </c>
      <c r="I265" s="78" t="s">
        <v>120</v>
      </c>
      <c r="J265" s="78" t="s">
        <v>120</v>
      </c>
      <c r="K265" s="58" t="s">
        <v>479</v>
      </c>
      <c r="L265" s="78">
        <v>13</v>
      </c>
      <c r="M265" s="78" t="s">
        <v>479</v>
      </c>
      <c r="N265" s="78">
        <v>191</v>
      </c>
      <c r="O265" s="131"/>
    </row>
    <row r="266" spans="1:15">
      <c r="A266" s="195"/>
      <c r="B266" s="77" t="s">
        <v>8</v>
      </c>
      <c r="C266" s="78">
        <v>44</v>
      </c>
      <c r="D266" s="78">
        <v>169</v>
      </c>
      <c r="E266" s="78">
        <v>392</v>
      </c>
      <c r="F266" s="78">
        <v>155</v>
      </c>
      <c r="G266" s="78">
        <v>109</v>
      </c>
      <c r="H266" s="78">
        <v>182</v>
      </c>
      <c r="I266" s="78">
        <v>34</v>
      </c>
      <c r="J266" s="78">
        <v>84</v>
      </c>
      <c r="K266" s="78">
        <v>35</v>
      </c>
      <c r="L266" s="78">
        <v>80</v>
      </c>
      <c r="M266" s="78">
        <v>50</v>
      </c>
      <c r="N266" s="78">
        <v>1334</v>
      </c>
      <c r="O266" s="131"/>
    </row>
    <row r="267" spans="1:15">
      <c r="A267" s="193" t="s">
        <v>221</v>
      </c>
      <c r="B267" s="77" t="s">
        <v>135</v>
      </c>
      <c r="C267" s="78">
        <v>1586</v>
      </c>
      <c r="D267" s="78">
        <v>2890</v>
      </c>
      <c r="E267" s="78">
        <v>6252</v>
      </c>
      <c r="F267" s="78">
        <v>10962</v>
      </c>
      <c r="G267" s="78">
        <v>11077</v>
      </c>
      <c r="H267" s="78">
        <v>19833</v>
      </c>
      <c r="I267" s="78">
        <v>9452</v>
      </c>
      <c r="J267" s="78">
        <v>5602</v>
      </c>
      <c r="K267" s="78">
        <v>6510</v>
      </c>
      <c r="L267" s="78">
        <v>6107</v>
      </c>
      <c r="M267" s="78">
        <v>214</v>
      </c>
      <c r="N267" s="78">
        <v>80485</v>
      </c>
      <c r="O267" s="131"/>
    </row>
    <row r="268" spans="1:15">
      <c r="A268" s="194"/>
      <c r="B268" s="77" t="s">
        <v>136</v>
      </c>
      <c r="C268" s="78">
        <v>1473</v>
      </c>
      <c r="D268" s="78">
        <v>11716</v>
      </c>
      <c r="E268" s="78">
        <v>9154</v>
      </c>
      <c r="F268" s="78">
        <v>9886</v>
      </c>
      <c r="G268" s="78">
        <v>8332</v>
      </c>
      <c r="H268" s="78">
        <v>11649</v>
      </c>
      <c r="I268" s="78">
        <v>5186</v>
      </c>
      <c r="J268" s="78">
        <v>2943</v>
      </c>
      <c r="K268" s="78">
        <v>3704</v>
      </c>
      <c r="L268" s="78">
        <v>2099</v>
      </c>
      <c r="M268" s="78">
        <v>641</v>
      </c>
      <c r="N268" s="78">
        <v>66783</v>
      </c>
      <c r="O268" s="131"/>
    </row>
    <row r="269" spans="1:15">
      <c r="A269" s="195"/>
      <c r="B269" s="77" t="s">
        <v>8</v>
      </c>
      <c r="C269" s="78">
        <v>3059</v>
      </c>
      <c r="D269" s="78">
        <v>14606</v>
      </c>
      <c r="E269" s="78">
        <v>15406</v>
      </c>
      <c r="F269" s="78">
        <v>20848</v>
      </c>
      <c r="G269" s="78">
        <v>19409</v>
      </c>
      <c r="H269" s="78">
        <v>31482</v>
      </c>
      <c r="I269" s="78">
        <v>14638</v>
      </c>
      <c r="J269" s="78">
        <v>8545</v>
      </c>
      <c r="K269" s="78">
        <v>10214</v>
      </c>
      <c r="L269" s="78">
        <v>8206</v>
      </c>
      <c r="M269" s="78">
        <v>855</v>
      </c>
      <c r="N269" s="78">
        <v>147268</v>
      </c>
      <c r="O269" s="131"/>
    </row>
    <row r="270" spans="1:15">
      <c r="A270" s="79"/>
      <c r="B270" s="79"/>
      <c r="C270" s="80"/>
      <c r="D270" s="80"/>
      <c r="E270" s="80"/>
      <c r="F270" s="80"/>
      <c r="G270" s="80"/>
      <c r="H270" s="80"/>
      <c r="I270" s="80"/>
      <c r="J270" s="80"/>
      <c r="K270" s="80"/>
      <c r="L270" s="80"/>
      <c r="M270" s="80"/>
      <c r="N270" s="80"/>
      <c r="O270" s="80"/>
    </row>
    <row r="271" spans="1:15">
      <c r="A271" s="207" t="s">
        <v>212</v>
      </c>
      <c r="B271" s="207"/>
      <c r="C271" s="207"/>
      <c r="D271" s="207"/>
      <c r="E271" s="207"/>
      <c r="F271" s="207"/>
      <c r="G271" s="207"/>
      <c r="H271" s="207"/>
      <c r="I271" s="207"/>
      <c r="J271" s="207"/>
      <c r="K271" s="207"/>
      <c r="L271" s="207"/>
      <c r="M271" s="207"/>
      <c r="N271" s="207"/>
      <c r="O271" s="101"/>
    </row>
    <row r="272" spans="1:15">
      <c r="A272" s="216" t="s">
        <v>969</v>
      </c>
      <c r="B272" s="216"/>
      <c r="C272" s="216"/>
      <c r="D272" s="216"/>
      <c r="E272" s="216"/>
      <c r="F272" s="216"/>
      <c r="G272" s="216"/>
      <c r="H272" s="216"/>
      <c r="I272" s="216"/>
      <c r="J272" s="216"/>
      <c r="K272" s="216"/>
      <c r="L272" s="216"/>
      <c r="M272" s="216"/>
      <c r="N272" s="216"/>
      <c r="O272" s="103"/>
    </row>
    <row r="273" spans="1:15">
      <c r="A273" s="220" t="s">
        <v>476</v>
      </c>
      <c r="B273" s="220"/>
      <c r="C273" s="220"/>
      <c r="D273" s="220"/>
      <c r="E273" s="220"/>
      <c r="F273" s="220"/>
      <c r="G273" s="220"/>
      <c r="H273" s="220"/>
      <c r="I273" s="220"/>
      <c r="J273" s="220"/>
      <c r="K273" s="220"/>
      <c r="L273" s="220"/>
      <c r="M273" s="220"/>
      <c r="N273" s="220"/>
      <c r="O273" s="104"/>
    </row>
    <row r="274" spans="1:15">
      <c r="A274" s="217" t="s">
        <v>469</v>
      </c>
      <c r="B274" s="217"/>
      <c r="C274" s="217"/>
      <c r="D274" s="217"/>
      <c r="E274" s="217"/>
      <c r="F274" s="217"/>
      <c r="G274" s="217"/>
      <c r="H274" s="217"/>
      <c r="I274" s="217"/>
      <c r="J274" s="217"/>
      <c r="K274" s="217"/>
      <c r="L274" s="217"/>
      <c r="M274" s="217"/>
      <c r="N274" s="217"/>
      <c r="O274" s="137"/>
    </row>
    <row r="275" spans="1:15" ht="38.25">
      <c r="A275" s="202" t="s">
        <v>216</v>
      </c>
      <c r="B275" s="203"/>
      <c r="C275" s="76" t="s">
        <v>186</v>
      </c>
      <c r="D275" s="76" t="s">
        <v>187</v>
      </c>
      <c r="E275" s="76" t="s">
        <v>188</v>
      </c>
      <c r="F275" s="76" t="s">
        <v>189</v>
      </c>
      <c r="G275" s="76" t="s">
        <v>190</v>
      </c>
      <c r="H275" s="76" t="s">
        <v>964</v>
      </c>
      <c r="I275" s="76" t="s">
        <v>965</v>
      </c>
      <c r="J275" s="76" t="s">
        <v>966</v>
      </c>
      <c r="K275" s="76" t="s">
        <v>967</v>
      </c>
      <c r="L275" s="76" t="s">
        <v>196</v>
      </c>
      <c r="M275" s="76" t="s">
        <v>197</v>
      </c>
      <c r="N275" s="76" t="s">
        <v>35</v>
      </c>
      <c r="O275" s="105"/>
    </row>
    <row r="276" spans="1:15">
      <c r="A276" s="193" t="s">
        <v>954</v>
      </c>
      <c r="B276" s="77" t="s">
        <v>135</v>
      </c>
      <c r="C276" s="78">
        <v>1065</v>
      </c>
      <c r="D276" s="78">
        <v>2157</v>
      </c>
      <c r="E276" s="78">
        <v>4803</v>
      </c>
      <c r="F276" s="78" t="s">
        <v>479</v>
      </c>
      <c r="G276" s="78">
        <v>10413</v>
      </c>
      <c r="H276" s="78">
        <v>14290</v>
      </c>
      <c r="I276" s="78">
        <v>6541</v>
      </c>
      <c r="J276" s="78">
        <v>3585</v>
      </c>
      <c r="K276" s="78" t="s">
        <v>479</v>
      </c>
      <c r="L276" s="78">
        <v>963</v>
      </c>
      <c r="M276" s="78" t="s">
        <v>479</v>
      </c>
      <c r="N276" s="78">
        <v>56379</v>
      </c>
      <c r="O276" s="131"/>
    </row>
    <row r="277" spans="1:15">
      <c r="A277" s="194"/>
      <c r="B277" s="77" t="s">
        <v>136</v>
      </c>
      <c r="C277" s="78">
        <v>1218</v>
      </c>
      <c r="D277" s="78">
        <v>12665</v>
      </c>
      <c r="E277" s="78">
        <v>4037</v>
      </c>
      <c r="F277" s="78" t="s">
        <v>479</v>
      </c>
      <c r="G277" s="78">
        <v>9614</v>
      </c>
      <c r="H277" s="78">
        <v>15009</v>
      </c>
      <c r="I277" s="78">
        <v>6360</v>
      </c>
      <c r="J277" s="78">
        <v>2677</v>
      </c>
      <c r="K277" s="78" t="s">
        <v>479</v>
      </c>
      <c r="L277" s="78">
        <v>432</v>
      </c>
      <c r="M277" s="78" t="s">
        <v>479</v>
      </c>
      <c r="N277" s="78">
        <v>64086</v>
      </c>
      <c r="O277" s="131"/>
    </row>
    <row r="278" spans="1:15">
      <c r="A278" s="195"/>
      <c r="B278" s="77" t="s">
        <v>8</v>
      </c>
      <c r="C278" s="78">
        <v>2283</v>
      </c>
      <c r="D278" s="78">
        <v>14822</v>
      </c>
      <c r="E278" s="78">
        <v>8840</v>
      </c>
      <c r="F278" s="78">
        <v>18426</v>
      </c>
      <c r="G278" s="78">
        <v>20027</v>
      </c>
      <c r="H278" s="78">
        <v>29299</v>
      </c>
      <c r="I278" s="78">
        <v>12901</v>
      </c>
      <c r="J278" s="78">
        <v>6262</v>
      </c>
      <c r="K278" s="78">
        <v>5924</v>
      </c>
      <c r="L278" s="78">
        <v>1395</v>
      </c>
      <c r="M278" s="78">
        <v>286</v>
      </c>
      <c r="N278" s="78">
        <v>120465</v>
      </c>
      <c r="O278" s="131"/>
    </row>
    <row r="279" spans="1:15">
      <c r="A279" s="193" t="s">
        <v>955</v>
      </c>
      <c r="B279" s="77" t="s">
        <v>135</v>
      </c>
      <c r="C279" s="78">
        <v>1456</v>
      </c>
      <c r="D279" s="78">
        <v>2363</v>
      </c>
      <c r="E279" s="78">
        <v>6299</v>
      </c>
      <c r="F279" s="78">
        <v>10997</v>
      </c>
      <c r="G279" s="78">
        <v>11041</v>
      </c>
      <c r="H279" s="78">
        <v>24390</v>
      </c>
      <c r="I279" s="78">
        <v>13952</v>
      </c>
      <c r="J279" s="78">
        <v>9985</v>
      </c>
      <c r="K279" s="78">
        <v>12884</v>
      </c>
      <c r="L279" s="78">
        <v>11801</v>
      </c>
      <c r="M279" s="78">
        <v>157</v>
      </c>
      <c r="N279" s="78">
        <v>105325</v>
      </c>
      <c r="O279" s="131"/>
    </row>
    <row r="280" spans="1:15">
      <c r="A280" s="194"/>
      <c r="B280" s="77" t="s">
        <v>136</v>
      </c>
      <c r="C280" s="78">
        <v>1623</v>
      </c>
      <c r="D280" s="78">
        <v>10278</v>
      </c>
      <c r="E280" s="78">
        <v>11120</v>
      </c>
      <c r="F280" s="78">
        <v>10688</v>
      </c>
      <c r="G280" s="78">
        <v>7610</v>
      </c>
      <c r="H280" s="78">
        <v>11784</v>
      </c>
      <c r="I280" s="78">
        <v>7720</v>
      </c>
      <c r="J280" s="78">
        <v>4786</v>
      </c>
      <c r="K280" s="78">
        <v>8011</v>
      </c>
      <c r="L280" s="78">
        <v>4760</v>
      </c>
      <c r="M280" s="78">
        <v>833</v>
      </c>
      <c r="N280" s="78">
        <v>79213</v>
      </c>
      <c r="O280" s="131"/>
    </row>
    <row r="281" spans="1:15">
      <c r="A281" s="195"/>
      <c r="B281" s="77" t="s">
        <v>8</v>
      </c>
      <c r="C281" s="78">
        <v>3079</v>
      </c>
      <c r="D281" s="78">
        <v>12641</v>
      </c>
      <c r="E281" s="78">
        <v>17419</v>
      </c>
      <c r="F281" s="78">
        <v>21685</v>
      </c>
      <c r="G281" s="78">
        <v>18651</v>
      </c>
      <c r="H281" s="78">
        <v>36174</v>
      </c>
      <c r="I281" s="78">
        <v>21672</v>
      </c>
      <c r="J281" s="78">
        <v>14771</v>
      </c>
      <c r="K281" s="78">
        <v>20895</v>
      </c>
      <c r="L281" s="78">
        <v>16561</v>
      </c>
      <c r="M281" s="78">
        <v>990</v>
      </c>
      <c r="N281" s="78">
        <v>184538</v>
      </c>
      <c r="O281" s="131"/>
    </row>
    <row r="282" spans="1:15">
      <c r="A282" s="193" t="s">
        <v>956</v>
      </c>
      <c r="B282" s="77" t="s">
        <v>135</v>
      </c>
      <c r="C282" s="78">
        <v>92</v>
      </c>
      <c r="D282" s="78">
        <v>235</v>
      </c>
      <c r="E282" s="78">
        <v>504</v>
      </c>
      <c r="F282" s="78" t="s">
        <v>479</v>
      </c>
      <c r="G282" s="78">
        <v>294</v>
      </c>
      <c r="H282" s="78">
        <v>512</v>
      </c>
      <c r="I282" s="78">
        <v>200</v>
      </c>
      <c r="J282" s="78">
        <v>108</v>
      </c>
      <c r="K282" s="78" t="s">
        <v>479</v>
      </c>
      <c r="L282" s="78">
        <v>301</v>
      </c>
      <c r="M282" s="78" t="s">
        <v>479</v>
      </c>
      <c r="N282" s="78">
        <v>2933</v>
      </c>
      <c r="O282" s="131"/>
    </row>
    <row r="283" spans="1:15">
      <c r="A283" s="194"/>
      <c r="B283" s="77" t="s">
        <v>136</v>
      </c>
      <c r="C283" s="78">
        <v>40</v>
      </c>
      <c r="D283" s="78">
        <v>214</v>
      </c>
      <c r="E283" s="78">
        <v>191</v>
      </c>
      <c r="F283" s="78" t="s">
        <v>479</v>
      </c>
      <c r="G283" s="78">
        <v>30</v>
      </c>
      <c r="H283" s="78">
        <v>81</v>
      </c>
      <c r="I283" s="78">
        <v>19</v>
      </c>
      <c r="J283" s="78" t="s">
        <v>120</v>
      </c>
      <c r="K283" s="78" t="s">
        <v>479</v>
      </c>
      <c r="L283" s="78">
        <v>63</v>
      </c>
      <c r="M283" s="58" t="s">
        <v>479</v>
      </c>
      <c r="N283" s="78">
        <v>797</v>
      </c>
      <c r="O283" s="131"/>
    </row>
    <row r="284" spans="1:15">
      <c r="A284" s="195"/>
      <c r="B284" s="77" t="s">
        <v>8</v>
      </c>
      <c r="C284" s="78">
        <v>132</v>
      </c>
      <c r="D284" s="78">
        <v>449</v>
      </c>
      <c r="E284" s="78">
        <v>695</v>
      </c>
      <c r="F284" s="78">
        <v>655</v>
      </c>
      <c r="G284" s="78">
        <v>324</v>
      </c>
      <c r="H284" s="78">
        <v>593</v>
      </c>
      <c r="I284" s="78">
        <v>219</v>
      </c>
      <c r="J284" s="78">
        <v>108</v>
      </c>
      <c r="K284" s="78">
        <v>136</v>
      </c>
      <c r="L284" s="78">
        <v>364</v>
      </c>
      <c r="M284" s="78">
        <v>55</v>
      </c>
      <c r="N284" s="78">
        <v>3730</v>
      </c>
      <c r="O284" s="131"/>
    </row>
    <row r="285" spans="1:15">
      <c r="A285" s="193" t="s">
        <v>221</v>
      </c>
      <c r="B285" s="77" t="s">
        <v>135</v>
      </c>
      <c r="C285" s="78">
        <v>2613</v>
      </c>
      <c r="D285" s="78">
        <v>4755</v>
      </c>
      <c r="E285" s="78">
        <v>11606</v>
      </c>
      <c r="F285" s="78">
        <v>21079</v>
      </c>
      <c r="G285" s="78">
        <v>21748</v>
      </c>
      <c r="H285" s="78">
        <v>39192</v>
      </c>
      <c r="I285" s="78">
        <v>20693</v>
      </c>
      <c r="J285" s="78">
        <v>13678</v>
      </c>
      <c r="K285" s="78">
        <v>15824</v>
      </c>
      <c r="L285" s="78">
        <v>13065</v>
      </c>
      <c r="M285" s="78">
        <v>384</v>
      </c>
      <c r="N285" s="78">
        <v>164637</v>
      </c>
      <c r="O285" s="131"/>
    </row>
    <row r="286" spans="1:15">
      <c r="A286" s="194"/>
      <c r="B286" s="77" t="s">
        <v>136</v>
      </c>
      <c r="C286" s="78">
        <v>2881</v>
      </c>
      <c r="D286" s="78">
        <v>23157</v>
      </c>
      <c r="E286" s="78">
        <v>15348</v>
      </c>
      <c r="F286" s="78">
        <v>19687</v>
      </c>
      <c r="G286" s="78">
        <v>17254</v>
      </c>
      <c r="H286" s="78">
        <v>26874</v>
      </c>
      <c r="I286" s="78">
        <v>14099</v>
      </c>
      <c r="J286" s="78">
        <v>7463</v>
      </c>
      <c r="K286" s="78">
        <v>11131</v>
      </c>
      <c r="L286" s="78">
        <v>5255</v>
      </c>
      <c r="M286" s="78">
        <v>947</v>
      </c>
      <c r="N286" s="78">
        <v>144096</v>
      </c>
      <c r="O286" s="131"/>
    </row>
    <row r="287" spans="1:15">
      <c r="A287" s="195"/>
      <c r="B287" s="77" t="s">
        <v>8</v>
      </c>
      <c r="C287" s="78">
        <v>5494</v>
      </c>
      <c r="D287" s="78">
        <v>27912</v>
      </c>
      <c r="E287" s="78">
        <v>26954</v>
      </c>
      <c r="F287" s="78">
        <v>40766</v>
      </c>
      <c r="G287" s="78">
        <v>39002</v>
      </c>
      <c r="H287" s="78">
        <v>66066</v>
      </c>
      <c r="I287" s="78">
        <v>34792</v>
      </c>
      <c r="J287" s="78">
        <v>21141</v>
      </c>
      <c r="K287" s="78">
        <v>26955</v>
      </c>
      <c r="L287" s="78">
        <v>18320</v>
      </c>
      <c r="M287" s="78">
        <v>1331</v>
      </c>
      <c r="N287" s="78">
        <v>308733</v>
      </c>
      <c r="O287" s="131"/>
    </row>
    <row r="288" spans="1:15">
      <c r="A288" s="79"/>
      <c r="B288" s="79"/>
      <c r="C288" s="80"/>
      <c r="D288" s="80"/>
      <c r="E288" s="80"/>
      <c r="F288" s="80"/>
      <c r="G288" s="80"/>
      <c r="H288" s="80"/>
      <c r="I288" s="80"/>
      <c r="J288" s="80"/>
      <c r="K288" s="80"/>
      <c r="L288" s="80"/>
      <c r="M288" s="80"/>
      <c r="N288" s="80"/>
      <c r="O288" s="80"/>
    </row>
    <row r="289" spans="1:15">
      <c r="A289" s="207" t="s">
        <v>212</v>
      </c>
      <c r="B289" s="207"/>
      <c r="C289" s="207"/>
      <c r="D289" s="207"/>
      <c r="E289" s="207"/>
      <c r="F289" s="207"/>
      <c r="G289" s="207"/>
      <c r="H289" s="207"/>
      <c r="I289" s="207"/>
      <c r="J289" s="207"/>
      <c r="K289" s="207"/>
      <c r="L289" s="207"/>
      <c r="M289" s="207"/>
      <c r="N289" s="207"/>
      <c r="O289" s="101"/>
    </row>
    <row r="290" spans="1:15">
      <c r="A290" s="216" t="s">
        <v>969</v>
      </c>
      <c r="B290" s="216"/>
      <c r="C290" s="216"/>
      <c r="D290" s="216"/>
      <c r="E290" s="216"/>
      <c r="F290" s="216"/>
      <c r="G290" s="216"/>
      <c r="H290" s="216"/>
      <c r="I290" s="216"/>
      <c r="J290" s="216"/>
      <c r="K290" s="216"/>
      <c r="L290" s="216"/>
      <c r="M290" s="216"/>
      <c r="N290" s="216"/>
      <c r="O290" s="103"/>
    </row>
    <row r="291" spans="1:15">
      <c r="A291" s="220" t="s">
        <v>476</v>
      </c>
      <c r="B291" s="220"/>
      <c r="C291" s="220"/>
      <c r="D291" s="220"/>
      <c r="E291" s="220"/>
      <c r="F291" s="220"/>
      <c r="G291" s="220"/>
      <c r="H291" s="220"/>
      <c r="I291" s="220"/>
      <c r="J291" s="220"/>
      <c r="K291" s="220"/>
      <c r="L291" s="220"/>
      <c r="M291" s="220"/>
      <c r="N291" s="220"/>
      <c r="O291" s="104"/>
    </row>
    <row r="292" spans="1:15">
      <c r="A292" s="217" t="s">
        <v>470</v>
      </c>
      <c r="B292" s="217"/>
      <c r="C292" s="217"/>
      <c r="D292" s="217"/>
      <c r="E292" s="217"/>
      <c r="F292" s="217"/>
      <c r="G292" s="217"/>
      <c r="H292" s="217"/>
      <c r="I292" s="217"/>
      <c r="J292" s="217"/>
      <c r="K292" s="217"/>
      <c r="L292" s="217"/>
      <c r="M292" s="217"/>
      <c r="N292" s="217"/>
      <c r="O292" s="137"/>
    </row>
    <row r="293" spans="1:15" ht="38.25">
      <c r="A293" s="202" t="s">
        <v>216</v>
      </c>
      <c r="B293" s="203"/>
      <c r="C293" s="76" t="s">
        <v>186</v>
      </c>
      <c r="D293" s="76" t="s">
        <v>187</v>
      </c>
      <c r="E293" s="76" t="s">
        <v>188</v>
      </c>
      <c r="F293" s="76" t="s">
        <v>189</v>
      </c>
      <c r="G293" s="76" t="s">
        <v>190</v>
      </c>
      <c r="H293" s="76" t="s">
        <v>964</v>
      </c>
      <c r="I293" s="76" t="s">
        <v>965</v>
      </c>
      <c r="J293" s="76" t="s">
        <v>966</v>
      </c>
      <c r="K293" s="76" t="s">
        <v>967</v>
      </c>
      <c r="L293" s="76" t="s">
        <v>196</v>
      </c>
      <c r="M293" s="76" t="s">
        <v>197</v>
      </c>
      <c r="N293" s="76" t="s">
        <v>35</v>
      </c>
      <c r="O293" s="105"/>
    </row>
    <row r="294" spans="1:15">
      <c r="A294" s="193" t="s">
        <v>954</v>
      </c>
      <c r="B294" s="77" t="s">
        <v>135</v>
      </c>
      <c r="C294" s="78">
        <v>908</v>
      </c>
      <c r="D294" s="78">
        <v>1350</v>
      </c>
      <c r="E294" s="78">
        <v>3019</v>
      </c>
      <c r="F294" s="78">
        <v>5734</v>
      </c>
      <c r="G294" s="78">
        <v>5217</v>
      </c>
      <c r="H294" s="78">
        <v>9093</v>
      </c>
      <c r="I294" s="78">
        <v>4489</v>
      </c>
      <c r="J294" s="78">
        <v>2387</v>
      </c>
      <c r="K294" s="78">
        <v>3556</v>
      </c>
      <c r="L294" s="78">
        <v>1227</v>
      </c>
      <c r="M294" s="78">
        <v>149</v>
      </c>
      <c r="N294" s="78">
        <v>37129</v>
      </c>
      <c r="O294" s="131"/>
    </row>
    <row r="295" spans="1:15">
      <c r="A295" s="194"/>
      <c r="B295" s="77" t="s">
        <v>136</v>
      </c>
      <c r="C295" s="78">
        <v>866</v>
      </c>
      <c r="D295" s="78">
        <v>9506</v>
      </c>
      <c r="E295" s="78">
        <v>2636</v>
      </c>
      <c r="F295" s="78">
        <v>5901</v>
      </c>
      <c r="G295" s="78">
        <v>5621</v>
      </c>
      <c r="H295" s="78">
        <v>9196</v>
      </c>
      <c r="I295" s="78">
        <v>4333</v>
      </c>
      <c r="J295" s="78">
        <v>2668</v>
      </c>
      <c r="K295" s="78">
        <v>3504</v>
      </c>
      <c r="L295" s="78">
        <v>886</v>
      </c>
      <c r="M295" s="78">
        <v>192</v>
      </c>
      <c r="N295" s="78">
        <v>45309</v>
      </c>
      <c r="O295" s="131"/>
    </row>
    <row r="296" spans="1:15">
      <c r="A296" s="195"/>
      <c r="B296" s="77" t="s">
        <v>8</v>
      </c>
      <c r="C296" s="78">
        <v>1774</v>
      </c>
      <c r="D296" s="78">
        <v>10856</v>
      </c>
      <c r="E296" s="78">
        <v>5655</v>
      </c>
      <c r="F296" s="78">
        <v>11635</v>
      </c>
      <c r="G296" s="78">
        <v>10838</v>
      </c>
      <c r="H296" s="78">
        <v>18289</v>
      </c>
      <c r="I296" s="78">
        <v>8822</v>
      </c>
      <c r="J296" s="78">
        <v>5055</v>
      </c>
      <c r="K296" s="78">
        <v>7060</v>
      </c>
      <c r="L296" s="78">
        <v>2113</v>
      </c>
      <c r="M296" s="78">
        <v>341</v>
      </c>
      <c r="N296" s="78">
        <v>82438</v>
      </c>
      <c r="O296" s="131"/>
    </row>
    <row r="297" spans="1:15">
      <c r="A297" s="193" t="s">
        <v>955</v>
      </c>
      <c r="B297" s="77" t="s">
        <v>135</v>
      </c>
      <c r="C297" s="78">
        <v>1338</v>
      </c>
      <c r="D297" s="78">
        <v>1538</v>
      </c>
      <c r="E297" s="78">
        <v>3799</v>
      </c>
      <c r="F297" s="78">
        <v>6920</v>
      </c>
      <c r="G297" s="78">
        <v>7969</v>
      </c>
      <c r="H297" s="78">
        <v>17477</v>
      </c>
      <c r="I297" s="78">
        <v>11726</v>
      </c>
      <c r="J297" s="78">
        <v>7295</v>
      </c>
      <c r="K297" s="78">
        <v>9263</v>
      </c>
      <c r="L297" s="78">
        <v>7363</v>
      </c>
      <c r="M297" s="78">
        <v>122</v>
      </c>
      <c r="N297" s="78">
        <v>74810</v>
      </c>
      <c r="O297" s="131"/>
    </row>
    <row r="298" spans="1:15">
      <c r="A298" s="194"/>
      <c r="B298" s="77" t="s">
        <v>136</v>
      </c>
      <c r="C298" s="78">
        <v>836</v>
      </c>
      <c r="D298" s="78">
        <v>6782</v>
      </c>
      <c r="E298" s="78">
        <v>7499</v>
      </c>
      <c r="F298" s="78">
        <v>7029</v>
      </c>
      <c r="G298" s="78">
        <v>5688</v>
      </c>
      <c r="H298" s="78">
        <v>9700</v>
      </c>
      <c r="I298" s="78">
        <v>5575</v>
      </c>
      <c r="J298" s="78">
        <v>3621</v>
      </c>
      <c r="K298" s="78">
        <v>5291</v>
      </c>
      <c r="L298" s="78">
        <v>2645</v>
      </c>
      <c r="M298" s="78">
        <v>655</v>
      </c>
      <c r="N298" s="78">
        <v>55321</v>
      </c>
      <c r="O298" s="131"/>
    </row>
    <row r="299" spans="1:15">
      <c r="A299" s="195"/>
      <c r="B299" s="77" t="s">
        <v>8</v>
      </c>
      <c r="C299" s="78">
        <v>2174</v>
      </c>
      <c r="D299" s="78">
        <v>8320</v>
      </c>
      <c r="E299" s="78">
        <v>11298</v>
      </c>
      <c r="F299" s="78">
        <v>13949</v>
      </c>
      <c r="G299" s="78">
        <v>13657</v>
      </c>
      <c r="H299" s="78">
        <v>27177</v>
      </c>
      <c r="I299" s="78">
        <v>17301</v>
      </c>
      <c r="J299" s="78">
        <v>10916</v>
      </c>
      <c r="K299" s="78">
        <v>14554</v>
      </c>
      <c r="L299" s="78">
        <v>10008</v>
      </c>
      <c r="M299" s="78">
        <v>777</v>
      </c>
      <c r="N299" s="78">
        <v>130131</v>
      </c>
      <c r="O299" s="131"/>
    </row>
    <row r="300" spans="1:15">
      <c r="A300" s="193" t="s">
        <v>956</v>
      </c>
      <c r="B300" s="77" t="s">
        <v>135</v>
      </c>
      <c r="C300" s="78">
        <v>44</v>
      </c>
      <c r="D300" s="78">
        <v>104</v>
      </c>
      <c r="E300" s="78">
        <v>449</v>
      </c>
      <c r="F300" s="78">
        <v>296</v>
      </c>
      <c r="G300" s="78">
        <v>133</v>
      </c>
      <c r="H300" s="78">
        <v>305</v>
      </c>
      <c r="I300" s="78">
        <v>154</v>
      </c>
      <c r="J300" s="78">
        <v>32</v>
      </c>
      <c r="K300" s="78">
        <v>55</v>
      </c>
      <c r="L300" s="78">
        <v>120</v>
      </c>
      <c r="M300" s="78">
        <v>29</v>
      </c>
      <c r="N300" s="78">
        <v>1721</v>
      </c>
      <c r="O300" s="131"/>
    </row>
    <row r="301" spans="1:15">
      <c r="A301" s="194"/>
      <c r="B301" s="77" t="s">
        <v>136</v>
      </c>
      <c r="C301" s="78">
        <v>20</v>
      </c>
      <c r="D301" s="78">
        <v>60</v>
      </c>
      <c r="E301" s="78">
        <v>158</v>
      </c>
      <c r="F301" s="78">
        <v>59</v>
      </c>
      <c r="G301" s="78">
        <v>39</v>
      </c>
      <c r="H301" s="78">
        <v>117</v>
      </c>
      <c r="I301" s="78">
        <v>39</v>
      </c>
      <c r="J301" s="78">
        <v>12</v>
      </c>
      <c r="K301" s="78">
        <v>32</v>
      </c>
      <c r="L301" s="78">
        <v>23</v>
      </c>
      <c r="M301" s="78">
        <v>61</v>
      </c>
      <c r="N301" s="78">
        <v>620</v>
      </c>
      <c r="O301" s="131"/>
    </row>
    <row r="302" spans="1:15">
      <c r="A302" s="195"/>
      <c r="B302" s="77" t="s">
        <v>8</v>
      </c>
      <c r="C302" s="78">
        <v>64</v>
      </c>
      <c r="D302" s="78">
        <v>164</v>
      </c>
      <c r="E302" s="78">
        <v>607</v>
      </c>
      <c r="F302" s="78">
        <v>355</v>
      </c>
      <c r="G302" s="78">
        <v>172</v>
      </c>
      <c r="H302" s="78">
        <v>422</v>
      </c>
      <c r="I302" s="78">
        <v>193</v>
      </c>
      <c r="J302" s="78">
        <v>44</v>
      </c>
      <c r="K302" s="78">
        <v>87</v>
      </c>
      <c r="L302" s="78">
        <v>143</v>
      </c>
      <c r="M302" s="78">
        <v>90</v>
      </c>
      <c r="N302" s="78">
        <v>2341</v>
      </c>
      <c r="O302" s="131"/>
    </row>
    <row r="303" spans="1:15">
      <c r="A303" s="193" t="s">
        <v>221</v>
      </c>
      <c r="B303" s="77" t="s">
        <v>135</v>
      </c>
      <c r="C303" s="78">
        <v>2290</v>
      </c>
      <c r="D303" s="78">
        <v>2992</v>
      </c>
      <c r="E303" s="78">
        <v>7267</v>
      </c>
      <c r="F303" s="78">
        <v>12950</v>
      </c>
      <c r="G303" s="78">
        <v>13319</v>
      </c>
      <c r="H303" s="78">
        <v>26875</v>
      </c>
      <c r="I303" s="78">
        <v>16369</v>
      </c>
      <c r="J303" s="78">
        <v>9714</v>
      </c>
      <c r="K303" s="78">
        <v>12874</v>
      </c>
      <c r="L303" s="78">
        <v>8710</v>
      </c>
      <c r="M303" s="78">
        <v>300</v>
      </c>
      <c r="N303" s="78">
        <v>113660</v>
      </c>
      <c r="O303" s="131"/>
    </row>
    <row r="304" spans="1:15">
      <c r="A304" s="194"/>
      <c r="B304" s="77" t="s">
        <v>136</v>
      </c>
      <c r="C304" s="78">
        <v>1722</v>
      </c>
      <c r="D304" s="78">
        <v>16348</v>
      </c>
      <c r="E304" s="78">
        <v>10293</v>
      </c>
      <c r="F304" s="78">
        <v>12989</v>
      </c>
      <c r="G304" s="78">
        <v>11348</v>
      </c>
      <c r="H304" s="78">
        <v>19013</v>
      </c>
      <c r="I304" s="78">
        <v>9947</v>
      </c>
      <c r="J304" s="78">
        <v>6301</v>
      </c>
      <c r="K304" s="78">
        <v>8827</v>
      </c>
      <c r="L304" s="78">
        <v>3554</v>
      </c>
      <c r="M304" s="78">
        <v>908</v>
      </c>
      <c r="N304" s="78">
        <v>101250</v>
      </c>
      <c r="O304" s="131"/>
    </row>
    <row r="305" spans="1:15">
      <c r="A305" s="195"/>
      <c r="B305" s="77" t="s">
        <v>8</v>
      </c>
      <c r="C305" s="78">
        <v>4012</v>
      </c>
      <c r="D305" s="78">
        <v>19340</v>
      </c>
      <c r="E305" s="78">
        <v>17560</v>
      </c>
      <c r="F305" s="78">
        <v>25939</v>
      </c>
      <c r="G305" s="78">
        <v>24667</v>
      </c>
      <c r="H305" s="78">
        <v>45888</v>
      </c>
      <c r="I305" s="78">
        <v>26316</v>
      </c>
      <c r="J305" s="78">
        <v>16015</v>
      </c>
      <c r="K305" s="78">
        <v>21701</v>
      </c>
      <c r="L305" s="78">
        <v>12264</v>
      </c>
      <c r="M305" s="78">
        <v>1208</v>
      </c>
      <c r="N305" s="78">
        <v>214910</v>
      </c>
      <c r="O305" s="131"/>
    </row>
    <row r="306" spans="1:15">
      <c r="A306" s="79"/>
      <c r="B306" s="79"/>
      <c r="C306" s="80"/>
      <c r="D306" s="80"/>
      <c r="E306" s="80"/>
      <c r="F306" s="80"/>
      <c r="G306" s="80"/>
      <c r="H306" s="80"/>
      <c r="I306" s="80"/>
      <c r="J306" s="80"/>
      <c r="K306" s="80"/>
      <c r="L306" s="80"/>
      <c r="M306" s="80"/>
      <c r="N306" s="80"/>
      <c r="O306" s="80"/>
    </row>
    <row r="307" spans="1:15">
      <c r="A307" s="207" t="s">
        <v>212</v>
      </c>
      <c r="B307" s="207"/>
      <c r="C307" s="207"/>
      <c r="D307" s="207"/>
      <c r="E307" s="207"/>
      <c r="F307" s="207"/>
      <c r="G307" s="207"/>
      <c r="H307" s="207"/>
      <c r="I307" s="207"/>
      <c r="J307" s="207"/>
      <c r="K307" s="207"/>
      <c r="L307" s="207"/>
      <c r="M307" s="207"/>
      <c r="N307" s="207"/>
      <c r="O307" s="101"/>
    </row>
    <row r="308" spans="1:15">
      <c r="A308" s="216" t="s">
        <v>969</v>
      </c>
      <c r="B308" s="216"/>
      <c r="C308" s="216"/>
      <c r="D308" s="216"/>
      <c r="E308" s="216"/>
      <c r="F308" s="216"/>
      <c r="G308" s="216"/>
      <c r="H308" s="216"/>
      <c r="I308" s="216"/>
      <c r="J308" s="216"/>
      <c r="K308" s="216"/>
      <c r="L308" s="216"/>
      <c r="M308" s="216"/>
      <c r="N308" s="216"/>
      <c r="O308" s="103"/>
    </row>
    <row r="309" spans="1:15">
      <c r="A309" s="220" t="s">
        <v>476</v>
      </c>
      <c r="B309" s="220"/>
      <c r="C309" s="220"/>
      <c r="D309" s="220"/>
      <c r="E309" s="220"/>
      <c r="F309" s="220"/>
      <c r="G309" s="220"/>
      <c r="H309" s="220"/>
      <c r="I309" s="220"/>
      <c r="J309" s="220"/>
      <c r="K309" s="220"/>
      <c r="L309" s="220"/>
      <c r="M309" s="220"/>
      <c r="N309" s="220"/>
      <c r="O309" s="104"/>
    </row>
    <row r="310" spans="1:15">
      <c r="A310" s="217" t="s">
        <v>481</v>
      </c>
      <c r="B310" s="217"/>
      <c r="C310" s="217"/>
      <c r="D310" s="217"/>
      <c r="E310" s="217"/>
      <c r="F310" s="217"/>
      <c r="G310" s="217"/>
      <c r="H310" s="217"/>
      <c r="I310" s="217"/>
      <c r="J310" s="217"/>
      <c r="K310" s="217"/>
      <c r="L310" s="217"/>
      <c r="M310" s="217"/>
      <c r="N310" s="217"/>
      <c r="O310" s="137"/>
    </row>
    <row r="311" spans="1:15" ht="38.25">
      <c r="A311" s="202" t="s">
        <v>216</v>
      </c>
      <c r="B311" s="203"/>
      <c r="C311" s="76" t="s">
        <v>186</v>
      </c>
      <c r="D311" s="76" t="s">
        <v>187</v>
      </c>
      <c r="E311" s="76" t="s">
        <v>188</v>
      </c>
      <c r="F311" s="76" t="s">
        <v>189</v>
      </c>
      <c r="G311" s="76" t="s">
        <v>190</v>
      </c>
      <c r="H311" s="76" t="s">
        <v>964</v>
      </c>
      <c r="I311" s="76" t="s">
        <v>965</v>
      </c>
      <c r="J311" s="76" t="s">
        <v>966</v>
      </c>
      <c r="K311" s="76" t="s">
        <v>967</v>
      </c>
      <c r="L311" s="76" t="s">
        <v>196</v>
      </c>
      <c r="M311" s="76" t="s">
        <v>197</v>
      </c>
      <c r="N311" s="76" t="s">
        <v>35</v>
      </c>
      <c r="O311" s="105"/>
    </row>
    <row r="312" spans="1:15">
      <c r="A312" s="193" t="s">
        <v>954</v>
      </c>
      <c r="B312" s="77" t="s">
        <v>135</v>
      </c>
      <c r="C312" s="78">
        <v>327</v>
      </c>
      <c r="D312" s="78">
        <v>420</v>
      </c>
      <c r="E312" s="78">
        <v>956</v>
      </c>
      <c r="F312" s="78">
        <v>1733</v>
      </c>
      <c r="G312" s="78">
        <v>1406</v>
      </c>
      <c r="H312" s="78">
        <v>2301</v>
      </c>
      <c r="I312" s="78">
        <v>992</v>
      </c>
      <c r="J312" s="78">
        <v>570</v>
      </c>
      <c r="K312" s="78">
        <v>568</v>
      </c>
      <c r="L312" s="78">
        <v>561</v>
      </c>
      <c r="M312" s="78">
        <v>294</v>
      </c>
      <c r="N312" s="78">
        <v>10128</v>
      </c>
      <c r="O312" s="131"/>
    </row>
    <row r="313" spans="1:15">
      <c r="A313" s="194"/>
      <c r="B313" s="77" t="s">
        <v>136</v>
      </c>
      <c r="C313" s="78">
        <v>343</v>
      </c>
      <c r="D313" s="78">
        <v>2200</v>
      </c>
      <c r="E313" s="78">
        <v>1006</v>
      </c>
      <c r="F313" s="78">
        <v>1655</v>
      </c>
      <c r="G313" s="78">
        <v>1623</v>
      </c>
      <c r="H313" s="78">
        <v>2124</v>
      </c>
      <c r="I313" s="78">
        <v>1228</v>
      </c>
      <c r="J313" s="78">
        <v>721</v>
      </c>
      <c r="K313" s="78">
        <v>929</v>
      </c>
      <c r="L313" s="78">
        <v>200</v>
      </c>
      <c r="M313" s="78">
        <v>190</v>
      </c>
      <c r="N313" s="78">
        <v>12219</v>
      </c>
      <c r="O313" s="131"/>
    </row>
    <row r="314" spans="1:15">
      <c r="A314" s="195"/>
      <c r="B314" s="77" t="s">
        <v>8</v>
      </c>
      <c r="C314" s="78">
        <v>670</v>
      </c>
      <c r="D314" s="78">
        <v>2620</v>
      </c>
      <c r="E314" s="78">
        <v>1962</v>
      </c>
      <c r="F314" s="78">
        <v>3388</v>
      </c>
      <c r="G314" s="78">
        <v>3029</v>
      </c>
      <c r="H314" s="78">
        <v>4425</v>
      </c>
      <c r="I314" s="78">
        <v>2220</v>
      </c>
      <c r="J314" s="78">
        <v>1291</v>
      </c>
      <c r="K314" s="78">
        <v>1497</v>
      </c>
      <c r="L314" s="78">
        <v>761</v>
      </c>
      <c r="M314" s="78">
        <v>484</v>
      </c>
      <c r="N314" s="78">
        <v>22347</v>
      </c>
      <c r="O314" s="131"/>
    </row>
    <row r="315" spans="1:15">
      <c r="A315" s="193" t="s">
        <v>955</v>
      </c>
      <c r="B315" s="77" t="s">
        <v>135</v>
      </c>
      <c r="C315" s="78">
        <v>505</v>
      </c>
      <c r="D315" s="78">
        <v>1102</v>
      </c>
      <c r="E315" s="78">
        <v>1666</v>
      </c>
      <c r="F315" s="78">
        <v>2668</v>
      </c>
      <c r="G315" s="78">
        <v>2585</v>
      </c>
      <c r="H315" s="78">
        <v>5142</v>
      </c>
      <c r="I315" s="78">
        <v>2510</v>
      </c>
      <c r="J315" s="78">
        <v>1894</v>
      </c>
      <c r="K315" s="78">
        <v>2106</v>
      </c>
      <c r="L315" s="78">
        <v>3323</v>
      </c>
      <c r="M315" s="78">
        <v>213</v>
      </c>
      <c r="N315" s="78">
        <v>23714</v>
      </c>
      <c r="O315" s="131"/>
    </row>
    <row r="316" spans="1:15">
      <c r="A316" s="194"/>
      <c r="B316" s="77" t="s">
        <v>136</v>
      </c>
      <c r="C316" s="78">
        <v>458</v>
      </c>
      <c r="D316" s="78">
        <v>2367</v>
      </c>
      <c r="E316" s="78">
        <v>2876</v>
      </c>
      <c r="F316" s="78">
        <v>2527</v>
      </c>
      <c r="G316" s="78">
        <v>1453</v>
      </c>
      <c r="H316" s="78">
        <v>2260</v>
      </c>
      <c r="I316" s="78">
        <v>1149</v>
      </c>
      <c r="J316" s="78">
        <v>1155</v>
      </c>
      <c r="K316" s="78">
        <v>1721</v>
      </c>
      <c r="L316" s="78">
        <v>1137</v>
      </c>
      <c r="M316" s="78">
        <v>509</v>
      </c>
      <c r="N316" s="78">
        <v>17612</v>
      </c>
      <c r="O316" s="131"/>
    </row>
    <row r="317" spans="1:15">
      <c r="A317" s="195"/>
      <c r="B317" s="77" t="s">
        <v>8</v>
      </c>
      <c r="C317" s="78">
        <v>963</v>
      </c>
      <c r="D317" s="78">
        <v>3469</v>
      </c>
      <c r="E317" s="78">
        <v>4542</v>
      </c>
      <c r="F317" s="78">
        <v>5195</v>
      </c>
      <c r="G317" s="78">
        <v>4038</v>
      </c>
      <c r="H317" s="78">
        <v>7402</v>
      </c>
      <c r="I317" s="78">
        <v>3659</v>
      </c>
      <c r="J317" s="78">
        <v>3049</v>
      </c>
      <c r="K317" s="78">
        <v>3827</v>
      </c>
      <c r="L317" s="78">
        <v>4460</v>
      </c>
      <c r="M317" s="78">
        <v>722</v>
      </c>
      <c r="N317" s="78">
        <v>41326</v>
      </c>
      <c r="O317" s="131"/>
    </row>
    <row r="318" spans="1:15">
      <c r="A318" s="193" t="s">
        <v>956</v>
      </c>
      <c r="B318" s="77" t="s">
        <v>135</v>
      </c>
      <c r="C318" s="78">
        <v>63</v>
      </c>
      <c r="D318" s="78">
        <v>149</v>
      </c>
      <c r="E318" s="78">
        <v>165</v>
      </c>
      <c r="F318" s="78">
        <v>203</v>
      </c>
      <c r="G318" s="78">
        <v>59</v>
      </c>
      <c r="H318" s="78">
        <v>149</v>
      </c>
      <c r="I318" s="78">
        <v>62</v>
      </c>
      <c r="J318" s="78">
        <v>34</v>
      </c>
      <c r="K318" s="78">
        <v>30</v>
      </c>
      <c r="L318" s="78">
        <v>54</v>
      </c>
      <c r="M318" s="78">
        <v>66</v>
      </c>
      <c r="N318" s="78">
        <v>1034</v>
      </c>
      <c r="O318" s="131"/>
    </row>
    <row r="319" spans="1:15">
      <c r="A319" s="194"/>
      <c r="B319" s="77" t="s">
        <v>136</v>
      </c>
      <c r="C319" s="78">
        <v>52</v>
      </c>
      <c r="D319" s="78">
        <v>64</v>
      </c>
      <c r="E319" s="78">
        <v>61</v>
      </c>
      <c r="F319" s="78">
        <v>35</v>
      </c>
      <c r="G319" s="78">
        <v>10</v>
      </c>
      <c r="H319" s="78">
        <v>7</v>
      </c>
      <c r="I319" s="78">
        <v>9</v>
      </c>
      <c r="J319" s="78" t="s">
        <v>120</v>
      </c>
      <c r="K319" s="78" t="s">
        <v>120</v>
      </c>
      <c r="L319" s="78">
        <v>10</v>
      </c>
      <c r="M319" s="78">
        <v>54</v>
      </c>
      <c r="N319" s="78">
        <v>302</v>
      </c>
      <c r="O319" s="131"/>
    </row>
    <row r="320" spans="1:15">
      <c r="A320" s="195"/>
      <c r="B320" s="77" t="s">
        <v>8</v>
      </c>
      <c r="C320" s="78">
        <v>115</v>
      </c>
      <c r="D320" s="78">
        <v>213</v>
      </c>
      <c r="E320" s="78">
        <v>226</v>
      </c>
      <c r="F320" s="78">
        <v>238</v>
      </c>
      <c r="G320" s="78">
        <v>69</v>
      </c>
      <c r="H320" s="78">
        <v>156</v>
      </c>
      <c r="I320" s="78">
        <v>71</v>
      </c>
      <c r="J320" s="78">
        <v>34</v>
      </c>
      <c r="K320" s="78">
        <v>30</v>
      </c>
      <c r="L320" s="78">
        <v>64</v>
      </c>
      <c r="M320" s="78">
        <v>120</v>
      </c>
      <c r="N320" s="78">
        <v>1336</v>
      </c>
      <c r="O320" s="131"/>
    </row>
    <row r="321" spans="1:15">
      <c r="A321" s="193" t="s">
        <v>221</v>
      </c>
      <c r="B321" s="77" t="s">
        <v>135</v>
      </c>
      <c r="C321" s="78">
        <v>895</v>
      </c>
      <c r="D321" s="78">
        <v>1671</v>
      </c>
      <c r="E321" s="78">
        <v>2787</v>
      </c>
      <c r="F321" s="78">
        <v>4604</v>
      </c>
      <c r="G321" s="78">
        <v>4050</v>
      </c>
      <c r="H321" s="78">
        <v>7592</v>
      </c>
      <c r="I321" s="78">
        <v>3564</v>
      </c>
      <c r="J321" s="78">
        <v>2498</v>
      </c>
      <c r="K321" s="78">
        <v>2704</v>
      </c>
      <c r="L321" s="78">
        <v>3938</v>
      </c>
      <c r="M321" s="78">
        <v>573</v>
      </c>
      <c r="N321" s="78">
        <v>34876</v>
      </c>
      <c r="O321" s="131"/>
    </row>
    <row r="322" spans="1:15">
      <c r="A322" s="194"/>
      <c r="B322" s="77" t="s">
        <v>136</v>
      </c>
      <c r="C322" s="78">
        <v>853</v>
      </c>
      <c r="D322" s="78">
        <v>4631</v>
      </c>
      <c r="E322" s="78">
        <v>3943</v>
      </c>
      <c r="F322" s="78">
        <v>4217</v>
      </c>
      <c r="G322" s="78">
        <v>3086</v>
      </c>
      <c r="H322" s="78">
        <v>4391</v>
      </c>
      <c r="I322" s="78">
        <v>2386</v>
      </c>
      <c r="J322" s="78">
        <v>1876</v>
      </c>
      <c r="K322" s="78">
        <v>2650</v>
      </c>
      <c r="L322" s="78">
        <v>1347</v>
      </c>
      <c r="M322" s="78">
        <v>753</v>
      </c>
      <c r="N322" s="78">
        <v>30133</v>
      </c>
      <c r="O322" s="131"/>
    </row>
    <row r="323" spans="1:15">
      <c r="A323" s="195"/>
      <c r="B323" s="77" t="s">
        <v>8</v>
      </c>
      <c r="C323" s="78">
        <v>1748</v>
      </c>
      <c r="D323" s="78">
        <v>6302</v>
      </c>
      <c r="E323" s="78">
        <v>6730</v>
      </c>
      <c r="F323" s="78">
        <v>8821</v>
      </c>
      <c r="G323" s="78">
        <v>7136</v>
      </c>
      <c r="H323" s="78">
        <v>11983</v>
      </c>
      <c r="I323" s="78">
        <v>5950</v>
      </c>
      <c r="J323" s="78">
        <v>4374</v>
      </c>
      <c r="K323" s="78">
        <v>5354</v>
      </c>
      <c r="L323" s="78">
        <v>5285</v>
      </c>
      <c r="M323" s="78">
        <v>1326</v>
      </c>
      <c r="N323" s="78">
        <v>65009</v>
      </c>
      <c r="O323" s="131"/>
    </row>
    <row r="324" spans="1:15">
      <c r="A324" s="79"/>
      <c r="B324" s="79"/>
      <c r="C324" s="80"/>
      <c r="D324" s="80"/>
      <c r="E324" s="80"/>
      <c r="F324" s="80"/>
      <c r="G324" s="80"/>
      <c r="H324" s="80"/>
      <c r="I324" s="80"/>
      <c r="J324" s="80"/>
      <c r="K324" s="80"/>
      <c r="L324" s="80"/>
      <c r="M324" s="80"/>
      <c r="N324" s="80"/>
      <c r="O324" s="80"/>
    </row>
    <row r="325" spans="1:15">
      <c r="A325" s="207" t="s">
        <v>212</v>
      </c>
      <c r="B325" s="207"/>
      <c r="C325" s="207"/>
      <c r="D325" s="207"/>
      <c r="E325" s="207"/>
      <c r="F325" s="207"/>
      <c r="G325" s="207"/>
      <c r="H325" s="207"/>
      <c r="I325" s="207"/>
      <c r="J325" s="207"/>
      <c r="K325" s="207"/>
      <c r="L325" s="207"/>
      <c r="M325" s="207"/>
      <c r="N325" s="207"/>
      <c r="O325" s="101"/>
    </row>
    <row r="326" spans="1:15">
      <c r="A326" s="216" t="s">
        <v>969</v>
      </c>
      <c r="B326" s="216"/>
      <c r="C326" s="216"/>
      <c r="D326" s="216"/>
      <c r="E326" s="216"/>
      <c r="F326" s="216"/>
      <c r="G326" s="216"/>
      <c r="H326" s="216"/>
      <c r="I326" s="216"/>
      <c r="J326" s="216"/>
      <c r="K326" s="216"/>
      <c r="L326" s="216"/>
      <c r="M326" s="216"/>
      <c r="N326" s="216"/>
      <c r="O326" s="103"/>
    </row>
    <row r="327" spans="1:15">
      <c r="A327" s="217" t="s">
        <v>225</v>
      </c>
      <c r="B327" s="217"/>
      <c r="C327" s="217"/>
      <c r="D327" s="217"/>
      <c r="E327" s="217"/>
      <c r="F327" s="217"/>
      <c r="G327" s="217"/>
      <c r="H327" s="217"/>
      <c r="I327" s="217"/>
      <c r="J327" s="217"/>
      <c r="K327" s="217"/>
      <c r="L327" s="217"/>
      <c r="M327" s="217"/>
      <c r="N327" s="217"/>
      <c r="O327" s="137"/>
    </row>
    <row r="328" spans="1:15" ht="38.25">
      <c r="A328" s="202" t="s">
        <v>216</v>
      </c>
      <c r="B328" s="203"/>
      <c r="C328" s="76" t="s">
        <v>186</v>
      </c>
      <c r="D328" s="76" t="s">
        <v>187</v>
      </c>
      <c r="E328" s="76" t="s">
        <v>188</v>
      </c>
      <c r="F328" s="76" t="s">
        <v>189</v>
      </c>
      <c r="G328" s="76" t="s">
        <v>190</v>
      </c>
      <c r="H328" s="76" t="s">
        <v>964</v>
      </c>
      <c r="I328" s="76" t="s">
        <v>965</v>
      </c>
      <c r="J328" s="76" t="s">
        <v>966</v>
      </c>
      <c r="K328" s="76" t="s">
        <v>967</v>
      </c>
      <c r="L328" s="76" t="s">
        <v>196</v>
      </c>
      <c r="M328" s="76" t="s">
        <v>197</v>
      </c>
      <c r="N328" s="76" t="s">
        <v>35</v>
      </c>
      <c r="O328" s="105"/>
    </row>
    <row r="329" spans="1:15">
      <c r="A329" s="193" t="s">
        <v>954</v>
      </c>
      <c r="B329" s="77" t="s">
        <v>135</v>
      </c>
      <c r="C329" s="78">
        <v>13030</v>
      </c>
      <c r="D329" s="78">
        <v>24906</v>
      </c>
      <c r="E329" s="78">
        <v>50242</v>
      </c>
      <c r="F329" s="78">
        <v>100299</v>
      </c>
      <c r="G329" s="78">
        <v>99695</v>
      </c>
      <c r="H329" s="78">
        <v>147207</v>
      </c>
      <c r="I329" s="78">
        <v>64313</v>
      </c>
      <c r="J329" s="78">
        <v>36006</v>
      </c>
      <c r="K329" s="78">
        <v>31337</v>
      </c>
      <c r="L329" s="78">
        <v>17444</v>
      </c>
      <c r="M329" s="78">
        <v>2943</v>
      </c>
      <c r="N329" s="78">
        <v>587422</v>
      </c>
      <c r="O329" s="131"/>
    </row>
    <row r="330" spans="1:15">
      <c r="A330" s="194"/>
      <c r="B330" s="77" t="s">
        <v>136</v>
      </c>
      <c r="C330" s="78">
        <v>13878</v>
      </c>
      <c r="D330" s="78">
        <v>141179</v>
      </c>
      <c r="E330" s="78">
        <v>50929</v>
      </c>
      <c r="F330" s="78">
        <v>97369</v>
      </c>
      <c r="G330" s="78">
        <v>92277</v>
      </c>
      <c r="H330" s="78">
        <v>138623</v>
      </c>
      <c r="I330" s="78">
        <v>61167</v>
      </c>
      <c r="J330" s="78">
        <v>31911</v>
      </c>
      <c r="K330" s="78">
        <v>34049</v>
      </c>
      <c r="L330" s="78">
        <v>11324</v>
      </c>
      <c r="M330" s="78">
        <v>2598</v>
      </c>
      <c r="N330" s="78">
        <v>675304</v>
      </c>
      <c r="O330" s="131"/>
    </row>
    <row r="331" spans="1:15">
      <c r="A331" s="195"/>
      <c r="B331" s="77" t="s">
        <v>8</v>
      </c>
      <c r="C331" s="78">
        <v>26908</v>
      </c>
      <c r="D331" s="78">
        <v>166085</v>
      </c>
      <c r="E331" s="78">
        <v>101171</v>
      </c>
      <c r="F331" s="78">
        <v>197668</v>
      </c>
      <c r="G331" s="78">
        <v>191972</v>
      </c>
      <c r="H331" s="78">
        <v>285830</v>
      </c>
      <c r="I331" s="78">
        <v>125480</v>
      </c>
      <c r="J331" s="78">
        <v>67917</v>
      </c>
      <c r="K331" s="78">
        <v>65386</v>
      </c>
      <c r="L331" s="78">
        <v>28768</v>
      </c>
      <c r="M331" s="78">
        <v>5541</v>
      </c>
      <c r="N331" s="78">
        <v>1262726</v>
      </c>
      <c r="O331" s="131"/>
    </row>
    <row r="332" spans="1:15">
      <c r="A332" s="193" t="s">
        <v>955</v>
      </c>
      <c r="B332" s="77" t="s">
        <v>135</v>
      </c>
      <c r="C332" s="78">
        <v>17958</v>
      </c>
      <c r="D332" s="78">
        <v>30244</v>
      </c>
      <c r="E332" s="78">
        <v>79905</v>
      </c>
      <c r="F332" s="78">
        <v>134056</v>
      </c>
      <c r="G332" s="78">
        <v>137522</v>
      </c>
      <c r="H332" s="78">
        <v>268265</v>
      </c>
      <c r="I332" s="78">
        <v>147660</v>
      </c>
      <c r="J332" s="78">
        <v>100701</v>
      </c>
      <c r="K332" s="78">
        <v>123013</v>
      </c>
      <c r="L332" s="78">
        <v>127612</v>
      </c>
      <c r="M332" s="78">
        <v>1904</v>
      </c>
      <c r="N332" s="78">
        <v>1168840</v>
      </c>
      <c r="O332" s="131"/>
    </row>
    <row r="333" spans="1:15">
      <c r="A333" s="194"/>
      <c r="B333" s="77" t="s">
        <v>136</v>
      </c>
      <c r="C333" s="78">
        <v>18249</v>
      </c>
      <c r="D333" s="78">
        <v>120973</v>
      </c>
      <c r="E333" s="78">
        <v>134512</v>
      </c>
      <c r="F333" s="78">
        <v>120141</v>
      </c>
      <c r="G333" s="78">
        <v>83751</v>
      </c>
      <c r="H333" s="78">
        <v>131723</v>
      </c>
      <c r="I333" s="78">
        <v>77848</v>
      </c>
      <c r="J333" s="78">
        <v>51110</v>
      </c>
      <c r="K333" s="78">
        <v>74013</v>
      </c>
      <c r="L333" s="78">
        <v>51034</v>
      </c>
      <c r="M333" s="78">
        <v>11560</v>
      </c>
      <c r="N333" s="78">
        <v>874914</v>
      </c>
      <c r="O333" s="131"/>
    </row>
    <row r="334" spans="1:15">
      <c r="A334" s="195"/>
      <c r="B334" s="77" t="s">
        <v>8</v>
      </c>
      <c r="C334" s="78">
        <v>36207</v>
      </c>
      <c r="D334" s="78">
        <v>151217</v>
      </c>
      <c r="E334" s="78">
        <v>214417</v>
      </c>
      <c r="F334" s="78">
        <v>254197</v>
      </c>
      <c r="G334" s="78">
        <v>221273</v>
      </c>
      <c r="H334" s="78">
        <v>399988</v>
      </c>
      <c r="I334" s="78">
        <v>225508</v>
      </c>
      <c r="J334" s="78">
        <v>151811</v>
      </c>
      <c r="K334" s="78">
        <v>197026</v>
      </c>
      <c r="L334" s="78">
        <v>178646</v>
      </c>
      <c r="M334" s="78">
        <v>13464</v>
      </c>
      <c r="N334" s="78">
        <v>2043754</v>
      </c>
      <c r="O334" s="131"/>
    </row>
    <row r="335" spans="1:15">
      <c r="A335" s="193" t="s">
        <v>956</v>
      </c>
      <c r="B335" s="77" t="s">
        <v>135</v>
      </c>
      <c r="C335" s="78">
        <v>1923</v>
      </c>
      <c r="D335" s="78">
        <v>4622</v>
      </c>
      <c r="E335" s="78">
        <v>10141</v>
      </c>
      <c r="F335" s="78">
        <v>7352</v>
      </c>
      <c r="G335" s="78">
        <v>4155</v>
      </c>
      <c r="H335" s="78">
        <v>6165</v>
      </c>
      <c r="I335" s="78">
        <v>2518</v>
      </c>
      <c r="J335" s="78">
        <v>2306</v>
      </c>
      <c r="K335" s="78">
        <v>1999</v>
      </c>
      <c r="L335" s="78">
        <v>3080</v>
      </c>
      <c r="M335" s="78">
        <v>936</v>
      </c>
      <c r="N335" s="78">
        <v>45197</v>
      </c>
      <c r="O335" s="131"/>
    </row>
    <row r="336" spans="1:15">
      <c r="A336" s="194"/>
      <c r="B336" s="77" t="s">
        <v>136</v>
      </c>
      <c r="C336" s="78">
        <v>1090</v>
      </c>
      <c r="D336" s="78">
        <v>2510</v>
      </c>
      <c r="E336" s="78">
        <v>3374</v>
      </c>
      <c r="F336" s="78">
        <v>1736</v>
      </c>
      <c r="G336" s="78">
        <v>1016</v>
      </c>
      <c r="H336" s="78">
        <v>1543</v>
      </c>
      <c r="I336" s="78">
        <v>567</v>
      </c>
      <c r="J336" s="78">
        <v>660</v>
      </c>
      <c r="K336" s="78">
        <v>370</v>
      </c>
      <c r="L336" s="78">
        <v>384</v>
      </c>
      <c r="M336" s="78">
        <v>809</v>
      </c>
      <c r="N336" s="78">
        <v>14059</v>
      </c>
      <c r="O336" s="131"/>
    </row>
    <row r="337" spans="1:15">
      <c r="A337" s="195"/>
      <c r="B337" s="77" t="s">
        <v>8</v>
      </c>
      <c r="C337" s="78">
        <v>3013</v>
      </c>
      <c r="D337" s="78">
        <v>7132</v>
      </c>
      <c r="E337" s="78">
        <v>13515</v>
      </c>
      <c r="F337" s="78">
        <v>9088</v>
      </c>
      <c r="G337" s="78">
        <v>5171</v>
      </c>
      <c r="H337" s="78">
        <v>7708</v>
      </c>
      <c r="I337" s="78">
        <v>3085</v>
      </c>
      <c r="J337" s="78">
        <v>2966</v>
      </c>
      <c r="K337" s="78">
        <v>2369</v>
      </c>
      <c r="L337" s="78">
        <v>3464</v>
      </c>
      <c r="M337" s="78">
        <v>1745</v>
      </c>
      <c r="N337" s="78">
        <v>59256</v>
      </c>
      <c r="O337" s="131"/>
    </row>
    <row r="338" spans="1:15">
      <c r="A338" s="193" t="s">
        <v>221</v>
      </c>
      <c r="B338" s="77" t="s">
        <v>135</v>
      </c>
      <c r="C338" s="78">
        <v>32911</v>
      </c>
      <c r="D338" s="78">
        <v>59772</v>
      </c>
      <c r="E338" s="78">
        <v>140288</v>
      </c>
      <c r="F338" s="78">
        <v>241707</v>
      </c>
      <c r="G338" s="78">
        <v>241372</v>
      </c>
      <c r="H338" s="78">
        <v>421637</v>
      </c>
      <c r="I338" s="78">
        <v>214491</v>
      </c>
      <c r="J338" s="78">
        <v>139013</v>
      </c>
      <c r="K338" s="78">
        <v>156349</v>
      </c>
      <c r="L338" s="78">
        <v>148136</v>
      </c>
      <c r="M338" s="78">
        <v>5783</v>
      </c>
      <c r="N338" s="78">
        <v>1801459</v>
      </c>
      <c r="O338" s="131"/>
    </row>
    <row r="339" spans="1:15">
      <c r="A339" s="194"/>
      <c r="B339" s="77" t="s">
        <v>136</v>
      </c>
      <c r="C339" s="78">
        <v>33217</v>
      </c>
      <c r="D339" s="78">
        <v>264662</v>
      </c>
      <c r="E339" s="78">
        <v>188815</v>
      </c>
      <c r="F339" s="78">
        <v>219246</v>
      </c>
      <c r="G339" s="78">
        <v>177044</v>
      </c>
      <c r="H339" s="78">
        <v>271889</v>
      </c>
      <c r="I339" s="78">
        <v>139582</v>
      </c>
      <c r="J339" s="78">
        <v>83681</v>
      </c>
      <c r="K339" s="78">
        <v>108432</v>
      </c>
      <c r="L339" s="78">
        <v>62742</v>
      </c>
      <c r="M339" s="78">
        <v>14967</v>
      </c>
      <c r="N339" s="78">
        <v>1564277</v>
      </c>
      <c r="O339" s="131"/>
    </row>
    <row r="340" spans="1:15">
      <c r="A340" s="195"/>
      <c r="B340" s="77" t="s">
        <v>8</v>
      </c>
      <c r="C340" s="78">
        <v>66128</v>
      </c>
      <c r="D340" s="78">
        <v>324434</v>
      </c>
      <c r="E340" s="78">
        <v>329103</v>
      </c>
      <c r="F340" s="78">
        <v>460953</v>
      </c>
      <c r="G340" s="78">
        <v>418416</v>
      </c>
      <c r="H340" s="78">
        <v>693526</v>
      </c>
      <c r="I340" s="78">
        <v>354073</v>
      </c>
      <c r="J340" s="78">
        <v>222694</v>
      </c>
      <c r="K340" s="78">
        <v>264781</v>
      </c>
      <c r="L340" s="78">
        <v>210878</v>
      </c>
      <c r="M340" s="78">
        <v>20750</v>
      </c>
      <c r="N340" s="78">
        <v>3365736</v>
      </c>
      <c r="O340" s="131"/>
    </row>
    <row r="341" spans="1:15">
      <c r="A341" s="59"/>
      <c r="B341" s="59"/>
      <c r="C341" s="59"/>
      <c r="D341" s="59"/>
      <c r="E341" s="59"/>
      <c r="F341" s="59"/>
      <c r="G341" s="59"/>
      <c r="H341" s="59"/>
      <c r="I341" s="59"/>
      <c r="J341" s="59"/>
      <c r="K341" s="59"/>
      <c r="L341" s="59"/>
      <c r="M341" s="59"/>
      <c r="N341" s="59"/>
      <c r="O341" s="59"/>
    </row>
    <row r="342" spans="1:15" ht="16.5" customHeight="1">
      <c r="A342" s="95" t="s">
        <v>968</v>
      </c>
      <c r="B342" s="95"/>
      <c r="C342" s="95"/>
      <c r="D342" s="95"/>
      <c r="E342" s="95"/>
      <c r="F342" s="95"/>
      <c r="G342" s="95"/>
      <c r="H342" s="95"/>
      <c r="I342" s="95"/>
      <c r="J342" s="95"/>
      <c r="K342" s="95"/>
      <c r="L342" s="95"/>
      <c r="M342" s="59"/>
      <c r="N342" s="59"/>
      <c r="O342" s="59"/>
    </row>
    <row r="343" spans="1:15">
      <c r="A343" s="59"/>
      <c r="B343" s="59"/>
      <c r="C343" s="59"/>
      <c r="D343" s="59"/>
      <c r="E343" s="59"/>
      <c r="F343" s="59"/>
      <c r="G343" s="59"/>
      <c r="H343" s="59"/>
      <c r="I343" s="59"/>
      <c r="J343" s="59"/>
      <c r="K343" s="59"/>
      <c r="L343" s="59"/>
      <c r="M343" s="59"/>
      <c r="N343" s="59"/>
      <c r="O343" s="59"/>
    </row>
    <row r="344" spans="1:15">
      <c r="A344" s="59"/>
      <c r="B344" s="59"/>
      <c r="C344" s="59"/>
      <c r="D344" s="59"/>
      <c r="E344" s="59"/>
      <c r="F344" s="59"/>
      <c r="G344" s="59"/>
      <c r="H344" s="59"/>
      <c r="I344" s="59"/>
      <c r="J344" s="59"/>
      <c r="K344" s="59"/>
      <c r="L344" s="59"/>
      <c r="M344" s="59"/>
      <c r="N344" s="59"/>
      <c r="O344" s="59"/>
    </row>
    <row r="345" spans="1:15">
      <c r="A345" s="59"/>
      <c r="B345" s="59"/>
      <c r="C345" s="59"/>
      <c r="D345" s="59"/>
      <c r="E345" s="59"/>
      <c r="F345" s="59"/>
      <c r="G345" s="59"/>
      <c r="H345" s="59"/>
      <c r="I345" s="59"/>
      <c r="J345" s="59"/>
      <c r="K345" s="59"/>
      <c r="L345" s="59"/>
      <c r="M345" s="59"/>
      <c r="N345" s="59"/>
      <c r="O345" s="59"/>
    </row>
    <row r="346" spans="1:15">
      <c r="A346" s="59"/>
      <c r="B346" s="59"/>
      <c r="C346" s="59"/>
      <c r="D346" s="59"/>
      <c r="E346" s="59"/>
      <c r="F346" s="59"/>
      <c r="G346" s="59"/>
      <c r="H346" s="59"/>
      <c r="I346" s="59"/>
      <c r="J346" s="59"/>
      <c r="K346" s="59"/>
      <c r="L346" s="59"/>
      <c r="M346" s="59"/>
      <c r="N346" s="59"/>
      <c r="O346" s="59"/>
    </row>
    <row r="347" spans="1:15">
      <c r="A347" s="59"/>
      <c r="B347" s="59"/>
      <c r="C347" s="59"/>
      <c r="D347" s="59"/>
      <c r="E347" s="59"/>
      <c r="F347" s="59"/>
      <c r="G347" s="59"/>
      <c r="H347" s="59"/>
      <c r="I347" s="59"/>
      <c r="J347" s="59"/>
      <c r="K347" s="59"/>
      <c r="L347" s="59"/>
      <c r="M347" s="59"/>
      <c r="N347" s="59"/>
      <c r="O347" s="59"/>
    </row>
    <row r="348" spans="1:15">
      <c r="A348" s="59"/>
      <c r="B348" s="59"/>
      <c r="C348" s="59"/>
      <c r="D348" s="59"/>
      <c r="E348" s="59"/>
      <c r="F348" s="59"/>
      <c r="G348" s="59"/>
      <c r="H348" s="59"/>
      <c r="I348" s="59"/>
      <c r="J348" s="59"/>
      <c r="K348" s="59"/>
      <c r="L348" s="59"/>
      <c r="M348" s="59"/>
      <c r="N348" s="59"/>
      <c r="O348" s="59"/>
    </row>
    <row r="349" spans="1:15">
      <c r="A349" s="59"/>
      <c r="B349" s="59"/>
      <c r="C349" s="59"/>
      <c r="D349" s="59"/>
      <c r="E349" s="59"/>
      <c r="F349" s="59"/>
      <c r="G349" s="59"/>
      <c r="H349" s="59"/>
      <c r="I349" s="59"/>
      <c r="J349" s="59"/>
      <c r="K349" s="59"/>
      <c r="L349" s="59"/>
      <c r="M349" s="59"/>
      <c r="N349" s="59"/>
      <c r="O349" s="59"/>
    </row>
    <row r="350" spans="1:15">
      <c r="A350" s="59"/>
      <c r="B350" s="59"/>
      <c r="C350" s="59"/>
      <c r="D350" s="59"/>
      <c r="E350" s="59"/>
      <c r="F350" s="59"/>
      <c r="G350" s="59"/>
      <c r="H350" s="59"/>
      <c r="I350" s="59"/>
      <c r="J350" s="59"/>
      <c r="K350" s="59"/>
      <c r="L350" s="59"/>
      <c r="M350" s="59"/>
      <c r="N350" s="59"/>
      <c r="O350" s="59"/>
    </row>
    <row r="351" spans="1:15">
      <c r="A351" s="59"/>
      <c r="B351" s="59"/>
      <c r="C351" s="59"/>
      <c r="D351" s="59"/>
      <c r="E351" s="59"/>
      <c r="F351" s="59"/>
      <c r="G351" s="59"/>
      <c r="H351" s="59"/>
      <c r="I351" s="59"/>
      <c r="J351" s="59"/>
      <c r="K351" s="59"/>
      <c r="L351" s="59"/>
      <c r="M351" s="59"/>
      <c r="N351" s="59"/>
      <c r="O351" s="59"/>
    </row>
    <row r="352" spans="1:15">
      <c r="A352" s="59"/>
      <c r="B352" s="59"/>
      <c r="C352" s="59"/>
      <c r="D352" s="59"/>
      <c r="E352" s="59"/>
      <c r="F352" s="59"/>
      <c r="G352" s="59"/>
      <c r="H352" s="59"/>
      <c r="I352" s="59"/>
      <c r="J352" s="59"/>
      <c r="K352" s="59"/>
      <c r="L352" s="59"/>
      <c r="M352" s="59"/>
      <c r="N352" s="59"/>
      <c r="O352" s="59"/>
    </row>
    <row r="353" spans="1:15">
      <c r="A353" s="59"/>
      <c r="B353" s="59"/>
      <c r="C353" s="59"/>
      <c r="D353" s="59"/>
      <c r="E353" s="59"/>
      <c r="F353" s="59"/>
      <c r="G353" s="59"/>
      <c r="H353" s="59"/>
      <c r="I353" s="59"/>
      <c r="J353" s="59"/>
      <c r="K353" s="59"/>
      <c r="L353" s="59"/>
      <c r="M353" s="59"/>
      <c r="N353" s="59"/>
      <c r="O353" s="59"/>
    </row>
    <row r="354" spans="1:15">
      <c r="A354" s="59"/>
      <c r="B354" s="59"/>
      <c r="C354" s="59"/>
      <c r="D354" s="59"/>
      <c r="E354" s="59"/>
      <c r="F354" s="59"/>
      <c r="G354" s="59"/>
      <c r="H354" s="59"/>
      <c r="I354" s="59"/>
      <c r="J354" s="59"/>
      <c r="K354" s="59"/>
      <c r="L354" s="59"/>
      <c r="M354" s="59"/>
      <c r="N354" s="59"/>
      <c r="O354" s="59"/>
    </row>
    <row r="355" spans="1:15">
      <c r="A355" s="59"/>
      <c r="B355" s="59"/>
      <c r="C355" s="59"/>
      <c r="D355" s="59"/>
      <c r="E355" s="59"/>
      <c r="F355" s="59"/>
      <c r="G355" s="59"/>
      <c r="H355" s="59"/>
      <c r="I355" s="59"/>
      <c r="J355" s="59"/>
      <c r="K355" s="59"/>
      <c r="L355" s="59"/>
      <c r="M355" s="59"/>
      <c r="N355" s="59"/>
      <c r="O355" s="59"/>
    </row>
    <row r="356" spans="1:15">
      <c r="A356" s="59"/>
      <c r="B356" s="59"/>
      <c r="C356" s="59"/>
      <c r="D356" s="59"/>
      <c r="E356" s="59"/>
      <c r="F356" s="59"/>
      <c r="G356" s="59"/>
      <c r="H356" s="59"/>
      <c r="I356" s="59"/>
      <c r="J356" s="59"/>
      <c r="K356" s="59"/>
      <c r="L356" s="59"/>
      <c r="M356" s="59"/>
      <c r="N356" s="59"/>
      <c r="O356" s="59"/>
    </row>
    <row r="357" spans="1:15">
      <c r="A357" s="59"/>
      <c r="B357" s="59"/>
      <c r="C357" s="59"/>
      <c r="D357" s="59"/>
      <c r="E357" s="59"/>
      <c r="F357" s="59"/>
      <c r="G357" s="59"/>
      <c r="H357" s="59"/>
      <c r="I357" s="59"/>
      <c r="J357" s="59"/>
      <c r="K357" s="59"/>
      <c r="L357" s="59"/>
      <c r="M357" s="59"/>
      <c r="N357" s="59"/>
      <c r="O357" s="59"/>
    </row>
    <row r="358" spans="1:15">
      <c r="A358" s="59"/>
      <c r="B358" s="59"/>
      <c r="C358" s="59"/>
      <c r="D358" s="59"/>
      <c r="E358" s="59"/>
      <c r="F358" s="59"/>
      <c r="G358" s="59"/>
      <c r="H358" s="59"/>
      <c r="I358" s="59"/>
      <c r="J358" s="59"/>
      <c r="K358" s="59"/>
      <c r="L358" s="59"/>
      <c r="M358" s="59"/>
      <c r="N358" s="59"/>
      <c r="O358" s="59"/>
    </row>
    <row r="359" spans="1:15">
      <c r="A359" s="59"/>
      <c r="B359" s="59"/>
      <c r="C359" s="59"/>
      <c r="D359" s="59"/>
      <c r="E359" s="59"/>
      <c r="F359" s="59"/>
      <c r="G359" s="59"/>
      <c r="H359" s="59"/>
      <c r="I359" s="59"/>
      <c r="J359" s="59"/>
      <c r="K359" s="59"/>
      <c r="L359" s="59"/>
      <c r="M359" s="59"/>
      <c r="N359" s="59"/>
      <c r="O359" s="59"/>
    </row>
    <row r="360" spans="1:15">
      <c r="A360" s="59"/>
      <c r="B360" s="59"/>
      <c r="C360" s="59"/>
      <c r="D360" s="59"/>
      <c r="E360" s="59"/>
      <c r="F360" s="59"/>
      <c r="G360" s="59"/>
      <c r="H360" s="59"/>
      <c r="I360" s="59"/>
      <c r="J360" s="59"/>
      <c r="K360" s="59"/>
      <c r="L360" s="59"/>
      <c r="M360" s="59"/>
      <c r="N360" s="59"/>
      <c r="O360" s="59"/>
    </row>
    <row r="361" spans="1:15">
      <c r="A361" s="59"/>
      <c r="B361" s="59"/>
      <c r="C361" s="59"/>
      <c r="D361" s="59"/>
      <c r="E361" s="59"/>
      <c r="F361" s="59"/>
      <c r="G361" s="59"/>
      <c r="H361" s="59"/>
      <c r="I361" s="59"/>
      <c r="J361" s="59"/>
      <c r="K361" s="59"/>
      <c r="L361" s="59"/>
      <c r="M361" s="59"/>
      <c r="N361" s="59"/>
      <c r="O361" s="59"/>
    </row>
    <row r="362" spans="1:15">
      <c r="A362" s="59"/>
      <c r="B362" s="59"/>
      <c r="C362" s="59"/>
      <c r="D362" s="59"/>
      <c r="E362" s="59"/>
      <c r="F362" s="59"/>
      <c r="G362" s="59"/>
      <c r="H362" s="59"/>
      <c r="I362" s="59"/>
      <c r="J362" s="59"/>
      <c r="K362" s="59"/>
      <c r="L362" s="59"/>
      <c r="M362" s="59"/>
      <c r="N362" s="59"/>
      <c r="O362" s="59"/>
    </row>
    <row r="363" spans="1:15">
      <c r="A363" s="59"/>
      <c r="B363" s="59"/>
      <c r="C363" s="59"/>
      <c r="D363" s="59"/>
      <c r="E363" s="59"/>
      <c r="F363" s="59"/>
      <c r="G363" s="59"/>
      <c r="H363" s="59"/>
      <c r="I363" s="59"/>
      <c r="J363" s="59"/>
      <c r="K363" s="59"/>
      <c r="L363" s="59"/>
      <c r="M363" s="59"/>
      <c r="N363" s="59"/>
      <c r="O363" s="59"/>
    </row>
    <row r="364" spans="1:15">
      <c r="A364" s="59"/>
      <c r="B364" s="59"/>
      <c r="C364" s="59"/>
      <c r="D364" s="59"/>
      <c r="E364" s="59"/>
      <c r="F364" s="59"/>
      <c r="G364" s="59"/>
      <c r="H364" s="59"/>
      <c r="I364" s="59"/>
      <c r="J364" s="59"/>
      <c r="K364" s="59"/>
      <c r="L364" s="59"/>
      <c r="M364" s="59"/>
      <c r="N364" s="59"/>
      <c r="O364" s="59"/>
    </row>
    <row r="365" spans="1:15">
      <c r="A365" s="59"/>
      <c r="B365" s="59"/>
      <c r="C365" s="59"/>
      <c r="D365" s="59"/>
      <c r="E365" s="59"/>
      <c r="F365" s="59"/>
      <c r="G365" s="59"/>
      <c r="H365" s="59"/>
      <c r="I365" s="59"/>
      <c r="J365" s="59"/>
      <c r="K365" s="59"/>
      <c r="L365" s="59"/>
      <c r="M365" s="59"/>
      <c r="N365" s="59"/>
      <c r="O365" s="59"/>
    </row>
    <row r="366" spans="1:15">
      <c r="A366" s="59"/>
      <c r="B366" s="59"/>
      <c r="C366" s="59"/>
      <c r="D366" s="59"/>
      <c r="E366" s="59"/>
      <c r="F366" s="59"/>
      <c r="G366" s="59"/>
      <c r="H366" s="59"/>
      <c r="I366" s="59"/>
      <c r="J366" s="59"/>
      <c r="K366" s="59"/>
      <c r="L366" s="59"/>
      <c r="M366" s="59"/>
      <c r="N366" s="59"/>
      <c r="O366" s="59"/>
    </row>
    <row r="367" spans="1:15">
      <c r="A367" s="59"/>
      <c r="B367" s="59"/>
      <c r="C367" s="59"/>
      <c r="D367" s="59"/>
      <c r="E367" s="59"/>
      <c r="F367" s="59"/>
      <c r="G367" s="59"/>
      <c r="H367" s="59"/>
      <c r="I367" s="59"/>
      <c r="J367" s="59"/>
      <c r="K367" s="59"/>
      <c r="L367" s="59"/>
      <c r="M367" s="59"/>
      <c r="N367" s="59"/>
      <c r="O367" s="59"/>
    </row>
    <row r="368" spans="1:15">
      <c r="A368" s="59"/>
      <c r="B368" s="59"/>
      <c r="C368" s="59"/>
      <c r="D368" s="59"/>
      <c r="E368" s="59"/>
      <c r="F368" s="59"/>
      <c r="G368" s="59"/>
      <c r="H368" s="59"/>
      <c r="I368" s="59"/>
      <c r="J368" s="59"/>
      <c r="K368" s="59"/>
      <c r="L368" s="59"/>
      <c r="M368" s="59"/>
      <c r="N368" s="59"/>
      <c r="O368" s="59"/>
    </row>
    <row r="369" spans="1:15">
      <c r="A369" s="59"/>
      <c r="B369" s="59"/>
      <c r="C369" s="59"/>
      <c r="D369" s="59"/>
      <c r="E369" s="59"/>
      <c r="F369" s="59"/>
      <c r="G369" s="59"/>
      <c r="H369" s="59"/>
      <c r="I369" s="59"/>
      <c r="J369" s="59"/>
      <c r="K369" s="59"/>
      <c r="L369" s="59"/>
      <c r="M369" s="59"/>
      <c r="N369" s="59"/>
      <c r="O369" s="59"/>
    </row>
    <row r="370" spans="1:15">
      <c r="A370" s="59"/>
      <c r="B370" s="59"/>
      <c r="C370" s="59"/>
      <c r="D370" s="59"/>
      <c r="E370" s="59"/>
      <c r="F370" s="59"/>
      <c r="G370" s="59"/>
      <c r="H370" s="59"/>
      <c r="I370" s="59"/>
      <c r="J370" s="59"/>
      <c r="K370" s="59"/>
      <c r="L370" s="59"/>
      <c r="M370" s="59"/>
      <c r="N370" s="59"/>
      <c r="O370" s="59"/>
    </row>
    <row r="371" spans="1:15">
      <c r="A371" s="59"/>
      <c r="B371" s="59"/>
      <c r="C371" s="59"/>
      <c r="D371" s="59"/>
      <c r="E371" s="59"/>
      <c r="F371" s="59"/>
      <c r="G371" s="59"/>
      <c r="H371" s="59"/>
      <c r="I371" s="59"/>
      <c r="J371" s="59"/>
      <c r="K371" s="59"/>
      <c r="L371" s="59"/>
      <c r="M371" s="59"/>
      <c r="N371" s="59"/>
      <c r="O371" s="59"/>
    </row>
    <row r="372" spans="1:15">
      <c r="A372" s="59"/>
      <c r="B372" s="59"/>
      <c r="C372" s="59"/>
      <c r="D372" s="59"/>
      <c r="E372" s="59"/>
      <c r="F372" s="59"/>
      <c r="G372" s="59"/>
      <c r="H372" s="59"/>
      <c r="I372" s="59"/>
      <c r="J372" s="59"/>
      <c r="K372" s="59"/>
      <c r="L372" s="59"/>
      <c r="M372" s="59"/>
      <c r="N372" s="59"/>
      <c r="O372" s="59"/>
    </row>
    <row r="373" spans="1:15">
      <c r="A373" s="59"/>
      <c r="B373" s="59"/>
      <c r="C373" s="59"/>
      <c r="D373" s="59"/>
      <c r="E373" s="59"/>
      <c r="F373" s="59"/>
      <c r="G373" s="59"/>
      <c r="H373" s="59"/>
      <c r="I373" s="59"/>
      <c r="J373" s="59"/>
      <c r="K373" s="59"/>
      <c r="L373" s="59"/>
      <c r="M373" s="59"/>
      <c r="N373" s="59"/>
      <c r="O373" s="59"/>
    </row>
    <row r="374" spans="1:15">
      <c r="A374" s="59"/>
      <c r="B374" s="59"/>
      <c r="C374" s="59"/>
      <c r="D374" s="59"/>
      <c r="E374" s="59"/>
      <c r="F374" s="59"/>
      <c r="G374" s="59"/>
      <c r="H374" s="59"/>
      <c r="I374" s="59"/>
      <c r="J374" s="59"/>
      <c r="K374" s="59"/>
      <c r="L374" s="59"/>
      <c r="M374" s="59"/>
      <c r="N374" s="59"/>
      <c r="O374" s="59"/>
    </row>
    <row r="375" spans="1:15">
      <c r="A375" s="59"/>
      <c r="B375" s="59"/>
      <c r="C375" s="59"/>
      <c r="D375" s="59"/>
      <c r="E375" s="59"/>
      <c r="F375" s="59"/>
      <c r="G375" s="59"/>
      <c r="H375" s="59"/>
      <c r="I375" s="59"/>
      <c r="J375" s="59"/>
      <c r="K375" s="59"/>
      <c r="L375" s="59"/>
      <c r="M375" s="59"/>
      <c r="N375" s="59"/>
      <c r="O375" s="59"/>
    </row>
    <row r="376" spans="1:15">
      <c r="A376" s="59"/>
      <c r="B376" s="59"/>
      <c r="C376" s="59"/>
      <c r="D376" s="59"/>
      <c r="E376" s="59"/>
      <c r="F376" s="59"/>
      <c r="G376" s="59"/>
      <c r="H376" s="59"/>
      <c r="I376" s="59"/>
      <c r="J376" s="59"/>
      <c r="K376" s="59"/>
      <c r="L376" s="59"/>
      <c r="M376" s="59"/>
      <c r="N376" s="59"/>
      <c r="O376" s="59"/>
    </row>
    <row r="377" spans="1:15">
      <c r="A377" s="59"/>
      <c r="B377" s="59"/>
      <c r="C377" s="59"/>
      <c r="D377" s="59"/>
      <c r="E377" s="59"/>
      <c r="F377" s="59"/>
      <c r="G377" s="59"/>
      <c r="H377" s="59"/>
      <c r="I377" s="59"/>
      <c r="J377" s="59"/>
      <c r="K377" s="59"/>
      <c r="L377" s="59"/>
      <c r="M377" s="59"/>
      <c r="N377" s="59"/>
      <c r="O377" s="59"/>
    </row>
    <row r="378" spans="1:15">
      <c r="A378" s="59"/>
      <c r="B378" s="59"/>
      <c r="C378" s="59"/>
      <c r="D378" s="59"/>
      <c r="E378" s="59"/>
      <c r="F378" s="59"/>
      <c r="G378" s="59"/>
      <c r="H378" s="59"/>
      <c r="I378" s="59"/>
      <c r="J378" s="59"/>
      <c r="K378" s="59"/>
      <c r="L378" s="59"/>
      <c r="M378" s="59"/>
      <c r="N378" s="59"/>
      <c r="O378" s="59"/>
    </row>
    <row r="379" spans="1:15">
      <c r="A379" s="59"/>
      <c r="B379" s="59"/>
      <c r="C379" s="59"/>
      <c r="D379" s="59"/>
      <c r="E379" s="59"/>
      <c r="F379" s="59"/>
      <c r="G379" s="59"/>
      <c r="H379" s="59"/>
      <c r="I379" s="59"/>
      <c r="J379" s="59"/>
      <c r="K379" s="59"/>
      <c r="L379" s="59"/>
      <c r="M379" s="59"/>
      <c r="N379" s="59"/>
      <c r="O379" s="59"/>
    </row>
    <row r="380" spans="1:15">
      <c r="A380" s="59"/>
      <c r="B380" s="59"/>
      <c r="C380" s="59"/>
      <c r="D380" s="59"/>
      <c r="E380" s="59"/>
      <c r="F380" s="59"/>
      <c r="G380" s="59"/>
      <c r="H380" s="59"/>
      <c r="I380" s="59"/>
      <c r="J380" s="59"/>
      <c r="K380" s="59"/>
      <c r="L380" s="59"/>
      <c r="M380" s="59"/>
      <c r="N380" s="59"/>
      <c r="O380" s="59"/>
    </row>
    <row r="381" spans="1:15">
      <c r="A381" s="59"/>
      <c r="B381" s="59"/>
      <c r="C381" s="59"/>
      <c r="D381" s="59"/>
      <c r="E381" s="59"/>
      <c r="F381" s="59"/>
      <c r="G381" s="59"/>
      <c r="H381" s="59"/>
      <c r="I381" s="59"/>
      <c r="J381" s="59"/>
      <c r="K381" s="59"/>
      <c r="L381" s="59"/>
      <c r="M381" s="59"/>
      <c r="N381" s="59"/>
      <c r="O381" s="59"/>
    </row>
    <row r="382" spans="1:15">
      <c r="A382" s="59"/>
      <c r="B382" s="59"/>
      <c r="C382" s="59"/>
      <c r="D382" s="59"/>
      <c r="E382" s="59"/>
      <c r="F382" s="59"/>
      <c r="G382" s="59"/>
      <c r="H382" s="59"/>
      <c r="I382" s="59"/>
      <c r="J382" s="59"/>
      <c r="K382" s="59"/>
      <c r="L382" s="59"/>
      <c r="M382" s="59"/>
      <c r="N382" s="59"/>
      <c r="O382" s="59"/>
    </row>
    <row r="383" spans="1:15">
      <c r="A383" s="59"/>
      <c r="B383" s="59"/>
      <c r="C383" s="59"/>
      <c r="D383" s="59"/>
      <c r="E383" s="59"/>
      <c r="F383" s="59"/>
      <c r="G383" s="59"/>
      <c r="H383" s="59"/>
      <c r="I383" s="59"/>
      <c r="J383" s="59"/>
      <c r="K383" s="59"/>
      <c r="L383" s="59"/>
      <c r="M383" s="59"/>
      <c r="N383" s="59"/>
      <c r="O383" s="59"/>
    </row>
    <row r="384" spans="1:15">
      <c r="A384" s="59"/>
      <c r="B384" s="59"/>
      <c r="C384" s="59"/>
      <c r="D384" s="59"/>
      <c r="E384" s="59"/>
      <c r="F384" s="59"/>
      <c r="G384" s="59"/>
      <c r="H384" s="59"/>
      <c r="I384" s="59"/>
      <c r="J384" s="59"/>
      <c r="K384" s="59"/>
      <c r="L384" s="59"/>
      <c r="M384" s="59"/>
      <c r="N384" s="59"/>
      <c r="O384" s="59"/>
    </row>
    <row r="385" spans="1:15">
      <c r="A385" s="59"/>
      <c r="B385" s="59"/>
      <c r="C385" s="59"/>
      <c r="D385" s="59"/>
      <c r="E385" s="59"/>
      <c r="F385" s="59"/>
      <c r="G385" s="59"/>
      <c r="H385" s="59"/>
      <c r="I385" s="59"/>
      <c r="J385" s="59"/>
      <c r="K385" s="59"/>
      <c r="L385" s="59"/>
      <c r="M385" s="59"/>
      <c r="N385" s="59"/>
      <c r="O385" s="59"/>
    </row>
    <row r="386" spans="1:15">
      <c r="A386" s="59"/>
      <c r="B386" s="59"/>
      <c r="C386" s="59"/>
      <c r="D386" s="59"/>
      <c r="E386" s="59"/>
      <c r="F386" s="59"/>
      <c r="G386" s="59"/>
      <c r="H386" s="59"/>
      <c r="I386" s="59"/>
      <c r="J386" s="59"/>
      <c r="K386" s="59"/>
      <c r="L386" s="59"/>
      <c r="M386" s="59"/>
      <c r="N386" s="59"/>
      <c r="O386" s="59"/>
    </row>
    <row r="387" spans="1:15">
      <c r="A387" s="59"/>
      <c r="B387" s="59"/>
      <c r="C387" s="59"/>
      <c r="D387" s="59"/>
      <c r="E387" s="59"/>
      <c r="F387" s="59"/>
      <c r="G387" s="59"/>
      <c r="H387" s="59"/>
      <c r="I387" s="59"/>
      <c r="J387" s="59"/>
      <c r="K387" s="59"/>
      <c r="L387" s="59"/>
      <c r="M387" s="59"/>
      <c r="N387" s="59"/>
      <c r="O387" s="59"/>
    </row>
    <row r="388" spans="1:15">
      <c r="A388" s="59"/>
      <c r="B388" s="59"/>
      <c r="C388" s="59"/>
      <c r="D388" s="59"/>
      <c r="E388" s="59"/>
      <c r="F388" s="59"/>
      <c r="G388" s="59"/>
      <c r="H388" s="59"/>
      <c r="I388" s="59"/>
      <c r="J388" s="59"/>
      <c r="K388" s="59"/>
      <c r="L388" s="59"/>
      <c r="M388" s="59"/>
      <c r="N388" s="59"/>
      <c r="O388" s="59"/>
    </row>
    <row r="389" spans="1:15">
      <c r="A389" s="59"/>
      <c r="B389" s="59"/>
      <c r="C389" s="59"/>
      <c r="D389" s="59"/>
      <c r="E389" s="59"/>
      <c r="F389" s="59"/>
      <c r="G389" s="59"/>
      <c r="H389" s="59"/>
      <c r="I389" s="59"/>
      <c r="J389" s="59"/>
      <c r="K389" s="59"/>
      <c r="L389" s="59"/>
      <c r="M389" s="59"/>
      <c r="N389" s="59"/>
      <c r="O389" s="59"/>
    </row>
    <row r="390" spans="1:15">
      <c r="A390" s="59"/>
      <c r="B390" s="59"/>
      <c r="C390" s="59"/>
      <c r="D390" s="59"/>
      <c r="E390" s="59"/>
      <c r="F390" s="59"/>
      <c r="G390" s="59"/>
      <c r="H390" s="59"/>
      <c r="I390" s="59"/>
      <c r="J390" s="59"/>
      <c r="K390" s="59"/>
      <c r="L390" s="59"/>
      <c r="M390" s="59"/>
      <c r="N390" s="59"/>
      <c r="O390" s="59"/>
    </row>
    <row r="391" spans="1:15">
      <c r="A391" s="59"/>
      <c r="B391" s="59"/>
      <c r="C391" s="59"/>
      <c r="D391" s="59"/>
      <c r="E391" s="59"/>
      <c r="F391" s="59"/>
      <c r="G391" s="59"/>
      <c r="H391" s="59"/>
      <c r="I391" s="59"/>
      <c r="J391" s="59"/>
      <c r="K391" s="59"/>
      <c r="L391" s="59"/>
      <c r="M391" s="59"/>
      <c r="N391" s="59"/>
      <c r="O391" s="59"/>
    </row>
    <row r="392" spans="1:15">
      <c r="A392" s="59"/>
      <c r="B392" s="59"/>
      <c r="C392" s="59"/>
      <c r="D392" s="59"/>
      <c r="E392" s="59"/>
      <c r="F392" s="59"/>
      <c r="G392" s="59"/>
      <c r="H392" s="59"/>
      <c r="I392" s="59"/>
      <c r="J392" s="59"/>
      <c r="K392" s="59"/>
      <c r="L392" s="59"/>
      <c r="M392" s="59"/>
      <c r="N392" s="59"/>
      <c r="O392" s="59"/>
    </row>
    <row r="393" spans="1:15">
      <c r="A393" s="59"/>
      <c r="B393" s="59"/>
      <c r="C393" s="59"/>
      <c r="D393" s="59"/>
      <c r="E393" s="59"/>
      <c r="F393" s="59"/>
      <c r="G393" s="59"/>
      <c r="H393" s="59"/>
      <c r="I393" s="59"/>
      <c r="J393" s="59"/>
      <c r="K393" s="59"/>
      <c r="L393" s="59"/>
      <c r="M393" s="59"/>
      <c r="N393" s="59"/>
      <c r="O393" s="59"/>
    </row>
    <row r="394" spans="1:15">
      <c r="A394" s="59"/>
      <c r="B394" s="59"/>
      <c r="C394" s="59"/>
      <c r="D394" s="59"/>
      <c r="E394" s="59"/>
      <c r="F394" s="59"/>
      <c r="G394" s="59"/>
      <c r="H394" s="59"/>
      <c r="I394" s="59"/>
      <c r="J394" s="59"/>
      <c r="K394" s="59"/>
      <c r="L394" s="59"/>
      <c r="M394" s="59"/>
      <c r="N394" s="59"/>
      <c r="O394" s="59"/>
    </row>
    <row r="395" spans="1:15">
      <c r="A395" s="59"/>
      <c r="B395" s="59"/>
      <c r="C395" s="59"/>
      <c r="D395" s="59"/>
      <c r="E395" s="59"/>
      <c r="F395" s="59"/>
      <c r="G395" s="59"/>
      <c r="H395" s="59"/>
      <c r="I395" s="59"/>
      <c r="J395" s="59"/>
      <c r="K395" s="59"/>
      <c r="L395" s="59"/>
      <c r="M395" s="59"/>
      <c r="N395" s="59"/>
      <c r="O395" s="59"/>
    </row>
    <row r="396" spans="1:15">
      <c r="A396" s="59"/>
      <c r="B396" s="59"/>
      <c r="C396" s="59"/>
      <c r="D396" s="59"/>
      <c r="E396" s="59"/>
      <c r="F396" s="59"/>
      <c r="G396" s="59"/>
      <c r="H396" s="59"/>
      <c r="I396" s="59"/>
      <c r="J396" s="59"/>
      <c r="K396" s="59"/>
      <c r="L396" s="59"/>
      <c r="M396" s="59"/>
      <c r="N396" s="59"/>
      <c r="O396" s="59"/>
    </row>
    <row r="397" spans="1:15">
      <c r="A397" s="59"/>
      <c r="B397" s="59"/>
      <c r="C397" s="59"/>
      <c r="D397" s="59"/>
      <c r="E397" s="59"/>
      <c r="F397" s="59"/>
      <c r="G397" s="59"/>
      <c r="H397" s="59"/>
      <c r="I397" s="59"/>
      <c r="J397" s="59"/>
      <c r="K397" s="59"/>
      <c r="L397" s="59"/>
      <c r="M397" s="59"/>
      <c r="N397" s="59"/>
      <c r="O397" s="59"/>
    </row>
    <row r="398" spans="1:15">
      <c r="A398" s="59"/>
      <c r="B398" s="59"/>
      <c r="C398" s="59"/>
      <c r="D398" s="59"/>
      <c r="E398" s="59"/>
      <c r="F398" s="59"/>
      <c r="G398" s="59"/>
      <c r="H398" s="59"/>
      <c r="I398" s="59"/>
      <c r="J398" s="59"/>
      <c r="K398" s="59"/>
      <c r="L398" s="59"/>
      <c r="M398" s="59"/>
      <c r="N398" s="59"/>
      <c r="O398" s="59"/>
    </row>
    <row r="399" spans="1:15">
      <c r="A399" s="59"/>
      <c r="B399" s="59"/>
      <c r="C399" s="59"/>
      <c r="D399" s="59"/>
      <c r="E399" s="59"/>
      <c r="F399" s="59"/>
      <c r="G399" s="59"/>
      <c r="H399" s="59"/>
      <c r="I399" s="59"/>
      <c r="J399" s="59"/>
      <c r="K399" s="59"/>
      <c r="L399" s="59"/>
      <c r="M399" s="59"/>
      <c r="N399" s="59"/>
      <c r="O399" s="59"/>
    </row>
    <row r="400" spans="1:15">
      <c r="A400" s="59"/>
      <c r="B400" s="59"/>
      <c r="C400" s="59"/>
      <c r="D400" s="59"/>
      <c r="E400" s="59"/>
      <c r="F400" s="59"/>
      <c r="G400" s="59"/>
      <c r="H400" s="59"/>
      <c r="I400" s="59"/>
      <c r="J400" s="59"/>
      <c r="K400" s="59"/>
      <c r="L400" s="59"/>
      <c r="M400" s="59"/>
      <c r="N400" s="59"/>
      <c r="O400" s="59"/>
    </row>
    <row r="401" spans="1:15">
      <c r="A401" s="59"/>
      <c r="B401" s="59"/>
      <c r="C401" s="59"/>
      <c r="D401" s="59"/>
      <c r="E401" s="59"/>
      <c r="F401" s="59"/>
      <c r="G401" s="59"/>
      <c r="H401" s="59"/>
      <c r="I401" s="59"/>
      <c r="J401" s="59"/>
      <c r="K401" s="59"/>
      <c r="L401" s="59"/>
      <c r="M401" s="59"/>
      <c r="N401" s="59"/>
      <c r="O401" s="59"/>
    </row>
    <row r="402" spans="1:15">
      <c r="A402" s="59"/>
      <c r="B402" s="59"/>
      <c r="C402" s="59"/>
      <c r="D402" s="59"/>
      <c r="E402" s="59"/>
      <c r="F402" s="59"/>
      <c r="G402" s="59"/>
      <c r="H402" s="59"/>
      <c r="I402" s="59"/>
      <c r="J402" s="59"/>
      <c r="K402" s="59"/>
      <c r="L402" s="59"/>
      <c r="M402" s="59"/>
      <c r="N402" s="59"/>
      <c r="O402" s="59"/>
    </row>
    <row r="403" spans="1:15">
      <c r="A403" s="59"/>
      <c r="B403" s="59"/>
      <c r="C403" s="59"/>
      <c r="D403" s="59"/>
      <c r="E403" s="59"/>
      <c r="F403" s="59"/>
      <c r="G403" s="59"/>
      <c r="H403" s="59"/>
      <c r="I403" s="59"/>
      <c r="J403" s="59"/>
      <c r="K403" s="59"/>
      <c r="L403" s="59"/>
      <c r="M403" s="59"/>
      <c r="N403" s="59"/>
      <c r="O403" s="59"/>
    </row>
    <row r="404" spans="1:15">
      <c r="A404" s="59"/>
      <c r="B404" s="59"/>
      <c r="C404" s="59"/>
      <c r="D404" s="59"/>
      <c r="E404" s="59"/>
      <c r="F404" s="59"/>
      <c r="G404" s="59"/>
      <c r="H404" s="59"/>
      <c r="I404" s="59"/>
      <c r="J404" s="59"/>
      <c r="K404" s="59"/>
      <c r="L404" s="59"/>
      <c r="M404" s="59"/>
      <c r="N404" s="59"/>
      <c r="O404" s="59"/>
    </row>
    <row r="405" spans="1:15">
      <c r="A405" s="59"/>
      <c r="B405" s="59"/>
      <c r="C405" s="59"/>
      <c r="D405" s="59"/>
      <c r="E405" s="59"/>
      <c r="F405" s="59"/>
      <c r="G405" s="59"/>
      <c r="H405" s="59"/>
      <c r="I405" s="59"/>
      <c r="J405" s="59"/>
      <c r="K405" s="59"/>
      <c r="L405" s="59"/>
      <c r="M405" s="59"/>
      <c r="N405" s="59"/>
      <c r="O405" s="59"/>
    </row>
    <row r="406" spans="1:15">
      <c r="A406" s="59"/>
      <c r="B406" s="59"/>
      <c r="C406" s="59"/>
      <c r="D406" s="59"/>
      <c r="E406" s="59"/>
      <c r="F406" s="59"/>
      <c r="G406" s="59"/>
      <c r="H406" s="59"/>
      <c r="I406" s="59"/>
      <c r="J406" s="59"/>
      <c r="K406" s="59"/>
      <c r="L406" s="59"/>
      <c r="M406" s="59"/>
      <c r="N406" s="59"/>
      <c r="O406" s="59"/>
    </row>
    <row r="407" spans="1:15">
      <c r="A407" s="59"/>
      <c r="B407" s="59"/>
      <c r="C407" s="59"/>
      <c r="D407" s="59"/>
      <c r="E407" s="59"/>
      <c r="F407" s="59"/>
      <c r="G407" s="59"/>
      <c r="H407" s="59"/>
      <c r="I407" s="59"/>
      <c r="J407" s="59"/>
      <c r="K407" s="59"/>
      <c r="L407" s="59"/>
      <c r="M407" s="59"/>
      <c r="N407" s="59"/>
      <c r="O407" s="59"/>
    </row>
    <row r="408" spans="1:15">
      <c r="A408" s="59"/>
      <c r="B408" s="59"/>
      <c r="C408" s="59"/>
      <c r="D408" s="59"/>
      <c r="E408" s="59"/>
      <c r="F408" s="59"/>
      <c r="G408" s="59"/>
      <c r="H408" s="59"/>
      <c r="I408" s="59"/>
      <c r="J408" s="59"/>
      <c r="K408" s="59"/>
      <c r="L408" s="59"/>
      <c r="M408" s="59"/>
      <c r="N408" s="59"/>
      <c r="O408" s="59"/>
    </row>
    <row r="409" spans="1:15">
      <c r="A409" s="59"/>
      <c r="B409" s="59"/>
      <c r="C409" s="59"/>
      <c r="D409" s="59"/>
      <c r="E409" s="59"/>
      <c r="F409" s="59"/>
      <c r="G409" s="59"/>
      <c r="H409" s="59"/>
      <c r="I409" s="59"/>
      <c r="J409" s="59"/>
      <c r="K409" s="59"/>
      <c r="L409" s="59"/>
      <c r="M409" s="59"/>
      <c r="N409" s="59"/>
      <c r="O409" s="59"/>
    </row>
    <row r="410" spans="1:15">
      <c r="A410" s="59"/>
      <c r="B410" s="59"/>
      <c r="C410" s="59"/>
      <c r="D410" s="59"/>
      <c r="E410" s="59"/>
      <c r="F410" s="59"/>
      <c r="G410" s="59"/>
      <c r="H410" s="59"/>
      <c r="I410" s="59"/>
      <c r="J410" s="59"/>
      <c r="K410" s="59"/>
      <c r="L410" s="59"/>
      <c r="M410" s="59"/>
      <c r="N410" s="59"/>
      <c r="O410" s="59"/>
    </row>
    <row r="411" spans="1:15">
      <c r="A411" s="59"/>
      <c r="B411" s="59"/>
      <c r="C411" s="59"/>
      <c r="D411" s="59"/>
      <c r="E411" s="59"/>
      <c r="F411" s="59"/>
      <c r="G411" s="59"/>
      <c r="H411" s="59"/>
      <c r="I411" s="59"/>
      <c r="J411" s="59"/>
      <c r="K411" s="59"/>
      <c r="L411" s="59"/>
      <c r="M411" s="59"/>
      <c r="N411" s="59"/>
      <c r="O411" s="59"/>
    </row>
    <row r="412" spans="1:15">
      <c r="A412" s="59"/>
      <c r="B412" s="59"/>
      <c r="C412" s="59"/>
      <c r="D412" s="59"/>
      <c r="E412" s="59"/>
      <c r="F412" s="59"/>
      <c r="G412" s="59"/>
      <c r="H412" s="59"/>
      <c r="I412" s="59"/>
      <c r="J412" s="59"/>
      <c r="K412" s="59"/>
      <c r="L412" s="59"/>
      <c r="M412" s="59"/>
      <c r="N412" s="59"/>
      <c r="O412" s="59"/>
    </row>
    <row r="413" spans="1:15">
      <c r="A413" s="59"/>
      <c r="B413" s="59"/>
      <c r="C413" s="59"/>
      <c r="D413" s="59"/>
      <c r="E413" s="59"/>
      <c r="F413" s="59"/>
      <c r="G413" s="59"/>
      <c r="H413" s="59"/>
      <c r="I413" s="59"/>
      <c r="J413" s="59"/>
      <c r="K413" s="59"/>
      <c r="L413" s="59"/>
      <c r="M413" s="59"/>
      <c r="N413" s="59"/>
      <c r="O413" s="59"/>
    </row>
    <row r="414" spans="1:15">
      <c r="A414" s="59"/>
      <c r="B414" s="59"/>
      <c r="C414" s="59"/>
      <c r="D414" s="59"/>
      <c r="E414" s="59"/>
      <c r="F414" s="59"/>
      <c r="G414" s="59"/>
      <c r="H414" s="59"/>
      <c r="I414" s="59"/>
      <c r="J414" s="59"/>
      <c r="K414" s="59"/>
      <c r="L414" s="59"/>
      <c r="M414" s="59"/>
      <c r="N414" s="59"/>
      <c r="O414" s="59"/>
    </row>
    <row r="415" spans="1:15">
      <c r="A415" s="59"/>
      <c r="B415" s="59"/>
      <c r="C415" s="59"/>
      <c r="D415" s="59"/>
      <c r="E415" s="59"/>
      <c r="F415" s="59"/>
      <c r="G415" s="59"/>
      <c r="H415" s="59"/>
      <c r="I415" s="59"/>
      <c r="J415" s="59"/>
      <c r="K415" s="59"/>
      <c r="L415" s="59"/>
      <c r="M415" s="59"/>
      <c r="N415" s="59"/>
      <c r="O415" s="59"/>
    </row>
    <row r="416" spans="1:15">
      <c r="A416" s="59"/>
      <c r="B416" s="59"/>
      <c r="C416" s="59"/>
      <c r="D416" s="59"/>
      <c r="E416" s="59"/>
      <c r="F416" s="59"/>
      <c r="G416" s="59"/>
      <c r="H416" s="59"/>
      <c r="I416" s="59"/>
      <c r="J416" s="59"/>
      <c r="K416" s="59"/>
      <c r="L416" s="59"/>
      <c r="M416" s="59"/>
      <c r="N416" s="59"/>
      <c r="O416" s="59"/>
    </row>
    <row r="417" spans="1:15">
      <c r="A417" s="59"/>
      <c r="B417" s="59"/>
      <c r="C417" s="59"/>
      <c r="D417" s="59"/>
      <c r="E417" s="59"/>
      <c r="F417" s="59"/>
      <c r="G417" s="59"/>
      <c r="H417" s="59"/>
      <c r="I417" s="59"/>
      <c r="J417" s="59"/>
      <c r="K417" s="59"/>
      <c r="L417" s="59"/>
      <c r="M417" s="59"/>
      <c r="N417" s="59"/>
      <c r="O417" s="59"/>
    </row>
    <row r="418" spans="1:15">
      <c r="A418" s="59"/>
      <c r="B418" s="59"/>
      <c r="C418" s="59"/>
      <c r="D418" s="59"/>
      <c r="E418" s="59"/>
      <c r="F418" s="59"/>
      <c r="G418" s="59"/>
      <c r="H418" s="59"/>
      <c r="I418" s="59"/>
      <c r="J418" s="59"/>
      <c r="K418" s="59"/>
      <c r="L418" s="59"/>
      <c r="M418" s="59"/>
      <c r="N418" s="59"/>
      <c r="O418" s="59"/>
    </row>
    <row r="419" spans="1:15">
      <c r="A419" s="59"/>
      <c r="B419" s="59"/>
      <c r="C419" s="59"/>
      <c r="D419" s="59"/>
      <c r="E419" s="59"/>
      <c r="F419" s="59"/>
      <c r="G419" s="59"/>
      <c r="H419" s="59"/>
      <c r="I419" s="59"/>
      <c r="J419" s="59"/>
      <c r="K419" s="59"/>
      <c r="L419" s="59"/>
      <c r="M419" s="59"/>
      <c r="N419" s="59"/>
      <c r="O419" s="59"/>
    </row>
    <row r="420" spans="1:15">
      <c r="A420" s="59"/>
      <c r="B420" s="59"/>
      <c r="C420" s="59"/>
      <c r="D420" s="59"/>
      <c r="E420" s="59"/>
      <c r="F420" s="59"/>
      <c r="G420" s="59"/>
      <c r="H420" s="59"/>
      <c r="I420" s="59"/>
      <c r="J420" s="59"/>
      <c r="K420" s="59"/>
      <c r="L420" s="59"/>
      <c r="M420" s="59"/>
      <c r="N420" s="59"/>
      <c r="O420" s="59"/>
    </row>
    <row r="421" spans="1:15">
      <c r="A421" s="59"/>
      <c r="B421" s="59"/>
      <c r="C421" s="59"/>
      <c r="D421" s="59"/>
      <c r="E421" s="59"/>
      <c r="F421" s="59"/>
      <c r="G421" s="59"/>
      <c r="H421" s="59"/>
      <c r="I421" s="59"/>
      <c r="J421" s="59"/>
      <c r="K421" s="59"/>
      <c r="L421" s="59"/>
      <c r="M421" s="59"/>
      <c r="N421" s="59"/>
      <c r="O421" s="59"/>
    </row>
    <row r="422" spans="1:15">
      <c r="A422" s="59"/>
      <c r="B422" s="59"/>
      <c r="C422" s="59"/>
      <c r="D422" s="59"/>
      <c r="E422" s="59"/>
      <c r="F422" s="59"/>
      <c r="G422" s="59"/>
      <c r="H422" s="59"/>
      <c r="I422" s="59"/>
      <c r="J422" s="59"/>
      <c r="K422" s="59"/>
      <c r="L422" s="59"/>
      <c r="M422" s="59"/>
      <c r="N422" s="59"/>
      <c r="O422" s="59"/>
    </row>
    <row r="423" spans="1:15">
      <c r="A423" s="59"/>
      <c r="B423" s="59"/>
      <c r="C423" s="59"/>
      <c r="D423" s="59"/>
      <c r="E423" s="59"/>
      <c r="F423" s="59"/>
      <c r="G423" s="59"/>
      <c r="H423" s="59"/>
      <c r="I423" s="59"/>
      <c r="J423" s="59"/>
      <c r="K423" s="59"/>
      <c r="L423" s="59"/>
      <c r="M423" s="59"/>
      <c r="N423" s="59"/>
      <c r="O423" s="59"/>
    </row>
    <row r="424" spans="1:15">
      <c r="A424" s="59"/>
      <c r="B424" s="59"/>
      <c r="C424" s="59"/>
      <c r="D424" s="59"/>
      <c r="E424" s="59"/>
      <c r="F424" s="59"/>
      <c r="G424" s="59"/>
      <c r="H424" s="59"/>
      <c r="I424" s="59"/>
      <c r="J424" s="59"/>
      <c r="K424" s="59"/>
      <c r="L424" s="59"/>
      <c r="M424" s="59"/>
      <c r="N424" s="59"/>
      <c r="O424" s="59"/>
    </row>
    <row r="425" spans="1:15">
      <c r="A425" s="59"/>
      <c r="B425" s="59"/>
      <c r="C425" s="59"/>
      <c r="D425" s="59"/>
      <c r="E425" s="59"/>
      <c r="F425" s="59"/>
      <c r="G425" s="59"/>
      <c r="H425" s="59"/>
      <c r="I425" s="59"/>
      <c r="J425" s="59"/>
      <c r="K425" s="59"/>
      <c r="L425" s="59"/>
      <c r="M425" s="59"/>
      <c r="N425" s="59"/>
      <c r="O425" s="59"/>
    </row>
    <row r="426" spans="1:15">
      <c r="A426" s="59"/>
      <c r="B426" s="59"/>
      <c r="C426" s="59"/>
      <c r="D426" s="59"/>
      <c r="E426" s="59"/>
      <c r="F426" s="59"/>
      <c r="G426" s="59"/>
      <c r="H426" s="59"/>
      <c r="I426" s="59"/>
      <c r="J426" s="59"/>
      <c r="K426" s="59"/>
      <c r="L426" s="59"/>
      <c r="M426" s="59"/>
      <c r="N426" s="59"/>
      <c r="O426" s="59"/>
    </row>
    <row r="427" spans="1:15">
      <c r="A427" s="59"/>
      <c r="B427" s="59"/>
      <c r="C427" s="59"/>
      <c r="D427" s="59"/>
      <c r="E427" s="59"/>
      <c r="F427" s="59"/>
      <c r="G427" s="59"/>
      <c r="H427" s="59"/>
      <c r="I427" s="59"/>
      <c r="J427" s="59"/>
      <c r="K427" s="59"/>
      <c r="L427" s="59"/>
      <c r="M427" s="59"/>
      <c r="N427" s="59"/>
      <c r="O427" s="59"/>
    </row>
    <row r="428" spans="1:15">
      <c r="A428" s="59"/>
      <c r="B428" s="59"/>
      <c r="C428" s="59"/>
      <c r="D428" s="59"/>
      <c r="E428" s="59"/>
      <c r="F428" s="59"/>
      <c r="G428" s="59"/>
      <c r="H428" s="59"/>
      <c r="I428" s="59"/>
      <c r="J428" s="59"/>
      <c r="K428" s="59"/>
      <c r="L428" s="59"/>
      <c r="M428" s="59"/>
      <c r="N428" s="59"/>
      <c r="O428" s="59"/>
    </row>
    <row r="429" spans="1:15">
      <c r="A429" s="59"/>
      <c r="B429" s="59"/>
      <c r="C429" s="59"/>
      <c r="D429" s="59"/>
      <c r="E429" s="59"/>
      <c r="F429" s="59"/>
      <c r="G429" s="59"/>
      <c r="H429" s="59"/>
      <c r="I429" s="59"/>
      <c r="J429" s="59"/>
      <c r="K429" s="59"/>
      <c r="L429" s="59"/>
      <c r="M429" s="59"/>
      <c r="N429" s="59"/>
      <c r="O429" s="59"/>
    </row>
    <row r="430" spans="1:15">
      <c r="A430" s="59"/>
      <c r="B430" s="59"/>
      <c r="C430" s="59"/>
      <c r="D430" s="59"/>
      <c r="E430" s="59"/>
      <c r="F430" s="59"/>
      <c r="G430" s="59"/>
      <c r="H430" s="59"/>
      <c r="I430" s="59"/>
      <c r="J430" s="59"/>
      <c r="K430" s="59"/>
      <c r="L430" s="59"/>
      <c r="M430" s="59"/>
      <c r="N430" s="59"/>
      <c r="O430" s="59"/>
    </row>
    <row r="431" spans="1:15">
      <c r="A431" s="59"/>
      <c r="B431" s="59"/>
      <c r="C431" s="59"/>
      <c r="D431" s="59"/>
      <c r="E431" s="59"/>
      <c r="F431" s="59"/>
      <c r="G431" s="59"/>
      <c r="H431" s="59"/>
      <c r="I431" s="59"/>
      <c r="J431" s="59"/>
      <c r="K431" s="59"/>
      <c r="L431" s="59"/>
      <c r="M431" s="59"/>
      <c r="N431" s="59"/>
      <c r="O431" s="59"/>
    </row>
    <row r="432" spans="1:15">
      <c r="A432" s="59"/>
      <c r="B432" s="59"/>
      <c r="C432" s="59"/>
      <c r="D432" s="59"/>
      <c r="E432" s="59"/>
      <c r="F432" s="59"/>
      <c r="G432" s="59"/>
      <c r="H432" s="59"/>
      <c r="I432" s="59"/>
      <c r="J432" s="59"/>
      <c r="K432" s="59"/>
      <c r="L432" s="59"/>
      <c r="M432" s="59"/>
      <c r="N432" s="59"/>
      <c r="O432" s="59"/>
    </row>
    <row r="433" spans="1:15">
      <c r="A433" s="59"/>
      <c r="B433" s="59"/>
      <c r="C433" s="59"/>
      <c r="D433" s="59"/>
      <c r="E433" s="59"/>
      <c r="F433" s="59"/>
      <c r="G433" s="59"/>
      <c r="H433" s="59"/>
      <c r="I433" s="59"/>
      <c r="J433" s="59"/>
      <c r="K433" s="59"/>
      <c r="L433" s="59"/>
      <c r="M433" s="59"/>
      <c r="N433" s="59"/>
      <c r="O433" s="59"/>
    </row>
    <row r="434" spans="1:15">
      <c r="A434" s="59"/>
      <c r="B434" s="59"/>
      <c r="C434" s="59"/>
      <c r="D434" s="59"/>
      <c r="E434" s="59"/>
      <c r="F434" s="59"/>
      <c r="G434" s="59"/>
      <c r="H434" s="59"/>
      <c r="I434" s="59"/>
      <c r="J434" s="59"/>
      <c r="K434" s="59"/>
      <c r="L434" s="59"/>
      <c r="M434" s="59"/>
      <c r="N434" s="59"/>
      <c r="O434" s="59"/>
    </row>
    <row r="435" spans="1:15">
      <c r="A435" s="59"/>
      <c r="B435" s="59"/>
      <c r="C435" s="59"/>
      <c r="D435" s="59"/>
      <c r="E435" s="59"/>
      <c r="F435" s="59"/>
      <c r="G435" s="59"/>
      <c r="H435" s="59"/>
      <c r="I435" s="59"/>
      <c r="J435" s="59"/>
      <c r="K435" s="59"/>
      <c r="L435" s="59"/>
      <c r="M435" s="59"/>
      <c r="N435" s="59"/>
      <c r="O435" s="59"/>
    </row>
    <row r="436" spans="1:15">
      <c r="A436" s="59"/>
      <c r="B436" s="59"/>
      <c r="C436" s="59"/>
      <c r="D436" s="59"/>
      <c r="E436" s="59"/>
      <c r="F436" s="59"/>
      <c r="G436" s="59"/>
      <c r="H436" s="59"/>
      <c r="I436" s="59"/>
      <c r="J436" s="59"/>
      <c r="K436" s="59"/>
      <c r="L436" s="59"/>
      <c r="M436" s="59"/>
      <c r="N436" s="59"/>
      <c r="O436" s="59"/>
    </row>
    <row r="437" spans="1:15">
      <c r="A437" s="59"/>
      <c r="B437" s="59"/>
      <c r="C437" s="59"/>
      <c r="D437" s="59"/>
      <c r="E437" s="59"/>
      <c r="F437" s="59"/>
      <c r="G437" s="59"/>
      <c r="H437" s="59"/>
      <c r="I437" s="59"/>
      <c r="J437" s="59"/>
      <c r="K437" s="59"/>
      <c r="L437" s="59"/>
      <c r="M437" s="59"/>
      <c r="N437" s="59"/>
      <c r="O437" s="59"/>
    </row>
    <row r="438" spans="1:15">
      <c r="A438" s="59"/>
      <c r="B438" s="59"/>
      <c r="C438" s="59"/>
      <c r="D438" s="59"/>
      <c r="E438" s="59"/>
      <c r="F438" s="59"/>
      <c r="G438" s="59"/>
      <c r="H438" s="59"/>
      <c r="I438" s="59"/>
      <c r="J438" s="59"/>
      <c r="K438" s="59"/>
      <c r="L438" s="59"/>
      <c r="M438" s="59"/>
      <c r="N438" s="59"/>
      <c r="O438" s="59"/>
    </row>
    <row r="439" spans="1:15">
      <c r="A439" s="59"/>
      <c r="B439" s="59"/>
      <c r="C439" s="59"/>
      <c r="D439" s="59"/>
      <c r="E439" s="59"/>
      <c r="F439" s="59"/>
      <c r="G439" s="59"/>
      <c r="H439" s="59"/>
      <c r="I439" s="59"/>
      <c r="J439" s="59"/>
      <c r="K439" s="59"/>
      <c r="L439" s="59"/>
      <c r="M439" s="59"/>
      <c r="N439" s="59"/>
      <c r="O439" s="59"/>
    </row>
    <row r="440" spans="1:15">
      <c r="A440" s="59"/>
      <c r="B440" s="59"/>
      <c r="C440" s="59"/>
      <c r="D440" s="59"/>
      <c r="E440" s="59"/>
      <c r="F440" s="59"/>
      <c r="G440" s="59"/>
      <c r="H440" s="59"/>
      <c r="I440" s="59"/>
      <c r="J440" s="59"/>
      <c r="K440" s="59"/>
      <c r="L440" s="59"/>
      <c r="M440" s="59"/>
      <c r="N440" s="59"/>
      <c r="O440" s="59"/>
    </row>
    <row r="441" spans="1:15">
      <c r="A441" s="59"/>
      <c r="B441" s="59"/>
      <c r="C441" s="59"/>
      <c r="D441" s="59"/>
      <c r="E441" s="59"/>
      <c r="F441" s="59"/>
      <c r="G441" s="59"/>
      <c r="H441" s="59"/>
      <c r="I441" s="59"/>
      <c r="J441" s="59"/>
      <c r="K441" s="59"/>
      <c r="L441" s="59"/>
      <c r="M441" s="59"/>
      <c r="N441" s="59"/>
      <c r="O441" s="59"/>
    </row>
    <row r="442" spans="1:15">
      <c r="A442" s="59"/>
      <c r="B442" s="59"/>
      <c r="C442" s="59"/>
      <c r="D442" s="59"/>
      <c r="E442" s="59"/>
      <c r="F442" s="59"/>
      <c r="G442" s="59"/>
      <c r="H442" s="59"/>
      <c r="I442" s="59"/>
      <c r="J442" s="59"/>
      <c r="K442" s="59"/>
      <c r="L442" s="59"/>
      <c r="M442" s="59"/>
      <c r="N442" s="59"/>
      <c r="O442" s="59"/>
    </row>
    <row r="443" spans="1:15">
      <c r="A443" s="59"/>
      <c r="B443" s="59"/>
      <c r="C443" s="59"/>
      <c r="D443" s="59"/>
      <c r="E443" s="59"/>
      <c r="F443" s="59"/>
      <c r="G443" s="59"/>
      <c r="H443" s="59"/>
      <c r="I443" s="59"/>
      <c r="J443" s="59"/>
      <c r="K443" s="59"/>
      <c r="L443" s="59"/>
      <c r="M443" s="59"/>
      <c r="N443" s="59"/>
      <c r="O443" s="59"/>
    </row>
    <row r="444" spans="1:15">
      <c r="A444" s="59"/>
      <c r="B444" s="59"/>
      <c r="C444" s="59"/>
      <c r="D444" s="59"/>
      <c r="E444" s="59"/>
      <c r="F444" s="59"/>
      <c r="G444" s="59"/>
      <c r="H444" s="59"/>
      <c r="I444" s="59"/>
      <c r="J444" s="59"/>
      <c r="K444" s="59"/>
      <c r="L444" s="59"/>
      <c r="M444" s="59"/>
      <c r="N444" s="59"/>
      <c r="O444" s="59"/>
    </row>
    <row r="445" spans="1:15">
      <c r="A445" s="59"/>
      <c r="B445" s="59"/>
      <c r="C445" s="59"/>
      <c r="D445" s="59"/>
      <c r="E445" s="59"/>
      <c r="F445" s="59"/>
      <c r="G445" s="59"/>
      <c r="H445" s="59"/>
      <c r="I445" s="59"/>
      <c r="J445" s="59"/>
      <c r="K445" s="59"/>
      <c r="L445" s="59"/>
      <c r="M445" s="59"/>
      <c r="N445" s="59"/>
      <c r="O445" s="59"/>
    </row>
    <row r="446" spans="1:15">
      <c r="A446" s="59"/>
      <c r="B446" s="59"/>
      <c r="C446" s="59"/>
      <c r="D446" s="59"/>
      <c r="E446" s="59"/>
      <c r="F446" s="59"/>
      <c r="G446" s="59"/>
      <c r="H446" s="59"/>
      <c r="I446" s="59"/>
      <c r="J446" s="59"/>
      <c r="K446" s="59"/>
      <c r="L446" s="59"/>
      <c r="M446" s="59"/>
      <c r="N446" s="59"/>
      <c r="O446" s="59"/>
    </row>
    <row r="447" spans="1:15">
      <c r="A447" s="59"/>
      <c r="B447" s="59"/>
      <c r="C447" s="59"/>
      <c r="D447" s="59"/>
      <c r="E447" s="59"/>
      <c r="F447" s="59"/>
      <c r="G447" s="59"/>
      <c r="H447" s="59"/>
      <c r="I447" s="59"/>
      <c r="J447" s="59"/>
      <c r="K447" s="59"/>
      <c r="L447" s="59"/>
      <c r="M447" s="59"/>
      <c r="N447" s="59"/>
      <c r="O447" s="59"/>
    </row>
    <row r="448" spans="1:15">
      <c r="A448" s="59"/>
      <c r="B448" s="59"/>
      <c r="C448" s="59"/>
      <c r="D448" s="59"/>
      <c r="E448" s="59"/>
      <c r="F448" s="59"/>
      <c r="G448" s="59"/>
      <c r="H448" s="59"/>
      <c r="I448" s="59"/>
      <c r="J448" s="59"/>
      <c r="K448" s="59"/>
      <c r="L448" s="59"/>
      <c r="M448" s="59"/>
      <c r="N448" s="59"/>
      <c r="O448" s="59"/>
    </row>
    <row r="449" spans="1:15">
      <c r="A449" s="59"/>
      <c r="B449" s="59"/>
      <c r="C449" s="59"/>
      <c r="D449" s="59"/>
      <c r="E449" s="59"/>
      <c r="F449" s="59"/>
      <c r="G449" s="59"/>
      <c r="H449" s="59"/>
      <c r="I449" s="59"/>
      <c r="J449" s="59"/>
      <c r="K449" s="59"/>
      <c r="L449" s="59"/>
      <c r="M449" s="59"/>
      <c r="N449" s="59"/>
      <c r="O449" s="59"/>
    </row>
    <row r="450" spans="1:15">
      <c r="A450" s="59"/>
      <c r="B450" s="59"/>
      <c r="C450" s="59"/>
      <c r="D450" s="59"/>
      <c r="E450" s="59"/>
      <c r="F450" s="59"/>
      <c r="G450" s="59"/>
      <c r="H450" s="59"/>
      <c r="I450" s="59"/>
      <c r="J450" s="59"/>
      <c r="K450" s="59"/>
      <c r="L450" s="59"/>
      <c r="M450" s="59"/>
      <c r="N450" s="59"/>
      <c r="O450" s="59"/>
    </row>
    <row r="451" spans="1:15">
      <c r="A451" s="59"/>
      <c r="B451" s="59"/>
      <c r="C451" s="59"/>
      <c r="D451" s="59"/>
      <c r="E451" s="59"/>
      <c r="F451" s="59"/>
      <c r="G451" s="59"/>
      <c r="H451" s="59"/>
      <c r="I451" s="59"/>
      <c r="J451" s="59"/>
      <c r="K451" s="59"/>
      <c r="L451" s="59"/>
      <c r="M451" s="59"/>
      <c r="N451" s="59"/>
      <c r="O451" s="59"/>
    </row>
    <row r="452" spans="1:15">
      <c r="A452" s="59"/>
      <c r="B452" s="59"/>
      <c r="C452" s="59"/>
      <c r="D452" s="59"/>
      <c r="E452" s="59"/>
      <c r="F452" s="59"/>
      <c r="G452" s="59"/>
      <c r="H452" s="59"/>
      <c r="I452" s="59"/>
      <c r="J452" s="59"/>
      <c r="K452" s="59"/>
      <c r="L452" s="59"/>
      <c r="M452" s="59"/>
      <c r="N452" s="59"/>
      <c r="O452" s="59"/>
    </row>
    <row r="453" spans="1:15">
      <c r="A453" s="59"/>
      <c r="B453" s="59"/>
      <c r="C453" s="59"/>
      <c r="D453" s="59"/>
      <c r="E453" s="59"/>
      <c r="F453" s="59"/>
      <c r="G453" s="59"/>
      <c r="H453" s="59"/>
      <c r="I453" s="59"/>
      <c r="J453" s="59"/>
      <c r="K453" s="59"/>
      <c r="L453" s="59"/>
      <c r="M453" s="59"/>
      <c r="N453" s="59"/>
      <c r="O453" s="59"/>
    </row>
    <row r="454" spans="1:15">
      <c r="A454" s="59"/>
      <c r="B454" s="59"/>
      <c r="C454" s="59"/>
      <c r="D454" s="59"/>
      <c r="E454" s="59"/>
      <c r="F454" s="59"/>
      <c r="G454" s="59"/>
      <c r="H454" s="59"/>
      <c r="I454" s="59"/>
      <c r="J454" s="59"/>
      <c r="K454" s="59"/>
      <c r="L454" s="59"/>
      <c r="M454" s="59"/>
      <c r="N454" s="59"/>
      <c r="O454" s="59"/>
    </row>
    <row r="455" spans="1:15">
      <c r="A455" s="59"/>
      <c r="B455" s="59"/>
      <c r="C455" s="59"/>
      <c r="D455" s="59"/>
      <c r="E455" s="59"/>
      <c r="F455" s="59"/>
      <c r="G455" s="59"/>
      <c r="H455" s="59"/>
      <c r="I455" s="59"/>
      <c r="J455" s="59"/>
      <c r="K455" s="59"/>
      <c r="L455" s="59"/>
      <c r="M455" s="59"/>
      <c r="N455" s="59"/>
      <c r="O455" s="59"/>
    </row>
    <row r="456" spans="1:15">
      <c r="A456" s="59"/>
      <c r="B456" s="59"/>
      <c r="C456" s="59"/>
      <c r="D456" s="59"/>
      <c r="E456" s="59"/>
      <c r="F456" s="59"/>
      <c r="G456" s="59"/>
      <c r="H456" s="59"/>
      <c r="I456" s="59"/>
      <c r="J456" s="59"/>
      <c r="K456" s="59"/>
      <c r="L456" s="59"/>
      <c r="M456" s="59"/>
      <c r="N456" s="59"/>
      <c r="O456" s="59"/>
    </row>
    <row r="457" spans="1:15">
      <c r="A457" s="59"/>
      <c r="B457" s="59"/>
      <c r="C457" s="59"/>
      <c r="D457" s="59"/>
      <c r="E457" s="59"/>
      <c r="F457" s="59"/>
      <c r="G457" s="59"/>
      <c r="H457" s="59"/>
      <c r="I457" s="59"/>
      <c r="J457" s="59"/>
      <c r="K457" s="59"/>
      <c r="L457" s="59"/>
      <c r="M457" s="59"/>
      <c r="N457" s="59"/>
      <c r="O457" s="59"/>
    </row>
    <row r="458" spans="1:15">
      <c r="A458" s="59"/>
      <c r="B458" s="59"/>
      <c r="C458" s="59"/>
      <c r="D458" s="59"/>
      <c r="E458" s="59"/>
      <c r="F458" s="59"/>
      <c r="G458" s="59"/>
      <c r="H458" s="59"/>
      <c r="I458" s="59"/>
      <c r="J458" s="59"/>
      <c r="K458" s="59"/>
      <c r="L458" s="59"/>
      <c r="M458" s="59"/>
      <c r="N458" s="59"/>
      <c r="O458" s="59"/>
    </row>
    <row r="459" spans="1:15">
      <c r="A459" s="59"/>
      <c r="B459" s="59"/>
      <c r="C459" s="59"/>
      <c r="D459" s="59"/>
      <c r="E459" s="59"/>
      <c r="F459" s="59"/>
      <c r="G459" s="59"/>
      <c r="H459" s="59"/>
      <c r="I459" s="59"/>
      <c r="J459" s="59"/>
      <c r="K459" s="59"/>
      <c r="L459" s="59"/>
      <c r="M459" s="59"/>
      <c r="N459" s="59"/>
      <c r="O459" s="59"/>
    </row>
    <row r="460" spans="1:15">
      <c r="A460" s="59"/>
      <c r="B460" s="59"/>
      <c r="C460" s="59"/>
      <c r="D460" s="59"/>
      <c r="E460" s="59"/>
      <c r="F460" s="59"/>
      <c r="G460" s="59"/>
      <c r="H460" s="59"/>
      <c r="I460" s="59"/>
      <c r="J460" s="59"/>
      <c r="K460" s="59"/>
      <c r="L460" s="59"/>
      <c r="M460" s="59"/>
      <c r="N460" s="59"/>
      <c r="O460" s="59"/>
    </row>
    <row r="461" spans="1:15">
      <c r="A461" s="59"/>
      <c r="B461" s="59"/>
      <c r="C461" s="59"/>
      <c r="D461" s="59"/>
      <c r="E461" s="59"/>
      <c r="F461" s="59"/>
      <c r="G461" s="59"/>
      <c r="H461" s="59"/>
      <c r="I461" s="59"/>
      <c r="J461" s="59"/>
      <c r="K461" s="59"/>
      <c r="L461" s="59"/>
      <c r="M461" s="59"/>
      <c r="N461" s="59"/>
      <c r="O461" s="59"/>
    </row>
    <row r="462" spans="1:15">
      <c r="A462" s="59"/>
      <c r="B462" s="59"/>
      <c r="C462" s="59"/>
      <c r="D462" s="59"/>
      <c r="E462" s="59"/>
      <c r="F462" s="59"/>
      <c r="G462" s="59"/>
      <c r="H462" s="59"/>
      <c r="I462" s="59"/>
      <c r="J462" s="59"/>
      <c r="K462" s="59"/>
      <c r="L462" s="59"/>
      <c r="M462" s="59"/>
      <c r="N462" s="59"/>
      <c r="O462" s="59"/>
    </row>
    <row r="463" spans="1:15">
      <c r="A463" s="59"/>
      <c r="B463" s="59"/>
      <c r="C463" s="59"/>
      <c r="D463" s="59"/>
      <c r="E463" s="59"/>
      <c r="F463" s="59"/>
      <c r="G463" s="59"/>
      <c r="H463" s="59"/>
      <c r="I463" s="59"/>
      <c r="J463" s="59"/>
      <c r="K463" s="59"/>
      <c r="L463" s="59"/>
      <c r="M463" s="59"/>
      <c r="N463" s="59"/>
      <c r="O463" s="59"/>
    </row>
    <row r="464" spans="1:15">
      <c r="A464" s="59"/>
      <c r="B464" s="59"/>
      <c r="C464" s="59"/>
      <c r="D464" s="59"/>
      <c r="E464" s="59"/>
      <c r="F464" s="59"/>
      <c r="G464" s="59"/>
      <c r="H464" s="59"/>
      <c r="I464" s="59"/>
      <c r="J464" s="59"/>
      <c r="K464" s="59"/>
      <c r="L464" s="59"/>
      <c r="M464" s="59"/>
      <c r="N464" s="59"/>
      <c r="O464" s="59"/>
    </row>
    <row r="465" spans="1:15">
      <c r="A465" s="59"/>
      <c r="B465" s="59"/>
      <c r="C465" s="59"/>
      <c r="D465" s="59"/>
      <c r="E465" s="59"/>
      <c r="F465" s="59"/>
      <c r="G465" s="59"/>
      <c r="H465" s="59"/>
      <c r="I465" s="59"/>
      <c r="J465" s="59"/>
      <c r="K465" s="59"/>
      <c r="L465" s="59"/>
      <c r="M465" s="59"/>
      <c r="N465" s="59"/>
      <c r="O465" s="59"/>
    </row>
    <row r="466" spans="1:15">
      <c r="A466" s="59"/>
      <c r="B466" s="59"/>
      <c r="C466" s="59"/>
      <c r="D466" s="59"/>
      <c r="E466" s="59"/>
      <c r="F466" s="59"/>
      <c r="G466" s="59"/>
      <c r="H466" s="59"/>
      <c r="I466" s="59"/>
      <c r="J466" s="59"/>
      <c r="K466" s="59"/>
      <c r="L466" s="59"/>
      <c r="M466" s="59"/>
      <c r="N466" s="59"/>
      <c r="O466" s="59"/>
    </row>
    <row r="467" spans="1:15">
      <c r="A467" s="59"/>
      <c r="B467" s="59"/>
      <c r="C467" s="59"/>
      <c r="D467" s="59"/>
      <c r="E467" s="59"/>
      <c r="F467" s="59"/>
      <c r="G467" s="59"/>
      <c r="H467" s="59"/>
      <c r="I467" s="59"/>
      <c r="J467" s="59"/>
      <c r="K467" s="59"/>
      <c r="L467" s="59"/>
      <c r="M467" s="59"/>
      <c r="N467" s="59"/>
      <c r="O467" s="59"/>
    </row>
    <row r="468" spans="1:15">
      <c r="A468" s="59"/>
      <c r="B468" s="59"/>
      <c r="C468" s="59"/>
      <c r="D468" s="59"/>
      <c r="E468" s="59"/>
      <c r="F468" s="59"/>
      <c r="G468" s="59"/>
      <c r="H468" s="59"/>
      <c r="I468" s="59"/>
      <c r="J468" s="59"/>
      <c r="K468" s="59"/>
      <c r="L468" s="59"/>
      <c r="M468" s="59"/>
      <c r="N468" s="59"/>
      <c r="O468" s="59"/>
    </row>
    <row r="469" spans="1:15">
      <c r="A469" s="59"/>
      <c r="B469" s="59"/>
      <c r="C469" s="59"/>
      <c r="D469" s="59"/>
      <c r="E469" s="59"/>
      <c r="F469" s="59"/>
      <c r="G469" s="59"/>
      <c r="H469" s="59"/>
      <c r="I469" s="59"/>
      <c r="J469" s="59"/>
      <c r="K469" s="59"/>
      <c r="L469" s="59"/>
      <c r="M469" s="59"/>
      <c r="N469" s="59"/>
      <c r="O469" s="59"/>
    </row>
    <row r="470" spans="1:15">
      <c r="A470" s="59"/>
      <c r="B470" s="59"/>
      <c r="C470" s="59"/>
      <c r="D470" s="59"/>
      <c r="E470" s="59"/>
      <c r="F470" s="59"/>
      <c r="G470" s="59"/>
      <c r="H470" s="59"/>
      <c r="I470" s="59"/>
      <c r="J470" s="59"/>
      <c r="K470" s="59"/>
      <c r="L470" s="59"/>
      <c r="M470" s="59"/>
      <c r="N470" s="59"/>
      <c r="O470" s="59"/>
    </row>
    <row r="471" spans="1:15">
      <c r="A471" s="59"/>
      <c r="B471" s="59"/>
      <c r="C471" s="59"/>
      <c r="D471" s="59"/>
      <c r="E471" s="59"/>
      <c r="F471" s="59"/>
      <c r="G471" s="59"/>
      <c r="H471" s="59"/>
      <c r="I471" s="59"/>
      <c r="J471" s="59"/>
      <c r="K471" s="59"/>
      <c r="L471" s="59"/>
      <c r="M471" s="59"/>
      <c r="N471" s="59"/>
      <c r="O471" s="59"/>
    </row>
    <row r="472" spans="1:15">
      <c r="A472" s="59"/>
      <c r="B472" s="59"/>
      <c r="C472" s="59"/>
      <c r="D472" s="59"/>
      <c r="E472" s="59"/>
      <c r="F472" s="59"/>
      <c r="G472" s="59"/>
      <c r="H472" s="59"/>
      <c r="I472" s="59"/>
      <c r="J472" s="59"/>
      <c r="K472" s="59"/>
      <c r="L472" s="59"/>
      <c r="M472" s="59"/>
      <c r="N472" s="59"/>
      <c r="O472" s="59"/>
    </row>
    <row r="473" spans="1:15">
      <c r="A473" s="59"/>
      <c r="B473" s="59"/>
      <c r="C473" s="59"/>
      <c r="D473" s="59"/>
      <c r="E473" s="59"/>
      <c r="F473" s="59"/>
      <c r="G473" s="59"/>
      <c r="H473" s="59"/>
      <c r="I473" s="59"/>
      <c r="J473" s="59"/>
      <c r="K473" s="59"/>
      <c r="L473" s="59"/>
      <c r="M473" s="59"/>
      <c r="N473" s="59"/>
      <c r="O473" s="59"/>
    </row>
    <row r="474" spans="1:15">
      <c r="A474" s="59"/>
      <c r="B474" s="59"/>
      <c r="C474" s="59"/>
      <c r="D474" s="59"/>
      <c r="E474" s="59"/>
      <c r="F474" s="59"/>
      <c r="G474" s="59"/>
      <c r="H474" s="59"/>
      <c r="I474" s="59"/>
      <c r="J474" s="59"/>
      <c r="K474" s="59"/>
      <c r="L474" s="59"/>
      <c r="M474" s="59"/>
      <c r="N474" s="59"/>
      <c r="O474" s="59"/>
    </row>
    <row r="475" spans="1:15">
      <c r="A475" s="59"/>
      <c r="B475" s="59"/>
      <c r="C475" s="59"/>
      <c r="D475" s="59"/>
      <c r="E475" s="59"/>
      <c r="F475" s="59"/>
      <c r="G475" s="59"/>
      <c r="H475" s="59"/>
      <c r="I475" s="59"/>
      <c r="J475" s="59"/>
      <c r="K475" s="59"/>
      <c r="L475" s="59"/>
      <c r="M475" s="59"/>
      <c r="N475" s="59"/>
      <c r="O475" s="59"/>
    </row>
    <row r="476" spans="1:15">
      <c r="A476" s="59"/>
      <c r="B476" s="59"/>
      <c r="C476" s="59"/>
      <c r="D476" s="59"/>
      <c r="E476" s="59"/>
      <c r="F476" s="59"/>
      <c r="G476" s="59"/>
      <c r="H476" s="59"/>
      <c r="I476" s="59"/>
      <c r="J476" s="59"/>
      <c r="K476" s="59"/>
      <c r="L476" s="59"/>
      <c r="M476" s="59"/>
      <c r="N476" s="59"/>
      <c r="O476" s="59"/>
    </row>
    <row r="477" spans="1:15">
      <c r="A477" s="59"/>
      <c r="B477" s="59"/>
      <c r="C477" s="59"/>
      <c r="D477" s="59"/>
      <c r="E477" s="59"/>
      <c r="F477" s="59"/>
      <c r="G477" s="59"/>
      <c r="H477" s="59"/>
      <c r="I477" s="59"/>
      <c r="J477" s="59"/>
      <c r="K477" s="59"/>
      <c r="L477" s="59"/>
      <c r="M477" s="59"/>
      <c r="N477" s="59"/>
      <c r="O477" s="59"/>
    </row>
    <row r="478" spans="1:15">
      <c r="A478" s="59"/>
      <c r="B478" s="59"/>
      <c r="C478" s="59"/>
      <c r="D478" s="59"/>
      <c r="E478" s="59"/>
      <c r="F478" s="59"/>
      <c r="G478" s="59"/>
      <c r="H478" s="59"/>
      <c r="I478" s="59"/>
      <c r="J478" s="59"/>
      <c r="K478" s="59"/>
      <c r="L478" s="59"/>
      <c r="M478" s="59"/>
      <c r="N478" s="59"/>
      <c r="O478" s="59"/>
    </row>
    <row r="479" spans="1:15">
      <c r="A479" s="59"/>
      <c r="B479" s="59"/>
      <c r="C479" s="59"/>
      <c r="D479" s="59"/>
      <c r="E479" s="59"/>
      <c r="F479" s="59"/>
      <c r="G479" s="59"/>
      <c r="H479" s="59"/>
      <c r="I479" s="59"/>
      <c r="J479" s="59"/>
      <c r="K479" s="59"/>
      <c r="L479" s="59"/>
      <c r="M479" s="59"/>
      <c r="N479" s="59"/>
      <c r="O479" s="59"/>
    </row>
    <row r="480" spans="1:15">
      <c r="A480" s="59"/>
      <c r="B480" s="59"/>
      <c r="C480" s="59"/>
      <c r="D480" s="59"/>
      <c r="E480" s="59"/>
      <c r="F480" s="59"/>
      <c r="G480" s="59"/>
      <c r="H480" s="59"/>
      <c r="I480" s="59"/>
      <c r="J480" s="59"/>
      <c r="K480" s="59"/>
      <c r="L480" s="59"/>
      <c r="M480" s="59"/>
      <c r="N480" s="59"/>
      <c r="O480" s="59"/>
    </row>
    <row r="481" spans="1:15">
      <c r="A481" s="59"/>
      <c r="B481" s="59"/>
      <c r="C481" s="59"/>
      <c r="D481" s="59"/>
      <c r="E481" s="59"/>
      <c r="F481" s="59"/>
      <c r="G481" s="59"/>
      <c r="H481" s="59"/>
      <c r="I481" s="59"/>
      <c r="J481" s="59"/>
      <c r="K481" s="59"/>
      <c r="L481" s="59"/>
      <c r="M481" s="59"/>
      <c r="N481" s="59"/>
      <c r="O481" s="59"/>
    </row>
    <row r="482" spans="1:15">
      <c r="A482" s="59"/>
      <c r="B482" s="59"/>
      <c r="C482" s="59"/>
      <c r="D482" s="59"/>
      <c r="E482" s="59"/>
      <c r="F482" s="59"/>
      <c r="G482" s="59"/>
      <c r="H482" s="59"/>
      <c r="I482" s="59"/>
      <c r="J482" s="59"/>
      <c r="K482" s="59"/>
      <c r="L482" s="59"/>
      <c r="M482" s="59"/>
      <c r="N482" s="59"/>
      <c r="O482" s="59"/>
    </row>
    <row r="483" spans="1:15">
      <c r="A483" s="59"/>
      <c r="B483" s="59"/>
      <c r="C483" s="59"/>
      <c r="D483" s="59"/>
      <c r="E483" s="59"/>
      <c r="F483" s="59"/>
      <c r="G483" s="59"/>
      <c r="H483" s="59"/>
      <c r="I483" s="59"/>
      <c r="J483" s="59"/>
      <c r="K483" s="59"/>
      <c r="L483" s="59"/>
      <c r="M483" s="59"/>
      <c r="N483" s="59"/>
      <c r="O483" s="59"/>
    </row>
    <row r="484" spans="1:15">
      <c r="A484" s="59"/>
      <c r="B484" s="59"/>
      <c r="C484" s="59"/>
      <c r="D484" s="59"/>
      <c r="E484" s="59"/>
      <c r="F484" s="59"/>
      <c r="G484" s="59"/>
      <c r="H484" s="59"/>
      <c r="I484" s="59"/>
      <c r="J484" s="59"/>
      <c r="K484" s="59"/>
      <c r="L484" s="59"/>
      <c r="M484" s="59"/>
      <c r="N484" s="59"/>
      <c r="O484" s="59"/>
    </row>
    <row r="485" spans="1:15">
      <c r="A485" s="59"/>
      <c r="B485" s="59"/>
      <c r="C485" s="59"/>
      <c r="D485" s="59"/>
      <c r="E485" s="59"/>
      <c r="F485" s="59"/>
      <c r="G485" s="59"/>
      <c r="H485" s="59"/>
      <c r="I485" s="59"/>
      <c r="J485" s="59"/>
      <c r="K485" s="59"/>
      <c r="L485" s="59"/>
      <c r="M485" s="59"/>
      <c r="N485" s="59"/>
      <c r="O485" s="59"/>
    </row>
    <row r="486" spans="1:15">
      <c r="A486" s="59"/>
      <c r="B486" s="59"/>
      <c r="C486" s="59"/>
      <c r="D486" s="59"/>
      <c r="E486" s="59"/>
      <c r="F486" s="59"/>
      <c r="G486" s="59"/>
      <c r="H486" s="59"/>
      <c r="I486" s="59"/>
      <c r="J486" s="59"/>
      <c r="K486" s="59"/>
      <c r="L486" s="59"/>
      <c r="M486" s="59"/>
      <c r="N486" s="59"/>
      <c r="O486" s="59"/>
    </row>
  </sheetData>
  <mergeCells count="169">
    <mergeCell ref="A9:A11"/>
    <mergeCell ref="A12:A14"/>
    <mergeCell ref="A15:A17"/>
    <mergeCell ref="A19:N19"/>
    <mergeCell ref="A20:N20"/>
    <mergeCell ref="A21:N21"/>
    <mergeCell ref="A1:N1"/>
    <mergeCell ref="A3:N3"/>
    <mergeCell ref="A4:N4"/>
    <mergeCell ref="A5:B5"/>
    <mergeCell ref="A6:A8"/>
    <mergeCell ref="A37:N37"/>
    <mergeCell ref="A38:N38"/>
    <mergeCell ref="A39:N39"/>
    <mergeCell ref="A40:N40"/>
    <mergeCell ref="A41:B41"/>
    <mergeCell ref="A42:A44"/>
    <mergeCell ref="A22:N22"/>
    <mergeCell ref="A23:B23"/>
    <mergeCell ref="A24:A26"/>
    <mergeCell ref="A27:A29"/>
    <mergeCell ref="A30:A32"/>
    <mergeCell ref="A33:A35"/>
    <mergeCell ref="A58:N58"/>
    <mergeCell ref="A59:B59"/>
    <mergeCell ref="A60:A62"/>
    <mergeCell ref="A63:A65"/>
    <mergeCell ref="A66:A68"/>
    <mergeCell ref="A69:A71"/>
    <mergeCell ref="A45:A47"/>
    <mergeCell ref="A48:A50"/>
    <mergeCell ref="A51:A53"/>
    <mergeCell ref="A55:N55"/>
    <mergeCell ref="A56:N56"/>
    <mergeCell ref="A57:N57"/>
    <mergeCell ref="A81:A83"/>
    <mergeCell ref="A84:A86"/>
    <mergeCell ref="A87:A89"/>
    <mergeCell ref="A91:N91"/>
    <mergeCell ref="A92:N92"/>
    <mergeCell ref="A93:N93"/>
    <mergeCell ref="A73:N73"/>
    <mergeCell ref="A74:N74"/>
    <mergeCell ref="A75:N75"/>
    <mergeCell ref="A76:N76"/>
    <mergeCell ref="A77:B77"/>
    <mergeCell ref="A78:A80"/>
    <mergeCell ref="A109:N109"/>
    <mergeCell ref="A110:N110"/>
    <mergeCell ref="A111:N111"/>
    <mergeCell ref="A112:N112"/>
    <mergeCell ref="A113:B113"/>
    <mergeCell ref="A114:A116"/>
    <mergeCell ref="A94:N94"/>
    <mergeCell ref="A95:B95"/>
    <mergeCell ref="A96:A98"/>
    <mergeCell ref="A99:A101"/>
    <mergeCell ref="A102:A104"/>
    <mergeCell ref="A105:A107"/>
    <mergeCell ref="A130:N130"/>
    <mergeCell ref="A131:B131"/>
    <mergeCell ref="A132:A134"/>
    <mergeCell ref="A135:A137"/>
    <mergeCell ref="A138:A140"/>
    <mergeCell ref="A141:A143"/>
    <mergeCell ref="A117:A119"/>
    <mergeCell ref="A120:A122"/>
    <mergeCell ref="A123:A125"/>
    <mergeCell ref="A127:N127"/>
    <mergeCell ref="A128:N128"/>
    <mergeCell ref="A129:N129"/>
    <mergeCell ref="A153:A155"/>
    <mergeCell ref="A156:A158"/>
    <mergeCell ref="A159:A161"/>
    <mergeCell ref="A163:N163"/>
    <mergeCell ref="A164:N164"/>
    <mergeCell ref="A165:N165"/>
    <mergeCell ref="A145:N145"/>
    <mergeCell ref="A146:N146"/>
    <mergeCell ref="A147:N147"/>
    <mergeCell ref="A148:N148"/>
    <mergeCell ref="A149:B149"/>
    <mergeCell ref="A150:A152"/>
    <mergeCell ref="A181:N181"/>
    <mergeCell ref="A182:N182"/>
    <mergeCell ref="A183:N183"/>
    <mergeCell ref="A184:N184"/>
    <mergeCell ref="A185:B185"/>
    <mergeCell ref="A186:A188"/>
    <mergeCell ref="A166:N166"/>
    <mergeCell ref="A167:B167"/>
    <mergeCell ref="A168:A170"/>
    <mergeCell ref="A171:A173"/>
    <mergeCell ref="A174:A176"/>
    <mergeCell ref="A177:A179"/>
    <mergeCell ref="A202:N202"/>
    <mergeCell ref="A203:B203"/>
    <mergeCell ref="A204:A206"/>
    <mergeCell ref="A207:A209"/>
    <mergeCell ref="A210:A212"/>
    <mergeCell ref="A213:A215"/>
    <mergeCell ref="A189:A191"/>
    <mergeCell ref="A192:A194"/>
    <mergeCell ref="A195:A197"/>
    <mergeCell ref="A199:N199"/>
    <mergeCell ref="A200:N200"/>
    <mergeCell ref="A201:N201"/>
    <mergeCell ref="A225:A227"/>
    <mergeCell ref="A228:A230"/>
    <mergeCell ref="A231:A233"/>
    <mergeCell ref="A235:N235"/>
    <mergeCell ref="A236:N236"/>
    <mergeCell ref="A237:N237"/>
    <mergeCell ref="A217:N217"/>
    <mergeCell ref="A218:N218"/>
    <mergeCell ref="A219:N219"/>
    <mergeCell ref="A220:N220"/>
    <mergeCell ref="A221:B221"/>
    <mergeCell ref="A222:A224"/>
    <mergeCell ref="A253:N253"/>
    <mergeCell ref="A254:N254"/>
    <mergeCell ref="A255:N255"/>
    <mergeCell ref="A256:N256"/>
    <mergeCell ref="A257:B257"/>
    <mergeCell ref="A258:A260"/>
    <mergeCell ref="A238:N238"/>
    <mergeCell ref="A239:B239"/>
    <mergeCell ref="A240:A242"/>
    <mergeCell ref="A243:A245"/>
    <mergeCell ref="A246:A248"/>
    <mergeCell ref="A249:A251"/>
    <mergeCell ref="A274:N274"/>
    <mergeCell ref="A275:B275"/>
    <mergeCell ref="A276:A278"/>
    <mergeCell ref="A279:A281"/>
    <mergeCell ref="A282:A284"/>
    <mergeCell ref="A285:A287"/>
    <mergeCell ref="A261:A263"/>
    <mergeCell ref="A264:A266"/>
    <mergeCell ref="A267:A269"/>
    <mergeCell ref="A271:N271"/>
    <mergeCell ref="A272:N272"/>
    <mergeCell ref="A273:N273"/>
    <mergeCell ref="A297:A299"/>
    <mergeCell ref="A300:A302"/>
    <mergeCell ref="A303:A305"/>
    <mergeCell ref="A307:N307"/>
    <mergeCell ref="A308:N308"/>
    <mergeCell ref="A309:N309"/>
    <mergeCell ref="A289:N289"/>
    <mergeCell ref="A290:N290"/>
    <mergeCell ref="A291:N291"/>
    <mergeCell ref="A292:N292"/>
    <mergeCell ref="A293:B293"/>
    <mergeCell ref="A294:A296"/>
    <mergeCell ref="A335:A337"/>
    <mergeCell ref="A338:A340"/>
    <mergeCell ref="A325:N325"/>
    <mergeCell ref="A326:N326"/>
    <mergeCell ref="A327:N327"/>
    <mergeCell ref="A328:B328"/>
    <mergeCell ref="A329:A331"/>
    <mergeCell ref="A332:A334"/>
    <mergeCell ref="A310:N310"/>
    <mergeCell ref="A311:B311"/>
    <mergeCell ref="A312:A314"/>
    <mergeCell ref="A315:A317"/>
    <mergeCell ref="A318:A320"/>
    <mergeCell ref="A321:A323"/>
  </mergeCells>
  <phoneticPr fontId="2" type="noConversion"/>
  <hyperlinks>
    <hyperlink ref="P1" location="'索引 Index'!A1" display="索引 Index"/>
  </hyperlinks>
  <printOptions horizontalCentered="1"/>
  <pageMargins left="0.8" right="0.8" top="0.3" bottom="0.3" header="0.1" footer="0.1"/>
  <pageSetup paperSize="9" scale="66" fitToHeight="0" orientation="portrait"/>
  <headerFooter alignWithMargins="0"/>
  <rowBreaks count="1" manualBreakCount="1">
    <brk id="72" max="16383" man="1"/>
  </rowBreaks>
  <legacy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3"/>
  <sheetViews>
    <sheetView showGridLines="0" workbookViewId="0">
      <selection activeCell="N1" sqref="N1"/>
    </sheetView>
  </sheetViews>
  <sheetFormatPr defaultRowHeight="16.5"/>
  <cols>
    <col min="1" max="1" width="18.5" style="93" customWidth="1"/>
    <col min="2" max="3" width="11.875" style="93" customWidth="1"/>
    <col min="4" max="4" width="12.75" style="93" customWidth="1"/>
    <col min="5" max="5" width="13.625" style="93" customWidth="1"/>
    <col min="6" max="6" width="13.125" style="93" customWidth="1"/>
    <col min="7" max="7" width="17.875" style="93" customWidth="1"/>
    <col min="8" max="8" width="14.5" style="93" customWidth="1"/>
    <col min="9" max="9" width="20.125" style="93" customWidth="1"/>
    <col min="10" max="10" width="17.125" style="93" customWidth="1"/>
    <col min="11" max="11" width="11.75" style="93" customWidth="1"/>
    <col min="12" max="12" width="11.625" style="93" customWidth="1"/>
    <col min="13" max="13" width="9" style="93" customWidth="1"/>
    <col min="14" max="234" width="9" style="93"/>
    <col min="235" max="235" width="18.5" style="93" customWidth="1"/>
    <col min="236" max="237" width="11.875" style="93" customWidth="1"/>
    <col min="238" max="238" width="12.75" style="93" customWidth="1"/>
    <col min="239" max="239" width="13.625" style="93" customWidth="1"/>
    <col min="240" max="240" width="13.125" style="93" customWidth="1"/>
    <col min="241" max="241" width="17.875" style="93" customWidth="1"/>
    <col min="242" max="242" width="14.5" style="93" customWidth="1"/>
    <col min="243" max="243" width="20.125" style="93" customWidth="1"/>
    <col min="244" max="244" width="17.125" style="93" customWidth="1"/>
    <col min="245" max="245" width="11.75" style="93" customWidth="1"/>
    <col min="246" max="246" width="11.625" style="93" customWidth="1"/>
    <col min="247" max="247" width="6.75" style="93" customWidth="1"/>
    <col min="248" max="490" width="9" style="93"/>
    <col min="491" max="491" width="18.5" style="93" customWidth="1"/>
    <col min="492" max="493" width="11.875" style="93" customWidth="1"/>
    <col min="494" max="494" width="12.75" style="93" customWidth="1"/>
    <col min="495" max="495" width="13.625" style="93" customWidth="1"/>
    <col min="496" max="496" width="13.125" style="93" customWidth="1"/>
    <col min="497" max="497" width="17.875" style="93" customWidth="1"/>
    <col min="498" max="498" width="14.5" style="93" customWidth="1"/>
    <col min="499" max="499" width="20.125" style="93" customWidth="1"/>
    <col min="500" max="500" width="17.125" style="93" customWidth="1"/>
    <col min="501" max="501" width="11.75" style="93" customWidth="1"/>
    <col min="502" max="502" width="11.625" style="93" customWidth="1"/>
    <col min="503" max="503" width="6.75" style="93" customWidth="1"/>
    <col min="504" max="746" width="9" style="93"/>
    <col min="747" max="747" width="18.5" style="93" customWidth="1"/>
    <col min="748" max="749" width="11.875" style="93" customWidth="1"/>
    <col min="750" max="750" width="12.75" style="93" customWidth="1"/>
    <col min="751" max="751" width="13.625" style="93" customWidth="1"/>
    <col min="752" max="752" width="13.125" style="93" customWidth="1"/>
    <col min="753" max="753" width="17.875" style="93" customWidth="1"/>
    <col min="754" max="754" width="14.5" style="93" customWidth="1"/>
    <col min="755" max="755" width="20.125" style="93" customWidth="1"/>
    <col min="756" max="756" width="17.125" style="93" customWidth="1"/>
    <col min="757" max="757" width="11.75" style="93" customWidth="1"/>
    <col min="758" max="758" width="11.625" style="93" customWidth="1"/>
    <col min="759" max="759" width="6.75" style="93" customWidth="1"/>
    <col min="760" max="1002" width="9" style="93"/>
    <col min="1003" max="1003" width="18.5" style="93" customWidth="1"/>
    <col min="1004" max="1005" width="11.875" style="93" customWidth="1"/>
    <col min="1006" max="1006" width="12.75" style="93" customWidth="1"/>
    <col min="1007" max="1007" width="13.625" style="93" customWidth="1"/>
    <col min="1008" max="1008" width="13.125" style="93" customWidth="1"/>
    <col min="1009" max="1009" width="17.875" style="93" customWidth="1"/>
    <col min="1010" max="1010" width="14.5" style="93" customWidth="1"/>
    <col min="1011" max="1011" width="20.125" style="93" customWidth="1"/>
    <col min="1012" max="1012" width="17.125" style="93" customWidth="1"/>
    <col min="1013" max="1013" width="11.75" style="93" customWidth="1"/>
    <col min="1014" max="1014" width="11.625" style="93" customWidth="1"/>
    <col min="1015" max="1015" width="6.75" style="93" customWidth="1"/>
    <col min="1016" max="1258" width="9" style="93"/>
    <col min="1259" max="1259" width="18.5" style="93" customWidth="1"/>
    <col min="1260" max="1261" width="11.875" style="93" customWidth="1"/>
    <col min="1262" max="1262" width="12.75" style="93" customWidth="1"/>
    <col min="1263" max="1263" width="13.625" style="93" customWidth="1"/>
    <col min="1264" max="1264" width="13.125" style="93" customWidth="1"/>
    <col min="1265" max="1265" width="17.875" style="93" customWidth="1"/>
    <col min="1266" max="1266" width="14.5" style="93" customWidth="1"/>
    <col min="1267" max="1267" width="20.125" style="93" customWidth="1"/>
    <col min="1268" max="1268" width="17.125" style="93" customWidth="1"/>
    <col min="1269" max="1269" width="11.75" style="93" customWidth="1"/>
    <col min="1270" max="1270" width="11.625" style="93" customWidth="1"/>
    <col min="1271" max="1271" width="6.75" style="93" customWidth="1"/>
    <col min="1272" max="1514" width="9" style="93"/>
    <col min="1515" max="1515" width="18.5" style="93" customWidth="1"/>
    <col min="1516" max="1517" width="11.875" style="93" customWidth="1"/>
    <col min="1518" max="1518" width="12.75" style="93" customWidth="1"/>
    <col min="1519" max="1519" width="13.625" style="93" customWidth="1"/>
    <col min="1520" max="1520" width="13.125" style="93" customWidth="1"/>
    <col min="1521" max="1521" width="17.875" style="93" customWidth="1"/>
    <col min="1522" max="1522" width="14.5" style="93" customWidth="1"/>
    <col min="1523" max="1523" width="20.125" style="93" customWidth="1"/>
    <col min="1524" max="1524" width="17.125" style="93" customWidth="1"/>
    <col min="1525" max="1525" width="11.75" style="93" customWidth="1"/>
    <col min="1526" max="1526" width="11.625" style="93" customWidth="1"/>
    <col min="1527" max="1527" width="6.75" style="93" customWidth="1"/>
    <col min="1528" max="1770" width="9" style="93"/>
    <col min="1771" max="1771" width="18.5" style="93" customWidth="1"/>
    <col min="1772" max="1773" width="11.875" style="93" customWidth="1"/>
    <col min="1774" max="1774" width="12.75" style="93" customWidth="1"/>
    <col min="1775" max="1775" width="13.625" style="93" customWidth="1"/>
    <col min="1776" max="1776" width="13.125" style="93" customWidth="1"/>
    <col min="1777" max="1777" width="17.875" style="93" customWidth="1"/>
    <col min="1778" max="1778" width="14.5" style="93" customWidth="1"/>
    <col min="1779" max="1779" width="20.125" style="93" customWidth="1"/>
    <col min="1780" max="1780" width="17.125" style="93" customWidth="1"/>
    <col min="1781" max="1781" width="11.75" style="93" customWidth="1"/>
    <col min="1782" max="1782" width="11.625" style="93" customWidth="1"/>
    <col min="1783" max="1783" width="6.75" style="93" customWidth="1"/>
    <col min="1784" max="2026" width="9" style="93"/>
    <col min="2027" max="2027" width="18.5" style="93" customWidth="1"/>
    <col min="2028" max="2029" width="11.875" style="93" customWidth="1"/>
    <col min="2030" max="2030" width="12.75" style="93" customWidth="1"/>
    <col min="2031" max="2031" width="13.625" style="93" customWidth="1"/>
    <col min="2032" max="2032" width="13.125" style="93" customWidth="1"/>
    <col min="2033" max="2033" width="17.875" style="93" customWidth="1"/>
    <col min="2034" max="2034" width="14.5" style="93" customWidth="1"/>
    <col min="2035" max="2035" width="20.125" style="93" customWidth="1"/>
    <col min="2036" max="2036" width="17.125" style="93" customWidth="1"/>
    <col min="2037" max="2037" width="11.75" style="93" customWidth="1"/>
    <col min="2038" max="2038" width="11.625" style="93" customWidth="1"/>
    <col min="2039" max="2039" width="6.75" style="93" customWidth="1"/>
    <col min="2040" max="2282" width="9" style="93"/>
    <col min="2283" max="2283" width="18.5" style="93" customWidth="1"/>
    <col min="2284" max="2285" width="11.875" style="93" customWidth="1"/>
    <col min="2286" max="2286" width="12.75" style="93" customWidth="1"/>
    <col min="2287" max="2287" width="13.625" style="93" customWidth="1"/>
    <col min="2288" max="2288" width="13.125" style="93" customWidth="1"/>
    <col min="2289" max="2289" width="17.875" style="93" customWidth="1"/>
    <col min="2290" max="2290" width="14.5" style="93" customWidth="1"/>
    <col min="2291" max="2291" width="20.125" style="93" customWidth="1"/>
    <col min="2292" max="2292" width="17.125" style="93" customWidth="1"/>
    <col min="2293" max="2293" width="11.75" style="93" customWidth="1"/>
    <col min="2294" max="2294" width="11.625" style="93" customWidth="1"/>
    <col min="2295" max="2295" width="6.75" style="93" customWidth="1"/>
    <col min="2296" max="2538" width="9" style="93"/>
    <col min="2539" max="2539" width="18.5" style="93" customWidth="1"/>
    <col min="2540" max="2541" width="11.875" style="93" customWidth="1"/>
    <col min="2542" max="2542" width="12.75" style="93" customWidth="1"/>
    <col min="2543" max="2543" width="13.625" style="93" customWidth="1"/>
    <col min="2544" max="2544" width="13.125" style="93" customWidth="1"/>
    <col min="2545" max="2545" width="17.875" style="93" customWidth="1"/>
    <col min="2546" max="2546" width="14.5" style="93" customWidth="1"/>
    <col min="2547" max="2547" width="20.125" style="93" customWidth="1"/>
    <col min="2548" max="2548" width="17.125" style="93" customWidth="1"/>
    <col min="2549" max="2549" width="11.75" style="93" customWidth="1"/>
    <col min="2550" max="2550" width="11.625" style="93" customWidth="1"/>
    <col min="2551" max="2551" width="6.75" style="93" customWidth="1"/>
    <col min="2552" max="2794" width="9" style="93"/>
    <col min="2795" max="2795" width="18.5" style="93" customWidth="1"/>
    <col min="2796" max="2797" width="11.875" style="93" customWidth="1"/>
    <col min="2798" max="2798" width="12.75" style="93" customWidth="1"/>
    <col min="2799" max="2799" width="13.625" style="93" customWidth="1"/>
    <col min="2800" max="2800" width="13.125" style="93" customWidth="1"/>
    <col min="2801" max="2801" width="17.875" style="93" customWidth="1"/>
    <col min="2802" max="2802" width="14.5" style="93" customWidth="1"/>
    <col min="2803" max="2803" width="20.125" style="93" customWidth="1"/>
    <col min="2804" max="2804" width="17.125" style="93" customWidth="1"/>
    <col min="2805" max="2805" width="11.75" style="93" customWidth="1"/>
    <col min="2806" max="2806" width="11.625" style="93" customWidth="1"/>
    <col min="2807" max="2807" width="6.75" style="93" customWidth="1"/>
    <col min="2808" max="3050" width="9" style="93"/>
    <col min="3051" max="3051" width="18.5" style="93" customWidth="1"/>
    <col min="3052" max="3053" width="11.875" style="93" customWidth="1"/>
    <col min="3054" max="3054" width="12.75" style="93" customWidth="1"/>
    <col min="3055" max="3055" width="13.625" style="93" customWidth="1"/>
    <col min="3056" max="3056" width="13.125" style="93" customWidth="1"/>
    <col min="3057" max="3057" width="17.875" style="93" customWidth="1"/>
    <col min="3058" max="3058" width="14.5" style="93" customWidth="1"/>
    <col min="3059" max="3059" width="20.125" style="93" customWidth="1"/>
    <col min="3060" max="3060" width="17.125" style="93" customWidth="1"/>
    <col min="3061" max="3061" width="11.75" style="93" customWidth="1"/>
    <col min="3062" max="3062" width="11.625" style="93" customWidth="1"/>
    <col min="3063" max="3063" width="6.75" style="93" customWidth="1"/>
    <col min="3064" max="3306" width="9" style="93"/>
    <col min="3307" max="3307" width="18.5" style="93" customWidth="1"/>
    <col min="3308" max="3309" width="11.875" style="93" customWidth="1"/>
    <col min="3310" max="3310" width="12.75" style="93" customWidth="1"/>
    <col min="3311" max="3311" width="13.625" style="93" customWidth="1"/>
    <col min="3312" max="3312" width="13.125" style="93" customWidth="1"/>
    <col min="3313" max="3313" width="17.875" style="93" customWidth="1"/>
    <col min="3314" max="3314" width="14.5" style="93" customWidth="1"/>
    <col min="3315" max="3315" width="20.125" style="93" customWidth="1"/>
    <col min="3316" max="3316" width="17.125" style="93" customWidth="1"/>
    <col min="3317" max="3317" width="11.75" style="93" customWidth="1"/>
    <col min="3318" max="3318" width="11.625" style="93" customWidth="1"/>
    <col min="3319" max="3319" width="6.75" style="93" customWidth="1"/>
    <col min="3320" max="3562" width="9" style="93"/>
    <col min="3563" max="3563" width="18.5" style="93" customWidth="1"/>
    <col min="3564" max="3565" width="11.875" style="93" customWidth="1"/>
    <col min="3566" max="3566" width="12.75" style="93" customWidth="1"/>
    <col min="3567" max="3567" width="13.625" style="93" customWidth="1"/>
    <col min="3568" max="3568" width="13.125" style="93" customWidth="1"/>
    <col min="3569" max="3569" width="17.875" style="93" customWidth="1"/>
    <col min="3570" max="3570" width="14.5" style="93" customWidth="1"/>
    <col min="3571" max="3571" width="20.125" style="93" customWidth="1"/>
    <col min="3572" max="3572" width="17.125" style="93" customWidth="1"/>
    <col min="3573" max="3573" width="11.75" style="93" customWidth="1"/>
    <col min="3574" max="3574" width="11.625" style="93" customWidth="1"/>
    <col min="3575" max="3575" width="6.75" style="93" customWidth="1"/>
    <col min="3576" max="3818" width="9" style="93"/>
    <col min="3819" max="3819" width="18.5" style="93" customWidth="1"/>
    <col min="3820" max="3821" width="11.875" style="93" customWidth="1"/>
    <col min="3822" max="3822" width="12.75" style="93" customWidth="1"/>
    <col min="3823" max="3823" width="13.625" style="93" customWidth="1"/>
    <col min="3824" max="3824" width="13.125" style="93" customWidth="1"/>
    <col min="3825" max="3825" width="17.875" style="93" customWidth="1"/>
    <col min="3826" max="3826" width="14.5" style="93" customWidth="1"/>
    <col min="3827" max="3827" width="20.125" style="93" customWidth="1"/>
    <col min="3828" max="3828" width="17.125" style="93" customWidth="1"/>
    <col min="3829" max="3829" width="11.75" style="93" customWidth="1"/>
    <col min="3830" max="3830" width="11.625" style="93" customWidth="1"/>
    <col min="3831" max="3831" width="6.75" style="93" customWidth="1"/>
    <col min="3832" max="4074" width="9" style="93"/>
    <col min="4075" max="4075" width="18.5" style="93" customWidth="1"/>
    <col min="4076" max="4077" width="11.875" style="93" customWidth="1"/>
    <col min="4078" max="4078" width="12.75" style="93" customWidth="1"/>
    <col min="4079" max="4079" width="13.625" style="93" customWidth="1"/>
    <col min="4080" max="4080" width="13.125" style="93" customWidth="1"/>
    <col min="4081" max="4081" width="17.875" style="93" customWidth="1"/>
    <col min="4082" max="4082" width="14.5" style="93" customWidth="1"/>
    <col min="4083" max="4083" width="20.125" style="93" customWidth="1"/>
    <col min="4084" max="4084" width="17.125" style="93" customWidth="1"/>
    <col min="4085" max="4085" width="11.75" style="93" customWidth="1"/>
    <col min="4086" max="4086" width="11.625" style="93" customWidth="1"/>
    <col min="4087" max="4087" width="6.75" style="93" customWidth="1"/>
    <col min="4088" max="4330" width="9" style="93"/>
    <col min="4331" max="4331" width="18.5" style="93" customWidth="1"/>
    <col min="4332" max="4333" width="11.875" style="93" customWidth="1"/>
    <col min="4334" max="4334" width="12.75" style="93" customWidth="1"/>
    <col min="4335" max="4335" width="13.625" style="93" customWidth="1"/>
    <col min="4336" max="4336" width="13.125" style="93" customWidth="1"/>
    <col min="4337" max="4337" width="17.875" style="93" customWidth="1"/>
    <col min="4338" max="4338" width="14.5" style="93" customWidth="1"/>
    <col min="4339" max="4339" width="20.125" style="93" customWidth="1"/>
    <col min="4340" max="4340" width="17.125" style="93" customWidth="1"/>
    <col min="4341" max="4341" width="11.75" style="93" customWidth="1"/>
    <col min="4342" max="4342" width="11.625" style="93" customWidth="1"/>
    <col min="4343" max="4343" width="6.75" style="93" customWidth="1"/>
    <col min="4344" max="4586" width="9" style="93"/>
    <col min="4587" max="4587" width="18.5" style="93" customWidth="1"/>
    <col min="4588" max="4589" width="11.875" style="93" customWidth="1"/>
    <col min="4590" max="4590" width="12.75" style="93" customWidth="1"/>
    <col min="4591" max="4591" width="13.625" style="93" customWidth="1"/>
    <col min="4592" max="4592" width="13.125" style="93" customWidth="1"/>
    <col min="4593" max="4593" width="17.875" style="93" customWidth="1"/>
    <col min="4594" max="4594" width="14.5" style="93" customWidth="1"/>
    <col min="4595" max="4595" width="20.125" style="93" customWidth="1"/>
    <col min="4596" max="4596" width="17.125" style="93" customWidth="1"/>
    <col min="4597" max="4597" width="11.75" style="93" customWidth="1"/>
    <col min="4598" max="4598" width="11.625" style="93" customWidth="1"/>
    <col min="4599" max="4599" width="6.75" style="93" customWidth="1"/>
    <col min="4600" max="4842" width="9" style="93"/>
    <col min="4843" max="4843" width="18.5" style="93" customWidth="1"/>
    <col min="4844" max="4845" width="11.875" style="93" customWidth="1"/>
    <col min="4846" max="4846" width="12.75" style="93" customWidth="1"/>
    <col min="4847" max="4847" width="13.625" style="93" customWidth="1"/>
    <col min="4848" max="4848" width="13.125" style="93" customWidth="1"/>
    <col min="4849" max="4849" width="17.875" style="93" customWidth="1"/>
    <col min="4850" max="4850" width="14.5" style="93" customWidth="1"/>
    <col min="4851" max="4851" width="20.125" style="93" customWidth="1"/>
    <col min="4852" max="4852" width="17.125" style="93" customWidth="1"/>
    <col min="4853" max="4853" width="11.75" style="93" customWidth="1"/>
    <col min="4854" max="4854" width="11.625" style="93" customWidth="1"/>
    <col min="4855" max="4855" width="6.75" style="93" customWidth="1"/>
    <col min="4856" max="5098" width="9" style="93"/>
    <col min="5099" max="5099" width="18.5" style="93" customWidth="1"/>
    <col min="5100" max="5101" width="11.875" style="93" customWidth="1"/>
    <col min="5102" max="5102" width="12.75" style="93" customWidth="1"/>
    <col min="5103" max="5103" width="13.625" style="93" customWidth="1"/>
    <col min="5104" max="5104" width="13.125" style="93" customWidth="1"/>
    <col min="5105" max="5105" width="17.875" style="93" customWidth="1"/>
    <col min="5106" max="5106" width="14.5" style="93" customWidth="1"/>
    <col min="5107" max="5107" width="20.125" style="93" customWidth="1"/>
    <col min="5108" max="5108" width="17.125" style="93" customWidth="1"/>
    <col min="5109" max="5109" width="11.75" style="93" customWidth="1"/>
    <col min="5110" max="5110" width="11.625" style="93" customWidth="1"/>
    <col min="5111" max="5111" width="6.75" style="93" customWidth="1"/>
    <col min="5112" max="5354" width="9" style="93"/>
    <col min="5355" max="5355" width="18.5" style="93" customWidth="1"/>
    <col min="5356" max="5357" width="11.875" style="93" customWidth="1"/>
    <col min="5358" max="5358" width="12.75" style="93" customWidth="1"/>
    <col min="5359" max="5359" width="13.625" style="93" customWidth="1"/>
    <col min="5360" max="5360" width="13.125" style="93" customWidth="1"/>
    <col min="5361" max="5361" width="17.875" style="93" customWidth="1"/>
    <col min="5362" max="5362" width="14.5" style="93" customWidth="1"/>
    <col min="5363" max="5363" width="20.125" style="93" customWidth="1"/>
    <col min="5364" max="5364" width="17.125" style="93" customWidth="1"/>
    <col min="5365" max="5365" width="11.75" style="93" customWidth="1"/>
    <col min="5366" max="5366" width="11.625" style="93" customWidth="1"/>
    <col min="5367" max="5367" width="6.75" style="93" customWidth="1"/>
    <col min="5368" max="5610" width="9" style="93"/>
    <col min="5611" max="5611" width="18.5" style="93" customWidth="1"/>
    <col min="5612" max="5613" width="11.875" style="93" customWidth="1"/>
    <col min="5614" max="5614" width="12.75" style="93" customWidth="1"/>
    <col min="5615" max="5615" width="13.625" style="93" customWidth="1"/>
    <col min="5616" max="5616" width="13.125" style="93" customWidth="1"/>
    <col min="5617" max="5617" width="17.875" style="93" customWidth="1"/>
    <col min="5618" max="5618" width="14.5" style="93" customWidth="1"/>
    <col min="5619" max="5619" width="20.125" style="93" customWidth="1"/>
    <col min="5620" max="5620" width="17.125" style="93" customWidth="1"/>
    <col min="5621" max="5621" width="11.75" style="93" customWidth="1"/>
    <col min="5622" max="5622" width="11.625" style="93" customWidth="1"/>
    <col min="5623" max="5623" width="6.75" style="93" customWidth="1"/>
    <col min="5624" max="5866" width="9" style="93"/>
    <col min="5867" max="5867" width="18.5" style="93" customWidth="1"/>
    <col min="5868" max="5869" width="11.875" style="93" customWidth="1"/>
    <col min="5870" max="5870" width="12.75" style="93" customWidth="1"/>
    <col min="5871" max="5871" width="13.625" style="93" customWidth="1"/>
    <col min="5872" max="5872" width="13.125" style="93" customWidth="1"/>
    <col min="5873" max="5873" width="17.875" style="93" customWidth="1"/>
    <col min="5874" max="5874" width="14.5" style="93" customWidth="1"/>
    <col min="5875" max="5875" width="20.125" style="93" customWidth="1"/>
    <col min="5876" max="5876" width="17.125" style="93" customWidth="1"/>
    <col min="5877" max="5877" width="11.75" style="93" customWidth="1"/>
    <col min="5878" max="5878" width="11.625" style="93" customWidth="1"/>
    <col min="5879" max="5879" width="6.75" style="93" customWidth="1"/>
    <col min="5880" max="6122" width="9" style="93"/>
    <col min="6123" max="6123" width="18.5" style="93" customWidth="1"/>
    <col min="6124" max="6125" width="11.875" style="93" customWidth="1"/>
    <col min="6126" max="6126" width="12.75" style="93" customWidth="1"/>
    <col min="6127" max="6127" width="13.625" style="93" customWidth="1"/>
    <col min="6128" max="6128" width="13.125" style="93" customWidth="1"/>
    <col min="6129" max="6129" width="17.875" style="93" customWidth="1"/>
    <col min="6130" max="6130" width="14.5" style="93" customWidth="1"/>
    <col min="6131" max="6131" width="20.125" style="93" customWidth="1"/>
    <col min="6132" max="6132" width="17.125" style="93" customWidth="1"/>
    <col min="6133" max="6133" width="11.75" style="93" customWidth="1"/>
    <col min="6134" max="6134" width="11.625" style="93" customWidth="1"/>
    <col min="6135" max="6135" width="6.75" style="93" customWidth="1"/>
    <col min="6136" max="6378" width="9" style="93"/>
    <col min="6379" max="6379" width="18.5" style="93" customWidth="1"/>
    <col min="6380" max="6381" width="11.875" style="93" customWidth="1"/>
    <col min="6382" max="6382" width="12.75" style="93" customWidth="1"/>
    <col min="6383" max="6383" width="13.625" style="93" customWidth="1"/>
    <col min="6384" max="6384" width="13.125" style="93" customWidth="1"/>
    <col min="6385" max="6385" width="17.875" style="93" customWidth="1"/>
    <col min="6386" max="6386" width="14.5" style="93" customWidth="1"/>
    <col min="6387" max="6387" width="20.125" style="93" customWidth="1"/>
    <col min="6388" max="6388" width="17.125" style="93" customWidth="1"/>
    <col min="6389" max="6389" width="11.75" style="93" customWidth="1"/>
    <col min="6390" max="6390" width="11.625" style="93" customWidth="1"/>
    <col min="6391" max="6391" width="6.75" style="93" customWidth="1"/>
    <col min="6392" max="6634" width="9" style="93"/>
    <col min="6635" max="6635" width="18.5" style="93" customWidth="1"/>
    <col min="6636" max="6637" width="11.875" style="93" customWidth="1"/>
    <col min="6638" max="6638" width="12.75" style="93" customWidth="1"/>
    <col min="6639" max="6639" width="13.625" style="93" customWidth="1"/>
    <col min="6640" max="6640" width="13.125" style="93" customWidth="1"/>
    <col min="6641" max="6641" width="17.875" style="93" customWidth="1"/>
    <col min="6642" max="6642" width="14.5" style="93" customWidth="1"/>
    <col min="6643" max="6643" width="20.125" style="93" customWidth="1"/>
    <col min="6644" max="6644" width="17.125" style="93" customWidth="1"/>
    <col min="6645" max="6645" width="11.75" style="93" customWidth="1"/>
    <col min="6646" max="6646" width="11.625" style="93" customWidth="1"/>
    <col min="6647" max="6647" width="6.75" style="93" customWidth="1"/>
    <col min="6648" max="6890" width="9" style="93"/>
    <col min="6891" max="6891" width="18.5" style="93" customWidth="1"/>
    <col min="6892" max="6893" width="11.875" style="93" customWidth="1"/>
    <col min="6894" max="6894" width="12.75" style="93" customWidth="1"/>
    <col min="6895" max="6895" width="13.625" style="93" customWidth="1"/>
    <col min="6896" max="6896" width="13.125" style="93" customWidth="1"/>
    <col min="6897" max="6897" width="17.875" style="93" customWidth="1"/>
    <col min="6898" max="6898" width="14.5" style="93" customWidth="1"/>
    <col min="6899" max="6899" width="20.125" style="93" customWidth="1"/>
    <col min="6900" max="6900" width="17.125" style="93" customWidth="1"/>
    <col min="6901" max="6901" width="11.75" style="93" customWidth="1"/>
    <col min="6902" max="6902" width="11.625" style="93" customWidth="1"/>
    <col min="6903" max="6903" width="6.75" style="93" customWidth="1"/>
    <col min="6904" max="7146" width="9" style="93"/>
    <col min="7147" max="7147" width="18.5" style="93" customWidth="1"/>
    <col min="7148" max="7149" width="11.875" style="93" customWidth="1"/>
    <col min="7150" max="7150" width="12.75" style="93" customWidth="1"/>
    <col min="7151" max="7151" width="13.625" style="93" customWidth="1"/>
    <col min="7152" max="7152" width="13.125" style="93" customWidth="1"/>
    <col min="7153" max="7153" width="17.875" style="93" customWidth="1"/>
    <col min="7154" max="7154" width="14.5" style="93" customWidth="1"/>
    <col min="7155" max="7155" width="20.125" style="93" customWidth="1"/>
    <col min="7156" max="7156" width="17.125" style="93" customWidth="1"/>
    <col min="7157" max="7157" width="11.75" style="93" customWidth="1"/>
    <col min="7158" max="7158" width="11.625" style="93" customWidth="1"/>
    <col min="7159" max="7159" width="6.75" style="93" customWidth="1"/>
    <col min="7160" max="7402" width="9" style="93"/>
    <col min="7403" max="7403" width="18.5" style="93" customWidth="1"/>
    <col min="7404" max="7405" width="11.875" style="93" customWidth="1"/>
    <col min="7406" max="7406" width="12.75" style="93" customWidth="1"/>
    <col min="7407" max="7407" width="13.625" style="93" customWidth="1"/>
    <col min="7408" max="7408" width="13.125" style="93" customWidth="1"/>
    <col min="7409" max="7409" width="17.875" style="93" customWidth="1"/>
    <col min="7410" max="7410" width="14.5" style="93" customWidth="1"/>
    <col min="7411" max="7411" width="20.125" style="93" customWidth="1"/>
    <col min="7412" max="7412" width="17.125" style="93" customWidth="1"/>
    <col min="7413" max="7413" width="11.75" style="93" customWidth="1"/>
    <col min="7414" max="7414" width="11.625" style="93" customWidth="1"/>
    <col min="7415" max="7415" width="6.75" style="93" customWidth="1"/>
    <col min="7416" max="7658" width="9" style="93"/>
    <col min="7659" max="7659" width="18.5" style="93" customWidth="1"/>
    <col min="7660" max="7661" width="11.875" style="93" customWidth="1"/>
    <col min="7662" max="7662" width="12.75" style="93" customWidth="1"/>
    <col min="7663" max="7663" width="13.625" style="93" customWidth="1"/>
    <col min="7664" max="7664" width="13.125" style="93" customWidth="1"/>
    <col min="7665" max="7665" width="17.875" style="93" customWidth="1"/>
    <col min="7666" max="7666" width="14.5" style="93" customWidth="1"/>
    <col min="7667" max="7667" width="20.125" style="93" customWidth="1"/>
    <col min="7668" max="7668" width="17.125" style="93" customWidth="1"/>
    <col min="7669" max="7669" width="11.75" style="93" customWidth="1"/>
    <col min="7670" max="7670" width="11.625" style="93" customWidth="1"/>
    <col min="7671" max="7671" width="6.75" style="93" customWidth="1"/>
    <col min="7672" max="7914" width="9" style="93"/>
    <col min="7915" max="7915" width="18.5" style="93" customWidth="1"/>
    <col min="7916" max="7917" width="11.875" style="93" customWidth="1"/>
    <col min="7918" max="7918" width="12.75" style="93" customWidth="1"/>
    <col min="7919" max="7919" width="13.625" style="93" customWidth="1"/>
    <col min="7920" max="7920" width="13.125" style="93" customWidth="1"/>
    <col min="7921" max="7921" width="17.875" style="93" customWidth="1"/>
    <col min="7922" max="7922" width="14.5" style="93" customWidth="1"/>
    <col min="7923" max="7923" width="20.125" style="93" customWidth="1"/>
    <col min="7924" max="7924" width="17.125" style="93" customWidth="1"/>
    <col min="7925" max="7925" width="11.75" style="93" customWidth="1"/>
    <col min="7926" max="7926" width="11.625" style="93" customWidth="1"/>
    <col min="7927" max="7927" width="6.75" style="93" customWidth="1"/>
    <col min="7928" max="8170" width="9" style="93"/>
    <col min="8171" max="8171" width="18.5" style="93" customWidth="1"/>
    <col min="8172" max="8173" width="11.875" style="93" customWidth="1"/>
    <col min="8174" max="8174" width="12.75" style="93" customWidth="1"/>
    <col min="8175" max="8175" width="13.625" style="93" customWidth="1"/>
    <col min="8176" max="8176" width="13.125" style="93" customWidth="1"/>
    <col min="8177" max="8177" width="17.875" style="93" customWidth="1"/>
    <col min="8178" max="8178" width="14.5" style="93" customWidth="1"/>
    <col min="8179" max="8179" width="20.125" style="93" customWidth="1"/>
    <col min="8180" max="8180" width="17.125" style="93" customWidth="1"/>
    <col min="8181" max="8181" width="11.75" style="93" customWidth="1"/>
    <col min="8182" max="8182" width="11.625" style="93" customWidth="1"/>
    <col min="8183" max="8183" width="6.75" style="93" customWidth="1"/>
    <col min="8184" max="8426" width="9" style="93"/>
    <col min="8427" max="8427" width="18.5" style="93" customWidth="1"/>
    <col min="8428" max="8429" width="11.875" style="93" customWidth="1"/>
    <col min="8430" max="8430" width="12.75" style="93" customWidth="1"/>
    <col min="8431" max="8431" width="13.625" style="93" customWidth="1"/>
    <col min="8432" max="8432" width="13.125" style="93" customWidth="1"/>
    <col min="8433" max="8433" width="17.875" style="93" customWidth="1"/>
    <col min="8434" max="8434" width="14.5" style="93" customWidth="1"/>
    <col min="8435" max="8435" width="20.125" style="93" customWidth="1"/>
    <col min="8436" max="8436" width="17.125" style="93" customWidth="1"/>
    <col min="8437" max="8437" width="11.75" style="93" customWidth="1"/>
    <col min="8438" max="8438" width="11.625" style="93" customWidth="1"/>
    <col min="8439" max="8439" width="6.75" style="93" customWidth="1"/>
    <col min="8440" max="8682" width="9" style="93"/>
    <col min="8683" max="8683" width="18.5" style="93" customWidth="1"/>
    <col min="8684" max="8685" width="11.875" style="93" customWidth="1"/>
    <col min="8686" max="8686" width="12.75" style="93" customWidth="1"/>
    <col min="8687" max="8687" width="13.625" style="93" customWidth="1"/>
    <col min="8688" max="8688" width="13.125" style="93" customWidth="1"/>
    <col min="8689" max="8689" width="17.875" style="93" customWidth="1"/>
    <col min="8690" max="8690" width="14.5" style="93" customWidth="1"/>
    <col min="8691" max="8691" width="20.125" style="93" customWidth="1"/>
    <col min="8692" max="8692" width="17.125" style="93" customWidth="1"/>
    <col min="8693" max="8693" width="11.75" style="93" customWidth="1"/>
    <col min="8694" max="8694" width="11.625" style="93" customWidth="1"/>
    <col min="8695" max="8695" width="6.75" style="93" customWidth="1"/>
    <col min="8696" max="8938" width="9" style="93"/>
    <col min="8939" max="8939" width="18.5" style="93" customWidth="1"/>
    <col min="8940" max="8941" width="11.875" style="93" customWidth="1"/>
    <col min="8942" max="8942" width="12.75" style="93" customWidth="1"/>
    <col min="8943" max="8943" width="13.625" style="93" customWidth="1"/>
    <col min="8944" max="8944" width="13.125" style="93" customWidth="1"/>
    <col min="8945" max="8945" width="17.875" style="93" customWidth="1"/>
    <col min="8946" max="8946" width="14.5" style="93" customWidth="1"/>
    <col min="8947" max="8947" width="20.125" style="93" customWidth="1"/>
    <col min="8948" max="8948" width="17.125" style="93" customWidth="1"/>
    <col min="8949" max="8949" width="11.75" style="93" customWidth="1"/>
    <col min="8950" max="8950" width="11.625" style="93" customWidth="1"/>
    <col min="8951" max="8951" width="6.75" style="93" customWidth="1"/>
    <col min="8952" max="9194" width="9" style="93"/>
    <col min="9195" max="9195" width="18.5" style="93" customWidth="1"/>
    <col min="9196" max="9197" width="11.875" style="93" customWidth="1"/>
    <col min="9198" max="9198" width="12.75" style="93" customWidth="1"/>
    <col min="9199" max="9199" width="13.625" style="93" customWidth="1"/>
    <col min="9200" max="9200" width="13.125" style="93" customWidth="1"/>
    <col min="9201" max="9201" width="17.875" style="93" customWidth="1"/>
    <col min="9202" max="9202" width="14.5" style="93" customWidth="1"/>
    <col min="9203" max="9203" width="20.125" style="93" customWidth="1"/>
    <col min="9204" max="9204" width="17.125" style="93" customWidth="1"/>
    <col min="9205" max="9205" width="11.75" style="93" customWidth="1"/>
    <col min="9206" max="9206" width="11.625" style="93" customWidth="1"/>
    <col min="9207" max="9207" width="6.75" style="93" customWidth="1"/>
    <col min="9208" max="9450" width="9" style="93"/>
    <col min="9451" max="9451" width="18.5" style="93" customWidth="1"/>
    <col min="9452" max="9453" width="11.875" style="93" customWidth="1"/>
    <col min="9454" max="9454" width="12.75" style="93" customWidth="1"/>
    <col min="9455" max="9455" width="13.625" style="93" customWidth="1"/>
    <col min="9456" max="9456" width="13.125" style="93" customWidth="1"/>
    <col min="9457" max="9457" width="17.875" style="93" customWidth="1"/>
    <col min="9458" max="9458" width="14.5" style="93" customWidth="1"/>
    <col min="9459" max="9459" width="20.125" style="93" customWidth="1"/>
    <col min="9460" max="9460" width="17.125" style="93" customWidth="1"/>
    <col min="9461" max="9461" width="11.75" style="93" customWidth="1"/>
    <col min="9462" max="9462" width="11.625" style="93" customWidth="1"/>
    <col min="9463" max="9463" width="6.75" style="93" customWidth="1"/>
    <col min="9464" max="9706" width="9" style="93"/>
    <col min="9707" max="9707" width="18.5" style="93" customWidth="1"/>
    <col min="9708" max="9709" width="11.875" style="93" customWidth="1"/>
    <col min="9710" max="9710" width="12.75" style="93" customWidth="1"/>
    <col min="9711" max="9711" width="13.625" style="93" customWidth="1"/>
    <col min="9712" max="9712" width="13.125" style="93" customWidth="1"/>
    <col min="9713" max="9713" width="17.875" style="93" customWidth="1"/>
    <col min="9714" max="9714" width="14.5" style="93" customWidth="1"/>
    <col min="9715" max="9715" width="20.125" style="93" customWidth="1"/>
    <col min="9716" max="9716" width="17.125" style="93" customWidth="1"/>
    <col min="9717" max="9717" width="11.75" style="93" customWidth="1"/>
    <col min="9718" max="9718" width="11.625" style="93" customWidth="1"/>
    <col min="9719" max="9719" width="6.75" style="93" customWidth="1"/>
    <col min="9720" max="9962" width="9" style="93"/>
    <col min="9963" max="9963" width="18.5" style="93" customWidth="1"/>
    <col min="9964" max="9965" width="11.875" style="93" customWidth="1"/>
    <col min="9966" max="9966" width="12.75" style="93" customWidth="1"/>
    <col min="9967" max="9967" width="13.625" style="93" customWidth="1"/>
    <col min="9968" max="9968" width="13.125" style="93" customWidth="1"/>
    <col min="9969" max="9969" width="17.875" style="93" customWidth="1"/>
    <col min="9970" max="9970" width="14.5" style="93" customWidth="1"/>
    <col min="9971" max="9971" width="20.125" style="93" customWidth="1"/>
    <col min="9972" max="9972" width="17.125" style="93" customWidth="1"/>
    <col min="9973" max="9973" width="11.75" style="93" customWidth="1"/>
    <col min="9974" max="9974" width="11.625" style="93" customWidth="1"/>
    <col min="9975" max="9975" width="6.75" style="93" customWidth="1"/>
    <col min="9976" max="10218" width="9" style="93"/>
    <col min="10219" max="10219" width="18.5" style="93" customWidth="1"/>
    <col min="10220" max="10221" width="11.875" style="93" customWidth="1"/>
    <col min="10222" max="10222" width="12.75" style="93" customWidth="1"/>
    <col min="10223" max="10223" width="13.625" style="93" customWidth="1"/>
    <col min="10224" max="10224" width="13.125" style="93" customWidth="1"/>
    <col min="10225" max="10225" width="17.875" style="93" customWidth="1"/>
    <col min="10226" max="10226" width="14.5" style="93" customWidth="1"/>
    <col min="10227" max="10227" width="20.125" style="93" customWidth="1"/>
    <col min="10228" max="10228" width="17.125" style="93" customWidth="1"/>
    <col min="10229" max="10229" width="11.75" style="93" customWidth="1"/>
    <col min="10230" max="10230" width="11.625" style="93" customWidth="1"/>
    <col min="10231" max="10231" width="6.75" style="93" customWidth="1"/>
    <col min="10232" max="10474" width="9" style="93"/>
    <col min="10475" max="10475" width="18.5" style="93" customWidth="1"/>
    <col min="10476" max="10477" width="11.875" style="93" customWidth="1"/>
    <col min="10478" max="10478" width="12.75" style="93" customWidth="1"/>
    <col min="10479" max="10479" width="13.625" style="93" customWidth="1"/>
    <col min="10480" max="10480" width="13.125" style="93" customWidth="1"/>
    <col min="10481" max="10481" width="17.875" style="93" customWidth="1"/>
    <col min="10482" max="10482" width="14.5" style="93" customWidth="1"/>
    <col min="10483" max="10483" width="20.125" style="93" customWidth="1"/>
    <col min="10484" max="10484" width="17.125" style="93" customWidth="1"/>
    <col min="10485" max="10485" width="11.75" style="93" customWidth="1"/>
    <col min="10486" max="10486" width="11.625" style="93" customWidth="1"/>
    <col min="10487" max="10487" width="6.75" style="93" customWidth="1"/>
    <col min="10488" max="10730" width="9" style="93"/>
    <col min="10731" max="10731" width="18.5" style="93" customWidth="1"/>
    <col min="10732" max="10733" width="11.875" style="93" customWidth="1"/>
    <col min="10734" max="10734" width="12.75" style="93" customWidth="1"/>
    <col min="10735" max="10735" width="13.625" style="93" customWidth="1"/>
    <col min="10736" max="10736" width="13.125" style="93" customWidth="1"/>
    <col min="10737" max="10737" width="17.875" style="93" customWidth="1"/>
    <col min="10738" max="10738" width="14.5" style="93" customWidth="1"/>
    <col min="10739" max="10739" width="20.125" style="93" customWidth="1"/>
    <col min="10740" max="10740" width="17.125" style="93" customWidth="1"/>
    <col min="10741" max="10741" width="11.75" style="93" customWidth="1"/>
    <col min="10742" max="10742" width="11.625" style="93" customWidth="1"/>
    <col min="10743" max="10743" width="6.75" style="93" customWidth="1"/>
    <col min="10744" max="10986" width="9" style="93"/>
    <col min="10987" max="10987" width="18.5" style="93" customWidth="1"/>
    <col min="10988" max="10989" width="11.875" style="93" customWidth="1"/>
    <col min="10990" max="10990" width="12.75" style="93" customWidth="1"/>
    <col min="10991" max="10991" width="13.625" style="93" customWidth="1"/>
    <col min="10992" max="10992" width="13.125" style="93" customWidth="1"/>
    <col min="10993" max="10993" width="17.875" style="93" customWidth="1"/>
    <col min="10994" max="10994" width="14.5" style="93" customWidth="1"/>
    <col min="10995" max="10995" width="20.125" style="93" customWidth="1"/>
    <col min="10996" max="10996" width="17.125" style="93" customWidth="1"/>
    <col min="10997" max="10997" width="11.75" style="93" customWidth="1"/>
    <col min="10998" max="10998" width="11.625" style="93" customWidth="1"/>
    <col min="10999" max="10999" width="6.75" style="93" customWidth="1"/>
    <col min="11000" max="11242" width="9" style="93"/>
    <col min="11243" max="11243" width="18.5" style="93" customWidth="1"/>
    <col min="11244" max="11245" width="11.875" style="93" customWidth="1"/>
    <col min="11246" max="11246" width="12.75" style="93" customWidth="1"/>
    <col min="11247" max="11247" width="13.625" style="93" customWidth="1"/>
    <col min="11248" max="11248" width="13.125" style="93" customWidth="1"/>
    <col min="11249" max="11249" width="17.875" style="93" customWidth="1"/>
    <col min="11250" max="11250" width="14.5" style="93" customWidth="1"/>
    <col min="11251" max="11251" width="20.125" style="93" customWidth="1"/>
    <col min="11252" max="11252" width="17.125" style="93" customWidth="1"/>
    <col min="11253" max="11253" width="11.75" style="93" customWidth="1"/>
    <col min="11254" max="11254" width="11.625" style="93" customWidth="1"/>
    <col min="11255" max="11255" width="6.75" style="93" customWidth="1"/>
    <col min="11256" max="11498" width="9" style="93"/>
    <col min="11499" max="11499" width="18.5" style="93" customWidth="1"/>
    <col min="11500" max="11501" width="11.875" style="93" customWidth="1"/>
    <col min="11502" max="11502" width="12.75" style="93" customWidth="1"/>
    <col min="11503" max="11503" width="13.625" style="93" customWidth="1"/>
    <col min="11504" max="11504" width="13.125" style="93" customWidth="1"/>
    <col min="11505" max="11505" width="17.875" style="93" customWidth="1"/>
    <col min="11506" max="11506" width="14.5" style="93" customWidth="1"/>
    <col min="11507" max="11507" width="20.125" style="93" customWidth="1"/>
    <col min="11508" max="11508" width="17.125" style="93" customWidth="1"/>
    <col min="11509" max="11509" width="11.75" style="93" customWidth="1"/>
    <col min="11510" max="11510" width="11.625" style="93" customWidth="1"/>
    <col min="11511" max="11511" width="6.75" style="93" customWidth="1"/>
    <col min="11512" max="11754" width="9" style="93"/>
    <col min="11755" max="11755" width="18.5" style="93" customWidth="1"/>
    <col min="11756" max="11757" width="11.875" style="93" customWidth="1"/>
    <col min="11758" max="11758" width="12.75" style="93" customWidth="1"/>
    <col min="11759" max="11759" width="13.625" style="93" customWidth="1"/>
    <col min="11760" max="11760" width="13.125" style="93" customWidth="1"/>
    <col min="11761" max="11761" width="17.875" style="93" customWidth="1"/>
    <col min="11762" max="11762" width="14.5" style="93" customWidth="1"/>
    <col min="11763" max="11763" width="20.125" style="93" customWidth="1"/>
    <col min="11764" max="11764" width="17.125" style="93" customWidth="1"/>
    <col min="11765" max="11765" width="11.75" style="93" customWidth="1"/>
    <col min="11766" max="11766" width="11.625" style="93" customWidth="1"/>
    <col min="11767" max="11767" width="6.75" style="93" customWidth="1"/>
    <col min="11768" max="12010" width="9" style="93"/>
    <col min="12011" max="12011" width="18.5" style="93" customWidth="1"/>
    <col min="12012" max="12013" width="11.875" style="93" customWidth="1"/>
    <col min="12014" max="12014" width="12.75" style="93" customWidth="1"/>
    <col min="12015" max="12015" width="13.625" style="93" customWidth="1"/>
    <col min="12016" max="12016" width="13.125" style="93" customWidth="1"/>
    <col min="12017" max="12017" width="17.875" style="93" customWidth="1"/>
    <col min="12018" max="12018" width="14.5" style="93" customWidth="1"/>
    <col min="12019" max="12019" width="20.125" style="93" customWidth="1"/>
    <col min="12020" max="12020" width="17.125" style="93" customWidth="1"/>
    <col min="12021" max="12021" width="11.75" style="93" customWidth="1"/>
    <col min="12022" max="12022" width="11.625" style="93" customWidth="1"/>
    <col min="12023" max="12023" width="6.75" style="93" customWidth="1"/>
    <col min="12024" max="12266" width="9" style="93"/>
    <col min="12267" max="12267" width="18.5" style="93" customWidth="1"/>
    <col min="12268" max="12269" width="11.875" style="93" customWidth="1"/>
    <col min="12270" max="12270" width="12.75" style="93" customWidth="1"/>
    <col min="12271" max="12271" width="13.625" style="93" customWidth="1"/>
    <col min="12272" max="12272" width="13.125" style="93" customWidth="1"/>
    <col min="12273" max="12273" width="17.875" style="93" customWidth="1"/>
    <col min="12274" max="12274" width="14.5" style="93" customWidth="1"/>
    <col min="12275" max="12275" width="20.125" style="93" customWidth="1"/>
    <col min="12276" max="12276" width="17.125" style="93" customWidth="1"/>
    <col min="12277" max="12277" width="11.75" style="93" customWidth="1"/>
    <col min="12278" max="12278" width="11.625" style="93" customWidth="1"/>
    <col min="12279" max="12279" width="6.75" style="93" customWidth="1"/>
    <col min="12280" max="12522" width="9" style="93"/>
    <col min="12523" max="12523" width="18.5" style="93" customWidth="1"/>
    <col min="12524" max="12525" width="11.875" style="93" customWidth="1"/>
    <col min="12526" max="12526" width="12.75" style="93" customWidth="1"/>
    <col min="12527" max="12527" width="13.625" style="93" customWidth="1"/>
    <col min="12528" max="12528" width="13.125" style="93" customWidth="1"/>
    <col min="12529" max="12529" width="17.875" style="93" customWidth="1"/>
    <col min="12530" max="12530" width="14.5" style="93" customWidth="1"/>
    <col min="12531" max="12531" width="20.125" style="93" customWidth="1"/>
    <col min="12532" max="12532" width="17.125" style="93" customWidth="1"/>
    <col min="12533" max="12533" width="11.75" style="93" customWidth="1"/>
    <col min="12534" max="12534" width="11.625" style="93" customWidth="1"/>
    <col min="12535" max="12535" width="6.75" style="93" customWidth="1"/>
    <col min="12536" max="12778" width="9" style="93"/>
    <col min="12779" max="12779" width="18.5" style="93" customWidth="1"/>
    <col min="12780" max="12781" width="11.875" style="93" customWidth="1"/>
    <col min="12782" max="12782" width="12.75" style="93" customWidth="1"/>
    <col min="12783" max="12783" width="13.625" style="93" customWidth="1"/>
    <col min="12784" max="12784" width="13.125" style="93" customWidth="1"/>
    <col min="12785" max="12785" width="17.875" style="93" customWidth="1"/>
    <col min="12786" max="12786" width="14.5" style="93" customWidth="1"/>
    <col min="12787" max="12787" width="20.125" style="93" customWidth="1"/>
    <col min="12788" max="12788" width="17.125" style="93" customWidth="1"/>
    <col min="12789" max="12789" width="11.75" style="93" customWidth="1"/>
    <col min="12790" max="12790" width="11.625" style="93" customWidth="1"/>
    <col min="12791" max="12791" width="6.75" style="93" customWidth="1"/>
    <col min="12792" max="13034" width="9" style="93"/>
    <col min="13035" max="13035" width="18.5" style="93" customWidth="1"/>
    <col min="13036" max="13037" width="11.875" style="93" customWidth="1"/>
    <col min="13038" max="13038" width="12.75" style="93" customWidth="1"/>
    <col min="13039" max="13039" width="13.625" style="93" customWidth="1"/>
    <col min="13040" max="13040" width="13.125" style="93" customWidth="1"/>
    <col min="13041" max="13041" width="17.875" style="93" customWidth="1"/>
    <col min="13042" max="13042" width="14.5" style="93" customWidth="1"/>
    <col min="13043" max="13043" width="20.125" style="93" customWidth="1"/>
    <col min="13044" max="13044" width="17.125" style="93" customWidth="1"/>
    <col min="13045" max="13045" width="11.75" style="93" customWidth="1"/>
    <col min="13046" max="13046" width="11.625" style="93" customWidth="1"/>
    <col min="13047" max="13047" width="6.75" style="93" customWidth="1"/>
    <col min="13048" max="13290" width="9" style="93"/>
    <col min="13291" max="13291" width="18.5" style="93" customWidth="1"/>
    <col min="13292" max="13293" width="11.875" style="93" customWidth="1"/>
    <col min="13294" max="13294" width="12.75" style="93" customWidth="1"/>
    <col min="13295" max="13295" width="13.625" style="93" customWidth="1"/>
    <col min="13296" max="13296" width="13.125" style="93" customWidth="1"/>
    <col min="13297" max="13297" width="17.875" style="93" customWidth="1"/>
    <col min="13298" max="13298" width="14.5" style="93" customWidth="1"/>
    <col min="13299" max="13299" width="20.125" style="93" customWidth="1"/>
    <col min="13300" max="13300" width="17.125" style="93" customWidth="1"/>
    <col min="13301" max="13301" width="11.75" style="93" customWidth="1"/>
    <col min="13302" max="13302" width="11.625" style="93" customWidth="1"/>
    <col min="13303" max="13303" width="6.75" style="93" customWidth="1"/>
    <col min="13304" max="13546" width="9" style="93"/>
    <col min="13547" max="13547" width="18.5" style="93" customWidth="1"/>
    <col min="13548" max="13549" width="11.875" style="93" customWidth="1"/>
    <col min="13550" max="13550" width="12.75" style="93" customWidth="1"/>
    <col min="13551" max="13551" width="13.625" style="93" customWidth="1"/>
    <col min="13552" max="13552" width="13.125" style="93" customWidth="1"/>
    <col min="13553" max="13553" width="17.875" style="93" customWidth="1"/>
    <col min="13554" max="13554" width="14.5" style="93" customWidth="1"/>
    <col min="13555" max="13555" width="20.125" style="93" customWidth="1"/>
    <col min="13556" max="13556" width="17.125" style="93" customWidth="1"/>
    <col min="13557" max="13557" width="11.75" style="93" customWidth="1"/>
    <col min="13558" max="13558" width="11.625" style="93" customWidth="1"/>
    <col min="13559" max="13559" width="6.75" style="93" customWidth="1"/>
    <col min="13560" max="13802" width="9" style="93"/>
    <col min="13803" max="13803" width="18.5" style="93" customWidth="1"/>
    <col min="13804" max="13805" width="11.875" style="93" customWidth="1"/>
    <col min="13806" max="13806" width="12.75" style="93" customWidth="1"/>
    <col min="13807" max="13807" width="13.625" style="93" customWidth="1"/>
    <col min="13808" max="13808" width="13.125" style="93" customWidth="1"/>
    <col min="13809" max="13809" width="17.875" style="93" customWidth="1"/>
    <col min="13810" max="13810" width="14.5" style="93" customWidth="1"/>
    <col min="13811" max="13811" width="20.125" style="93" customWidth="1"/>
    <col min="13812" max="13812" width="17.125" style="93" customWidth="1"/>
    <col min="13813" max="13813" width="11.75" style="93" customWidth="1"/>
    <col min="13814" max="13814" width="11.625" style="93" customWidth="1"/>
    <col min="13815" max="13815" width="6.75" style="93" customWidth="1"/>
    <col min="13816" max="14058" width="9" style="93"/>
    <col min="14059" max="14059" width="18.5" style="93" customWidth="1"/>
    <col min="14060" max="14061" width="11.875" style="93" customWidth="1"/>
    <col min="14062" max="14062" width="12.75" style="93" customWidth="1"/>
    <col min="14063" max="14063" width="13.625" style="93" customWidth="1"/>
    <col min="14064" max="14064" width="13.125" style="93" customWidth="1"/>
    <col min="14065" max="14065" width="17.875" style="93" customWidth="1"/>
    <col min="14066" max="14066" width="14.5" style="93" customWidth="1"/>
    <col min="14067" max="14067" width="20.125" style="93" customWidth="1"/>
    <col min="14068" max="14068" width="17.125" style="93" customWidth="1"/>
    <col min="14069" max="14069" width="11.75" style="93" customWidth="1"/>
    <col min="14070" max="14070" width="11.625" style="93" customWidth="1"/>
    <col min="14071" max="14071" width="6.75" style="93" customWidth="1"/>
    <col min="14072" max="14314" width="9" style="93"/>
    <col min="14315" max="14315" width="18.5" style="93" customWidth="1"/>
    <col min="14316" max="14317" width="11.875" style="93" customWidth="1"/>
    <col min="14318" max="14318" width="12.75" style="93" customWidth="1"/>
    <col min="14319" max="14319" width="13.625" style="93" customWidth="1"/>
    <col min="14320" max="14320" width="13.125" style="93" customWidth="1"/>
    <col min="14321" max="14321" width="17.875" style="93" customWidth="1"/>
    <col min="14322" max="14322" width="14.5" style="93" customWidth="1"/>
    <col min="14323" max="14323" width="20.125" style="93" customWidth="1"/>
    <col min="14324" max="14324" width="17.125" style="93" customWidth="1"/>
    <col min="14325" max="14325" width="11.75" style="93" customWidth="1"/>
    <col min="14326" max="14326" width="11.625" style="93" customWidth="1"/>
    <col min="14327" max="14327" width="6.75" style="93" customWidth="1"/>
    <col min="14328" max="14570" width="9" style="93"/>
    <col min="14571" max="14571" width="18.5" style="93" customWidth="1"/>
    <col min="14572" max="14573" width="11.875" style="93" customWidth="1"/>
    <col min="14574" max="14574" width="12.75" style="93" customWidth="1"/>
    <col min="14575" max="14575" width="13.625" style="93" customWidth="1"/>
    <col min="14576" max="14576" width="13.125" style="93" customWidth="1"/>
    <col min="14577" max="14577" width="17.875" style="93" customWidth="1"/>
    <col min="14578" max="14578" width="14.5" style="93" customWidth="1"/>
    <col min="14579" max="14579" width="20.125" style="93" customWidth="1"/>
    <col min="14580" max="14580" width="17.125" style="93" customWidth="1"/>
    <col min="14581" max="14581" width="11.75" style="93" customWidth="1"/>
    <col min="14582" max="14582" width="11.625" style="93" customWidth="1"/>
    <col min="14583" max="14583" width="6.75" style="93" customWidth="1"/>
    <col min="14584" max="14826" width="9" style="93"/>
    <col min="14827" max="14827" width="18.5" style="93" customWidth="1"/>
    <col min="14828" max="14829" width="11.875" style="93" customWidth="1"/>
    <col min="14830" max="14830" width="12.75" style="93" customWidth="1"/>
    <col min="14831" max="14831" width="13.625" style="93" customWidth="1"/>
    <col min="14832" max="14832" width="13.125" style="93" customWidth="1"/>
    <col min="14833" max="14833" width="17.875" style="93" customWidth="1"/>
    <col min="14834" max="14834" width="14.5" style="93" customWidth="1"/>
    <col min="14835" max="14835" width="20.125" style="93" customWidth="1"/>
    <col min="14836" max="14836" width="17.125" style="93" customWidth="1"/>
    <col min="14837" max="14837" width="11.75" style="93" customWidth="1"/>
    <col min="14838" max="14838" width="11.625" style="93" customWidth="1"/>
    <col min="14839" max="14839" width="6.75" style="93" customWidth="1"/>
    <col min="14840" max="15082" width="9" style="93"/>
    <col min="15083" max="15083" width="18.5" style="93" customWidth="1"/>
    <col min="15084" max="15085" width="11.875" style="93" customWidth="1"/>
    <col min="15086" max="15086" width="12.75" style="93" customWidth="1"/>
    <col min="15087" max="15087" width="13.625" style="93" customWidth="1"/>
    <col min="15088" max="15088" width="13.125" style="93" customWidth="1"/>
    <col min="15089" max="15089" width="17.875" style="93" customWidth="1"/>
    <col min="15090" max="15090" width="14.5" style="93" customWidth="1"/>
    <col min="15091" max="15091" width="20.125" style="93" customWidth="1"/>
    <col min="15092" max="15092" width="17.125" style="93" customWidth="1"/>
    <col min="15093" max="15093" width="11.75" style="93" customWidth="1"/>
    <col min="15094" max="15094" width="11.625" style="93" customWidth="1"/>
    <col min="15095" max="15095" width="6.75" style="93" customWidth="1"/>
    <col min="15096" max="15338" width="9" style="93"/>
    <col min="15339" max="15339" width="18.5" style="93" customWidth="1"/>
    <col min="15340" max="15341" width="11.875" style="93" customWidth="1"/>
    <col min="15342" max="15342" width="12.75" style="93" customWidth="1"/>
    <col min="15343" max="15343" width="13.625" style="93" customWidth="1"/>
    <col min="15344" max="15344" width="13.125" style="93" customWidth="1"/>
    <col min="15345" max="15345" width="17.875" style="93" customWidth="1"/>
    <col min="15346" max="15346" width="14.5" style="93" customWidth="1"/>
    <col min="15347" max="15347" width="20.125" style="93" customWidth="1"/>
    <col min="15348" max="15348" width="17.125" style="93" customWidth="1"/>
    <col min="15349" max="15349" width="11.75" style="93" customWidth="1"/>
    <col min="15350" max="15350" width="11.625" style="93" customWidth="1"/>
    <col min="15351" max="15351" width="6.75" style="93" customWidth="1"/>
    <col min="15352" max="15594" width="9" style="93"/>
    <col min="15595" max="15595" width="18.5" style="93" customWidth="1"/>
    <col min="15596" max="15597" width="11.875" style="93" customWidth="1"/>
    <col min="15598" max="15598" width="12.75" style="93" customWidth="1"/>
    <col min="15599" max="15599" width="13.625" style="93" customWidth="1"/>
    <col min="15600" max="15600" width="13.125" style="93" customWidth="1"/>
    <col min="15601" max="15601" width="17.875" style="93" customWidth="1"/>
    <col min="15602" max="15602" width="14.5" style="93" customWidth="1"/>
    <col min="15603" max="15603" width="20.125" style="93" customWidth="1"/>
    <col min="15604" max="15604" width="17.125" style="93" customWidth="1"/>
    <col min="15605" max="15605" width="11.75" style="93" customWidth="1"/>
    <col min="15606" max="15606" width="11.625" style="93" customWidth="1"/>
    <col min="15607" max="15607" width="6.75" style="93" customWidth="1"/>
    <col min="15608" max="15850" width="9" style="93"/>
    <col min="15851" max="15851" width="18.5" style="93" customWidth="1"/>
    <col min="15852" max="15853" width="11.875" style="93" customWidth="1"/>
    <col min="15854" max="15854" width="12.75" style="93" customWidth="1"/>
    <col min="15855" max="15855" width="13.625" style="93" customWidth="1"/>
    <col min="15856" max="15856" width="13.125" style="93" customWidth="1"/>
    <col min="15857" max="15857" width="17.875" style="93" customWidth="1"/>
    <col min="15858" max="15858" width="14.5" style="93" customWidth="1"/>
    <col min="15859" max="15859" width="20.125" style="93" customWidth="1"/>
    <col min="15860" max="15860" width="17.125" style="93" customWidth="1"/>
    <col min="15861" max="15861" width="11.75" style="93" customWidth="1"/>
    <col min="15862" max="15862" width="11.625" style="93" customWidth="1"/>
    <col min="15863" max="15863" width="6.75" style="93" customWidth="1"/>
    <col min="15864" max="16106" width="9" style="93"/>
    <col min="16107" max="16107" width="18.5" style="93" customWidth="1"/>
    <col min="16108" max="16109" width="11.875" style="93" customWidth="1"/>
    <col min="16110" max="16110" width="12.75" style="93" customWidth="1"/>
    <col min="16111" max="16111" width="13.625" style="93" customWidth="1"/>
    <col min="16112" max="16112" width="13.125" style="93" customWidth="1"/>
    <col min="16113" max="16113" width="17.875" style="93" customWidth="1"/>
    <col min="16114" max="16114" width="14.5" style="93" customWidth="1"/>
    <col min="16115" max="16115" width="20.125" style="93" customWidth="1"/>
    <col min="16116" max="16116" width="17.125" style="93" customWidth="1"/>
    <col min="16117" max="16117" width="11.75" style="93" customWidth="1"/>
    <col min="16118" max="16118" width="11.625" style="93" customWidth="1"/>
    <col min="16119" max="16119" width="6.75" style="93" customWidth="1"/>
    <col min="16120" max="16384" width="9" style="93"/>
  </cols>
  <sheetData>
    <row r="1" spans="1:14">
      <c r="A1" s="216" t="s">
        <v>970</v>
      </c>
      <c r="B1" s="216"/>
      <c r="C1" s="216"/>
      <c r="D1" s="216"/>
      <c r="E1" s="216"/>
      <c r="F1" s="216"/>
      <c r="G1" s="216"/>
      <c r="H1" s="216"/>
      <c r="I1" s="216"/>
      <c r="J1" s="216"/>
      <c r="K1" s="216"/>
      <c r="L1" s="216"/>
      <c r="M1" s="103"/>
      <c r="N1" s="108" t="s">
        <v>1591</v>
      </c>
    </row>
    <row r="3" spans="1:14">
      <c r="A3" s="220" t="s">
        <v>476</v>
      </c>
      <c r="B3" s="220"/>
      <c r="C3" s="220"/>
      <c r="D3" s="220"/>
      <c r="E3" s="220"/>
      <c r="F3" s="220"/>
      <c r="G3" s="220"/>
      <c r="H3" s="220"/>
      <c r="I3" s="220"/>
      <c r="J3" s="220"/>
      <c r="K3" s="220"/>
      <c r="L3" s="220"/>
      <c r="M3" s="104"/>
    </row>
    <row r="4" spans="1:14">
      <c r="A4" s="96" t="s">
        <v>477</v>
      </c>
      <c r="B4" s="96"/>
      <c r="C4" s="96"/>
      <c r="D4" s="96"/>
      <c r="E4" s="96"/>
      <c r="F4" s="96"/>
      <c r="G4" s="96"/>
      <c r="H4" s="96"/>
      <c r="I4" s="96"/>
      <c r="J4" s="96"/>
      <c r="K4" s="96"/>
      <c r="L4" s="96"/>
      <c r="M4" s="96"/>
    </row>
    <row r="5" spans="1:14" ht="16.5" customHeight="1">
      <c r="A5" s="214" t="s">
        <v>174</v>
      </c>
      <c r="B5" s="236" t="s">
        <v>75</v>
      </c>
      <c r="C5" s="211"/>
      <c r="D5" s="211"/>
      <c r="E5" s="211"/>
      <c r="F5" s="211"/>
      <c r="G5" s="211"/>
      <c r="H5" s="211"/>
      <c r="I5" s="211"/>
      <c r="J5" s="211"/>
      <c r="K5" s="203"/>
      <c r="L5" s="204" t="s">
        <v>35</v>
      </c>
      <c r="M5" s="105"/>
    </row>
    <row r="6" spans="1:14" ht="60" customHeight="1">
      <c r="A6" s="235"/>
      <c r="B6" s="76" t="s">
        <v>175</v>
      </c>
      <c r="C6" s="76" t="s">
        <v>176</v>
      </c>
      <c r="D6" s="76" t="s">
        <v>177</v>
      </c>
      <c r="E6" s="76" t="s">
        <v>178</v>
      </c>
      <c r="F6" s="76" t="s">
        <v>179</v>
      </c>
      <c r="G6" s="76" t="s">
        <v>255</v>
      </c>
      <c r="H6" s="76" t="s">
        <v>181</v>
      </c>
      <c r="I6" s="76" t="s">
        <v>256</v>
      </c>
      <c r="J6" s="76" t="s">
        <v>183</v>
      </c>
      <c r="K6" s="76" t="s">
        <v>184</v>
      </c>
      <c r="L6" s="205"/>
      <c r="M6" s="105"/>
    </row>
    <row r="7" spans="1:14">
      <c r="A7" s="97" t="s">
        <v>186</v>
      </c>
      <c r="B7" s="78">
        <v>10</v>
      </c>
      <c r="C7" s="78" t="s">
        <v>120</v>
      </c>
      <c r="D7" s="78">
        <v>148</v>
      </c>
      <c r="E7" s="78" t="s">
        <v>120</v>
      </c>
      <c r="F7" s="78">
        <v>159</v>
      </c>
      <c r="G7" s="78">
        <v>915</v>
      </c>
      <c r="H7" s="78">
        <v>90</v>
      </c>
      <c r="I7" s="78">
        <v>376</v>
      </c>
      <c r="J7" s="78">
        <v>652</v>
      </c>
      <c r="K7" s="78" t="s">
        <v>120</v>
      </c>
      <c r="L7" s="78">
        <v>2350</v>
      </c>
      <c r="M7" s="131"/>
    </row>
    <row r="8" spans="1:14">
      <c r="A8" s="97" t="s">
        <v>187</v>
      </c>
      <c r="B8" s="78" t="s">
        <v>120</v>
      </c>
      <c r="C8" s="78" t="s">
        <v>120</v>
      </c>
      <c r="D8" s="78">
        <v>200</v>
      </c>
      <c r="E8" s="78" t="s">
        <v>120</v>
      </c>
      <c r="F8" s="78">
        <v>141</v>
      </c>
      <c r="G8" s="78">
        <v>1548</v>
      </c>
      <c r="H8" s="78">
        <v>272</v>
      </c>
      <c r="I8" s="78">
        <v>561</v>
      </c>
      <c r="J8" s="78">
        <v>15424</v>
      </c>
      <c r="K8" s="78" t="s">
        <v>120</v>
      </c>
      <c r="L8" s="78">
        <v>18146</v>
      </c>
      <c r="M8" s="131"/>
    </row>
    <row r="9" spans="1:14">
      <c r="A9" s="97" t="s">
        <v>188</v>
      </c>
      <c r="B9" s="78" t="s">
        <v>120</v>
      </c>
      <c r="C9" s="78" t="s">
        <v>120</v>
      </c>
      <c r="D9" s="78">
        <v>220</v>
      </c>
      <c r="E9" s="78" t="s">
        <v>120</v>
      </c>
      <c r="F9" s="78">
        <v>210</v>
      </c>
      <c r="G9" s="78">
        <v>2773</v>
      </c>
      <c r="H9" s="78">
        <v>629</v>
      </c>
      <c r="I9" s="78">
        <v>1457</v>
      </c>
      <c r="J9" s="78">
        <v>4056</v>
      </c>
      <c r="K9" s="78" t="s">
        <v>120</v>
      </c>
      <c r="L9" s="78">
        <v>9345</v>
      </c>
      <c r="M9" s="131"/>
    </row>
    <row r="10" spans="1:14">
      <c r="A10" s="97" t="s">
        <v>189</v>
      </c>
      <c r="B10" s="78">
        <v>10</v>
      </c>
      <c r="C10" s="78" t="s">
        <v>120</v>
      </c>
      <c r="D10" s="78">
        <v>832</v>
      </c>
      <c r="E10" s="78">
        <v>10</v>
      </c>
      <c r="F10" s="78">
        <v>290</v>
      </c>
      <c r="G10" s="78">
        <v>4996</v>
      </c>
      <c r="H10" s="78">
        <v>1248</v>
      </c>
      <c r="I10" s="78">
        <v>2559</v>
      </c>
      <c r="J10" s="78">
        <v>2493</v>
      </c>
      <c r="K10" s="78">
        <v>20</v>
      </c>
      <c r="L10" s="78">
        <v>12458</v>
      </c>
      <c r="M10" s="131"/>
    </row>
    <row r="11" spans="1:14">
      <c r="A11" s="97" t="s">
        <v>190</v>
      </c>
      <c r="B11" s="78" t="s">
        <v>120</v>
      </c>
      <c r="C11" s="78" t="s">
        <v>120</v>
      </c>
      <c r="D11" s="78">
        <v>699</v>
      </c>
      <c r="E11" s="78">
        <v>10</v>
      </c>
      <c r="F11" s="78">
        <v>542</v>
      </c>
      <c r="G11" s="78">
        <v>3765</v>
      </c>
      <c r="H11" s="78">
        <v>1509</v>
      </c>
      <c r="I11" s="78">
        <v>2692</v>
      </c>
      <c r="J11" s="78">
        <v>1906</v>
      </c>
      <c r="K11" s="78" t="s">
        <v>120</v>
      </c>
      <c r="L11" s="78">
        <v>11123</v>
      </c>
      <c r="M11" s="131"/>
    </row>
    <row r="12" spans="1:14">
      <c r="A12" s="97" t="s">
        <v>964</v>
      </c>
      <c r="B12" s="78" t="s">
        <v>120</v>
      </c>
      <c r="C12" s="78" t="s">
        <v>120</v>
      </c>
      <c r="D12" s="78">
        <v>1362</v>
      </c>
      <c r="E12" s="78">
        <v>50</v>
      </c>
      <c r="F12" s="78">
        <v>1011</v>
      </c>
      <c r="G12" s="78">
        <v>6618</v>
      </c>
      <c r="H12" s="78">
        <v>2241</v>
      </c>
      <c r="I12" s="78">
        <v>6374</v>
      </c>
      <c r="J12" s="78">
        <v>3889</v>
      </c>
      <c r="K12" s="78" t="s">
        <v>120</v>
      </c>
      <c r="L12" s="78">
        <v>21545</v>
      </c>
      <c r="M12" s="131"/>
    </row>
    <row r="13" spans="1:14">
      <c r="A13" s="97" t="s">
        <v>965</v>
      </c>
      <c r="B13" s="78" t="s">
        <v>120</v>
      </c>
      <c r="C13" s="78" t="s">
        <v>120</v>
      </c>
      <c r="D13" s="78">
        <v>1110</v>
      </c>
      <c r="E13" s="78">
        <v>40</v>
      </c>
      <c r="F13" s="78">
        <v>400</v>
      </c>
      <c r="G13" s="78">
        <v>3288</v>
      </c>
      <c r="H13" s="78">
        <v>1130</v>
      </c>
      <c r="I13" s="78">
        <v>4108</v>
      </c>
      <c r="J13" s="78">
        <v>2803</v>
      </c>
      <c r="K13" s="78">
        <v>10</v>
      </c>
      <c r="L13" s="78">
        <v>12889</v>
      </c>
      <c r="M13" s="131"/>
    </row>
    <row r="14" spans="1:14">
      <c r="A14" s="97" t="s">
        <v>966</v>
      </c>
      <c r="B14" s="78" t="s">
        <v>120</v>
      </c>
      <c r="C14" s="78" t="s">
        <v>120</v>
      </c>
      <c r="D14" s="78">
        <v>757</v>
      </c>
      <c r="E14" s="78">
        <v>40</v>
      </c>
      <c r="F14" s="78">
        <v>337</v>
      </c>
      <c r="G14" s="78">
        <v>2469</v>
      </c>
      <c r="H14" s="78">
        <v>904</v>
      </c>
      <c r="I14" s="78">
        <v>3290</v>
      </c>
      <c r="J14" s="78">
        <v>2057</v>
      </c>
      <c r="K14" s="78" t="s">
        <v>120</v>
      </c>
      <c r="L14" s="78">
        <v>9854</v>
      </c>
      <c r="M14" s="131"/>
    </row>
    <row r="15" spans="1:14">
      <c r="A15" s="97" t="s">
        <v>967</v>
      </c>
      <c r="B15" s="78" t="s">
        <v>120</v>
      </c>
      <c r="C15" s="78" t="s">
        <v>120</v>
      </c>
      <c r="D15" s="78">
        <v>1059</v>
      </c>
      <c r="E15" s="78">
        <v>50</v>
      </c>
      <c r="F15" s="78">
        <v>357</v>
      </c>
      <c r="G15" s="78">
        <v>3138</v>
      </c>
      <c r="H15" s="78">
        <v>1095</v>
      </c>
      <c r="I15" s="78">
        <v>4747</v>
      </c>
      <c r="J15" s="78">
        <v>3655</v>
      </c>
      <c r="K15" s="78" t="s">
        <v>120</v>
      </c>
      <c r="L15" s="78">
        <v>14101</v>
      </c>
      <c r="M15" s="131"/>
    </row>
    <row r="16" spans="1:14">
      <c r="A16" s="97" t="s">
        <v>196</v>
      </c>
      <c r="B16" s="78" t="s">
        <v>120</v>
      </c>
      <c r="C16" s="78" t="s">
        <v>120</v>
      </c>
      <c r="D16" s="78">
        <v>1219</v>
      </c>
      <c r="E16" s="78">
        <v>60</v>
      </c>
      <c r="F16" s="78">
        <v>348</v>
      </c>
      <c r="G16" s="78">
        <v>4043</v>
      </c>
      <c r="H16" s="78">
        <v>1559</v>
      </c>
      <c r="I16" s="78">
        <v>11526</v>
      </c>
      <c r="J16" s="78">
        <v>5379</v>
      </c>
      <c r="K16" s="78">
        <v>40</v>
      </c>
      <c r="L16" s="78">
        <v>24174</v>
      </c>
      <c r="M16" s="131"/>
    </row>
    <row r="17" spans="1:13">
      <c r="A17" s="97" t="s">
        <v>253</v>
      </c>
      <c r="B17" s="78" t="s">
        <v>120</v>
      </c>
      <c r="C17" s="78" t="s">
        <v>120</v>
      </c>
      <c r="D17" s="78">
        <v>80</v>
      </c>
      <c r="E17" s="78" t="s">
        <v>120</v>
      </c>
      <c r="F17" s="78">
        <v>51</v>
      </c>
      <c r="G17" s="78">
        <v>772</v>
      </c>
      <c r="H17" s="78">
        <v>40</v>
      </c>
      <c r="I17" s="78">
        <v>120</v>
      </c>
      <c r="J17" s="78">
        <v>70</v>
      </c>
      <c r="K17" s="78">
        <v>10</v>
      </c>
      <c r="L17" s="78">
        <v>1143</v>
      </c>
      <c r="M17" s="131"/>
    </row>
    <row r="18" spans="1:13">
      <c r="A18" s="98" t="s">
        <v>35</v>
      </c>
      <c r="B18" s="78">
        <v>20</v>
      </c>
      <c r="C18" s="78" t="s">
        <v>120</v>
      </c>
      <c r="D18" s="78">
        <v>7686</v>
      </c>
      <c r="E18" s="78">
        <v>260</v>
      </c>
      <c r="F18" s="78">
        <v>3846</v>
      </c>
      <c r="G18" s="78">
        <v>34325</v>
      </c>
      <c r="H18" s="78">
        <v>10717</v>
      </c>
      <c r="I18" s="78">
        <v>37810</v>
      </c>
      <c r="J18" s="78">
        <v>42384</v>
      </c>
      <c r="K18" s="78">
        <v>80</v>
      </c>
      <c r="L18" s="78">
        <v>137128</v>
      </c>
      <c r="M18" s="131"/>
    </row>
    <row r="19" spans="1:13">
      <c r="A19" s="96" t="s">
        <v>341</v>
      </c>
      <c r="B19" s="96"/>
      <c r="C19" s="96"/>
      <c r="D19" s="96"/>
      <c r="E19" s="96"/>
      <c r="F19" s="96"/>
      <c r="G19" s="96"/>
      <c r="H19" s="96"/>
      <c r="I19" s="96"/>
      <c r="J19" s="96"/>
      <c r="K19" s="96"/>
      <c r="L19" s="96"/>
      <c r="M19" s="96"/>
    </row>
    <row r="20" spans="1:13">
      <c r="A20" s="94"/>
    </row>
    <row r="21" spans="1:13">
      <c r="A21" s="207" t="s">
        <v>212</v>
      </c>
      <c r="B21" s="207"/>
      <c r="C21" s="207"/>
      <c r="D21" s="207"/>
      <c r="E21" s="207"/>
      <c r="F21" s="207"/>
      <c r="G21" s="207"/>
      <c r="H21" s="207"/>
      <c r="I21" s="207"/>
      <c r="J21" s="207"/>
      <c r="K21" s="207"/>
      <c r="L21" s="207"/>
      <c r="M21" s="101"/>
    </row>
    <row r="22" spans="1:13">
      <c r="A22" s="216" t="s">
        <v>970</v>
      </c>
      <c r="B22" s="216"/>
      <c r="C22" s="216"/>
      <c r="D22" s="216"/>
      <c r="E22" s="216"/>
      <c r="F22" s="216"/>
      <c r="G22" s="216"/>
      <c r="H22" s="216"/>
      <c r="I22" s="216"/>
      <c r="J22" s="216"/>
      <c r="K22" s="216"/>
      <c r="L22" s="216"/>
      <c r="M22" s="103"/>
    </row>
    <row r="23" spans="1:13">
      <c r="A23" s="220" t="s">
        <v>476</v>
      </c>
      <c r="B23" s="220"/>
      <c r="C23" s="220"/>
      <c r="D23" s="220"/>
      <c r="E23" s="220"/>
      <c r="F23" s="220"/>
      <c r="G23" s="220"/>
      <c r="H23" s="220"/>
      <c r="I23" s="220"/>
      <c r="J23" s="220"/>
      <c r="K23" s="220"/>
      <c r="L23" s="220"/>
      <c r="M23" s="104"/>
    </row>
    <row r="24" spans="1:13">
      <c r="A24" s="96" t="s">
        <v>453</v>
      </c>
      <c r="B24" s="96"/>
      <c r="C24" s="96"/>
      <c r="D24" s="96"/>
      <c r="E24" s="96"/>
      <c r="F24" s="96"/>
      <c r="G24" s="96"/>
      <c r="H24" s="96"/>
      <c r="I24" s="96"/>
      <c r="J24" s="96"/>
      <c r="K24" s="96"/>
      <c r="L24" s="96"/>
      <c r="M24" s="96"/>
    </row>
    <row r="25" spans="1:13" ht="16.5" customHeight="1">
      <c r="A25" s="233" t="s">
        <v>174</v>
      </c>
      <c r="B25" s="202" t="s">
        <v>75</v>
      </c>
      <c r="C25" s="211"/>
      <c r="D25" s="211"/>
      <c r="E25" s="211"/>
      <c r="F25" s="211"/>
      <c r="G25" s="211"/>
      <c r="H25" s="211"/>
      <c r="I25" s="211"/>
      <c r="J25" s="211"/>
      <c r="K25" s="203"/>
      <c r="L25" s="204" t="s">
        <v>35</v>
      </c>
      <c r="M25" s="105"/>
    </row>
    <row r="26" spans="1:13" ht="38.25">
      <c r="A26" s="234"/>
      <c r="B26" s="76" t="s">
        <v>175</v>
      </c>
      <c r="C26" s="76" t="s">
        <v>176</v>
      </c>
      <c r="D26" s="76" t="s">
        <v>177</v>
      </c>
      <c r="E26" s="76" t="s">
        <v>178</v>
      </c>
      <c r="F26" s="76" t="s">
        <v>179</v>
      </c>
      <c r="G26" s="76" t="s">
        <v>255</v>
      </c>
      <c r="H26" s="76" t="s">
        <v>181</v>
      </c>
      <c r="I26" s="76" t="s">
        <v>256</v>
      </c>
      <c r="J26" s="76" t="s">
        <v>183</v>
      </c>
      <c r="K26" s="76" t="s">
        <v>184</v>
      </c>
      <c r="L26" s="205"/>
      <c r="M26" s="105"/>
    </row>
    <row r="27" spans="1:13">
      <c r="A27" s="97" t="s">
        <v>186</v>
      </c>
      <c r="B27" s="78" t="s">
        <v>120</v>
      </c>
      <c r="C27" s="78">
        <v>37</v>
      </c>
      <c r="D27" s="78">
        <v>121</v>
      </c>
      <c r="E27" s="78" t="s">
        <v>120</v>
      </c>
      <c r="F27" s="78">
        <v>48</v>
      </c>
      <c r="G27" s="78">
        <v>515</v>
      </c>
      <c r="H27" s="78">
        <v>104</v>
      </c>
      <c r="I27" s="78">
        <v>369</v>
      </c>
      <c r="J27" s="78">
        <v>481</v>
      </c>
      <c r="K27" s="78" t="s">
        <v>120</v>
      </c>
      <c r="L27" s="78">
        <v>1675</v>
      </c>
      <c r="M27" s="131"/>
    </row>
    <row r="28" spans="1:13">
      <c r="A28" s="97" t="s">
        <v>187</v>
      </c>
      <c r="B28" s="78" t="s">
        <v>120</v>
      </c>
      <c r="C28" s="78" t="s">
        <v>120</v>
      </c>
      <c r="D28" s="78">
        <v>94</v>
      </c>
      <c r="E28" s="78">
        <v>10</v>
      </c>
      <c r="F28" s="78">
        <v>38</v>
      </c>
      <c r="G28" s="78">
        <v>851</v>
      </c>
      <c r="H28" s="78">
        <v>233</v>
      </c>
      <c r="I28" s="78">
        <v>491</v>
      </c>
      <c r="J28" s="78">
        <v>12407</v>
      </c>
      <c r="K28" s="78" t="s">
        <v>120</v>
      </c>
      <c r="L28" s="78">
        <v>14124</v>
      </c>
      <c r="M28" s="131"/>
    </row>
    <row r="29" spans="1:13">
      <c r="A29" s="97" t="s">
        <v>188</v>
      </c>
      <c r="B29" s="78" t="s">
        <v>120</v>
      </c>
      <c r="C29" s="78" t="s">
        <v>120</v>
      </c>
      <c r="D29" s="78">
        <v>228</v>
      </c>
      <c r="E29" s="78">
        <v>30</v>
      </c>
      <c r="F29" s="78">
        <v>172</v>
      </c>
      <c r="G29" s="78">
        <v>1511</v>
      </c>
      <c r="H29" s="78">
        <v>250</v>
      </c>
      <c r="I29" s="78">
        <v>725</v>
      </c>
      <c r="J29" s="78">
        <v>2294</v>
      </c>
      <c r="K29" s="78">
        <v>9</v>
      </c>
      <c r="L29" s="78">
        <v>5219</v>
      </c>
      <c r="M29" s="131"/>
    </row>
    <row r="30" spans="1:13">
      <c r="A30" s="97" t="s">
        <v>189</v>
      </c>
      <c r="B30" s="78" t="s">
        <v>120</v>
      </c>
      <c r="C30" s="78" t="s">
        <v>120</v>
      </c>
      <c r="D30" s="78">
        <v>324</v>
      </c>
      <c r="E30" s="78">
        <v>10</v>
      </c>
      <c r="F30" s="78">
        <v>226</v>
      </c>
      <c r="G30" s="78">
        <v>2673</v>
      </c>
      <c r="H30" s="78">
        <v>678</v>
      </c>
      <c r="I30" s="78">
        <v>1481</v>
      </c>
      <c r="J30" s="78">
        <v>1539</v>
      </c>
      <c r="K30" s="78">
        <v>67</v>
      </c>
      <c r="L30" s="78">
        <v>6998</v>
      </c>
      <c r="M30" s="131"/>
    </row>
    <row r="31" spans="1:13">
      <c r="A31" s="97" t="s">
        <v>190</v>
      </c>
      <c r="B31" s="78" t="s">
        <v>120</v>
      </c>
      <c r="C31" s="78" t="s">
        <v>120</v>
      </c>
      <c r="D31" s="78">
        <v>396</v>
      </c>
      <c r="E31" s="78" t="s">
        <v>120</v>
      </c>
      <c r="F31" s="78">
        <v>338</v>
      </c>
      <c r="G31" s="78">
        <v>2191</v>
      </c>
      <c r="H31" s="78">
        <v>708</v>
      </c>
      <c r="I31" s="78">
        <v>1523</v>
      </c>
      <c r="J31" s="78">
        <v>1600</v>
      </c>
      <c r="K31" s="78">
        <v>10</v>
      </c>
      <c r="L31" s="78">
        <v>6766</v>
      </c>
      <c r="M31" s="131"/>
    </row>
    <row r="32" spans="1:13">
      <c r="A32" s="97" t="s">
        <v>964</v>
      </c>
      <c r="B32" s="78" t="s">
        <v>120</v>
      </c>
      <c r="C32" s="78" t="s">
        <v>120</v>
      </c>
      <c r="D32" s="78">
        <v>749</v>
      </c>
      <c r="E32" s="78">
        <v>39</v>
      </c>
      <c r="F32" s="78">
        <v>554</v>
      </c>
      <c r="G32" s="78">
        <v>4006</v>
      </c>
      <c r="H32" s="78">
        <v>1295</v>
      </c>
      <c r="I32" s="78">
        <v>3739</v>
      </c>
      <c r="J32" s="78">
        <v>2425</v>
      </c>
      <c r="K32" s="78">
        <v>30</v>
      </c>
      <c r="L32" s="78">
        <v>12837</v>
      </c>
      <c r="M32" s="131"/>
    </row>
    <row r="33" spans="1:13">
      <c r="A33" s="97" t="s">
        <v>965</v>
      </c>
      <c r="B33" s="78" t="s">
        <v>120</v>
      </c>
      <c r="C33" s="78" t="s">
        <v>120</v>
      </c>
      <c r="D33" s="78">
        <v>480</v>
      </c>
      <c r="E33" s="78">
        <v>10</v>
      </c>
      <c r="F33" s="78">
        <v>311</v>
      </c>
      <c r="G33" s="78">
        <v>2410</v>
      </c>
      <c r="H33" s="78">
        <v>753</v>
      </c>
      <c r="I33" s="78">
        <v>2717</v>
      </c>
      <c r="J33" s="78">
        <v>1571</v>
      </c>
      <c r="K33" s="78">
        <v>20</v>
      </c>
      <c r="L33" s="78">
        <v>8272</v>
      </c>
      <c r="M33" s="131"/>
    </row>
    <row r="34" spans="1:13">
      <c r="A34" s="97" t="s">
        <v>966</v>
      </c>
      <c r="B34" s="78" t="s">
        <v>120</v>
      </c>
      <c r="C34" s="78" t="s">
        <v>120</v>
      </c>
      <c r="D34" s="78">
        <v>439</v>
      </c>
      <c r="E34" s="78">
        <v>18</v>
      </c>
      <c r="F34" s="78">
        <v>163</v>
      </c>
      <c r="G34" s="78">
        <v>1466</v>
      </c>
      <c r="H34" s="78">
        <v>323</v>
      </c>
      <c r="I34" s="78">
        <v>2264</v>
      </c>
      <c r="J34" s="78">
        <v>1339</v>
      </c>
      <c r="K34" s="78">
        <v>30</v>
      </c>
      <c r="L34" s="78">
        <v>6042</v>
      </c>
      <c r="M34" s="131"/>
    </row>
    <row r="35" spans="1:13">
      <c r="A35" s="97" t="s">
        <v>967</v>
      </c>
      <c r="B35" s="78" t="s">
        <v>120</v>
      </c>
      <c r="C35" s="78" t="s">
        <v>120</v>
      </c>
      <c r="D35" s="78">
        <v>530</v>
      </c>
      <c r="E35" s="78">
        <v>10</v>
      </c>
      <c r="F35" s="78">
        <v>158</v>
      </c>
      <c r="G35" s="78">
        <v>2145</v>
      </c>
      <c r="H35" s="78">
        <v>449</v>
      </c>
      <c r="I35" s="78">
        <v>3312</v>
      </c>
      <c r="J35" s="78">
        <v>2008</v>
      </c>
      <c r="K35" s="78" t="s">
        <v>120</v>
      </c>
      <c r="L35" s="78">
        <v>8612</v>
      </c>
      <c r="M35" s="131"/>
    </row>
    <row r="36" spans="1:13">
      <c r="A36" s="97" t="s">
        <v>196</v>
      </c>
      <c r="B36" s="78" t="s">
        <v>120</v>
      </c>
      <c r="C36" s="78" t="s">
        <v>120</v>
      </c>
      <c r="D36" s="78">
        <v>752</v>
      </c>
      <c r="E36" s="78">
        <v>75</v>
      </c>
      <c r="F36" s="78">
        <v>235</v>
      </c>
      <c r="G36" s="78">
        <v>2268</v>
      </c>
      <c r="H36" s="78">
        <v>893</v>
      </c>
      <c r="I36" s="78">
        <v>7411</v>
      </c>
      <c r="J36" s="78">
        <v>3227</v>
      </c>
      <c r="K36" s="78" t="s">
        <v>120</v>
      </c>
      <c r="L36" s="78">
        <v>14861</v>
      </c>
      <c r="M36" s="131"/>
    </row>
    <row r="37" spans="1:13">
      <c r="A37" s="97" t="s">
        <v>253</v>
      </c>
      <c r="B37" s="78" t="s">
        <v>120</v>
      </c>
      <c r="C37" s="78" t="s">
        <v>120</v>
      </c>
      <c r="D37" s="78">
        <v>39</v>
      </c>
      <c r="E37" s="78" t="s">
        <v>120</v>
      </c>
      <c r="F37" s="78" t="s">
        <v>120</v>
      </c>
      <c r="G37" s="78">
        <v>472</v>
      </c>
      <c r="H37" s="78">
        <v>28</v>
      </c>
      <c r="I37" s="78">
        <v>128</v>
      </c>
      <c r="J37" s="78">
        <v>86</v>
      </c>
      <c r="K37" s="78">
        <v>8</v>
      </c>
      <c r="L37" s="78">
        <v>761</v>
      </c>
      <c r="M37" s="131"/>
    </row>
    <row r="38" spans="1:13">
      <c r="A38" s="98" t="s">
        <v>35</v>
      </c>
      <c r="B38" s="78" t="s">
        <v>120</v>
      </c>
      <c r="C38" s="78">
        <v>37</v>
      </c>
      <c r="D38" s="78">
        <v>4152</v>
      </c>
      <c r="E38" s="78">
        <v>202</v>
      </c>
      <c r="F38" s="78">
        <v>2243</v>
      </c>
      <c r="G38" s="78">
        <v>20508</v>
      </c>
      <c r="H38" s="78">
        <v>5714</v>
      </c>
      <c r="I38" s="78">
        <v>24160</v>
      </c>
      <c r="J38" s="78">
        <v>28977</v>
      </c>
      <c r="K38" s="78">
        <v>174</v>
      </c>
      <c r="L38" s="78">
        <v>86167</v>
      </c>
      <c r="M38" s="131"/>
    </row>
    <row r="39" spans="1:13">
      <c r="A39" s="96" t="s">
        <v>341</v>
      </c>
      <c r="B39" s="96"/>
      <c r="C39" s="96"/>
      <c r="D39" s="96"/>
      <c r="E39" s="96"/>
      <c r="F39" s="96"/>
      <c r="G39" s="96"/>
      <c r="H39" s="96"/>
      <c r="I39" s="96"/>
      <c r="J39" s="96"/>
      <c r="K39" s="96"/>
      <c r="L39" s="96"/>
      <c r="M39" s="96"/>
    </row>
    <row r="40" spans="1:13">
      <c r="A40" s="94"/>
    </row>
    <row r="41" spans="1:13">
      <c r="A41" s="207" t="s">
        <v>212</v>
      </c>
      <c r="B41" s="207"/>
      <c r="C41" s="207"/>
      <c r="D41" s="207"/>
      <c r="E41" s="207"/>
      <c r="F41" s="207"/>
      <c r="G41" s="207"/>
      <c r="H41" s="207"/>
      <c r="I41" s="207"/>
      <c r="J41" s="207"/>
      <c r="K41" s="207"/>
      <c r="L41" s="207"/>
      <c r="M41" s="101"/>
    </row>
    <row r="42" spans="1:13">
      <c r="A42" s="216" t="s">
        <v>970</v>
      </c>
      <c r="B42" s="216"/>
      <c r="C42" s="216"/>
      <c r="D42" s="216"/>
      <c r="E42" s="216"/>
      <c r="F42" s="216"/>
      <c r="G42" s="216"/>
      <c r="H42" s="216"/>
      <c r="I42" s="216"/>
      <c r="J42" s="216"/>
      <c r="K42" s="216"/>
      <c r="L42" s="216"/>
      <c r="M42" s="103"/>
    </row>
    <row r="43" spans="1:13">
      <c r="A43" s="220" t="s">
        <v>476</v>
      </c>
      <c r="B43" s="220"/>
      <c r="C43" s="220"/>
      <c r="D43" s="220"/>
      <c r="E43" s="220"/>
      <c r="F43" s="220"/>
      <c r="G43" s="220"/>
      <c r="H43" s="220"/>
      <c r="I43" s="220"/>
      <c r="J43" s="220"/>
      <c r="K43" s="220"/>
      <c r="L43" s="220"/>
      <c r="M43" s="104"/>
    </row>
    <row r="44" spans="1:13">
      <c r="A44" s="96" t="s">
        <v>454</v>
      </c>
      <c r="B44" s="96"/>
      <c r="C44" s="96"/>
      <c r="D44" s="96"/>
      <c r="E44" s="96"/>
      <c r="F44" s="96"/>
      <c r="G44" s="96"/>
      <c r="H44" s="96"/>
      <c r="I44" s="96"/>
      <c r="J44" s="96"/>
      <c r="K44" s="96"/>
      <c r="L44" s="96"/>
      <c r="M44" s="96"/>
    </row>
    <row r="45" spans="1:13" ht="16.5" customHeight="1">
      <c r="A45" s="233" t="s">
        <v>174</v>
      </c>
      <c r="B45" s="202" t="s">
        <v>75</v>
      </c>
      <c r="C45" s="211"/>
      <c r="D45" s="211"/>
      <c r="E45" s="211"/>
      <c r="F45" s="211"/>
      <c r="G45" s="211"/>
      <c r="H45" s="211"/>
      <c r="I45" s="211"/>
      <c r="J45" s="211"/>
      <c r="K45" s="203"/>
      <c r="L45" s="204" t="s">
        <v>35</v>
      </c>
      <c r="M45" s="105"/>
    </row>
    <row r="46" spans="1:13" ht="38.25">
      <c r="A46" s="234"/>
      <c r="B46" s="76" t="s">
        <v>175</v>
      </c>
      <c r="C46" s="76" t="s">
        <v>176</v>
      </c>
      <c r="D46" s="76" t="s">
        <v>177</v>
      </c>
      <c r="E46" s="76" t="s">
        <v>178</v>
      </c>
      <c r="F46" s="76" t="s">
        <v>179</v>
      </c>
      <c r="G46" s="76" t="s">
        <v>255</v>
      </c>
      <c r="H46" s="76" t="s">
        <v>181</v>
      </c>
      <c r="I46" s="76" t="s">
        <v>256</v>
      </c>
      <c r="J46" s="76" t="s">
        <v>183</v>
      </c>
      <c r="K46" s="76" t="s">
        <v>184</v>
      </c>
      <c r="L46" s="205"/>
      <c r="M46" s="105"/>
    </row>
    <row r="47" spans="1:13">
      <c r="A47" s="97" t="s">
        <v>186</v>
      </c>
      <c r="B47" s="78">
        <v>105</v>
      </c>
      <c r="C47" s="78">
        <v>10</v>
      </c>
      <c r="D47" s="78">
        <v>304</v>
      </c>
      <c r="E47" s="78">
        <v>10</v>
      </c>
      <c r="F47" s="78">
        <v>312</v>
      </c>
      <c r="G47" s="78">
        <v>2211</v>
      </c>
      <c r="H47" s="78">
        <v>227</v>
      </c>
      <c r="I47" s="78">
        <v>636</v>
      </c>
      <c r="J47" s="78">
        <v>1339</v>
      </c>
      <c r="K47" s="78">
        <v>9</v>
      </c>
      <c r="L47" s="78">
        <v>5163</v>
      </c>
      <c r="M47" s="131"/>
    </row>
    <row r="48" spans="1:13">
      <c r="A48" s="97" t="s">
        <v>187</v>
      </c>
      <c r="B48" s="78">
        <v>118</v>
      </c>
      <c r="C48" s="78" t="s">
        <v>120</v>
      </c>
      <c r="D48" s="78">
        <v>688</v>
      </c>
      <c r="E48" s="78" t="s">
        <v>120</v>
      </c>
      <c r="F48" s="78">
        <v>365</v>
      </c>
      <c r="G48" s="78">
        <v>3789</v>
      </c>
      <c r="H48" s="78">
        <v>914</v>
      </c>
      <c r="I48" s="78">
        <v>1121</v>
      </c>
      <c r="J48" s="78">
        <v>24886</v>
      </c>
      <c r="K48" s="78">
        <v>108</v>
      </c>
      <c r="L48" s="78">
        <v>31989</v>
      </c>
      <c r="M48" s="131"/>
    </row>
    <row r="49" spans="1:13">
      <c r="A49" s="97" t="s">
        <v>188</v>
      </c>
      <c r="B49" s="78">
        <v>217</v>
      </c>
      <c r="C49" s="78" t="s">
        <v>120</v>
      </c>
      <c r="D49" s="78">
        <v>1702</v>
      </c>
      <c r="E49" s="78">
        <v>30</v>
      </c>
      <c r="F49" s="78">
        <v>1117</v>
      </c>
      <c r="G49" s="78">
        <v>7107</v>
      </c>
      <c r="H49" s="78">
        <v>1803</v>
      </c>
      <c r="I49" s="78">
        <v>3911</v>
      </c>
      <c r="J49" s="78">
        <v>6764</v>
      </c>
      <c r="K49" s="78">
        <v>66</v>
      </c>
      <c r="L49" s="78">
        <v>22717</v>
      </c>
      <c r="M49" s="131"/>
    </row>
    <row r="50" spans="1:13">
      <c r="A50" s="97" t="s">
        <v>189</v>
      </c>
      <c r="B50" s="78">
        <v>19</v>
      </c>
      <c r="C50" s="78" t="s">
        <v>120</v>
      </c>
      <c r="D50" s="78">
        <v>3019</v>
      </c>
      <c r="E50" s="78">
        <v>29</v>
      </c>
      <c r="F50" s="78">
        <v>1692</v>
      </c>
      <c r="G50" s="78">
        <v>11956</v>
      </c>
      <c r="H50" s="78">
        <v>3965</v>
      </c>
      <c r="I50" s="78">
        <v>6654</v>
      </c>
      <c r="J50" s="78">
        <v>5995</v>
      </c>
      <c r="K50" s="78">
        <v>49</v>
      </c>
      <c r="L50" s="78">
        <v>33378</v>
      </c>
      <c r="M50" s="131"/>
    </row>
    <row r="51" spans="1:13">
      <c r="A51" s="97" t="s">
        <v>190</v>
      </c>
      <c r="B51" s="78">
        <v>75</v>
      </c>
      <c r="C51" s="78" t="s">
        <v>120</v>
      </c>
      <c r="D51" s="78">
        <v>2985</v>
      </c>
      <c r="E51" s="78">
        <v>87</v>
      </c>
      <c r="F51" s="78">
        <v>2165</v>
      </c>
      <c r="G51" s="78">
        <v>10405</v>
      </c>
      <c r="H51" s="78">
        <v>4049</v>
      </c>
      <c r="I51" s="78">
        <v>6371</v>
      </c>
      <c r="J51" s="78">
        <v>5835</v>
      </c>
      <c r="K51" s="78">
        <v>135</v>
      </c>
      <c r="L51" s="78">
        <v>32107</v>
      </c>
      <c r="M51" s="131"/>
    </row>
    <row r="52" spans="1:13">
      <c r="A52" s="97" t="s">
        <v>964</v>
      </c>
      <c r="B52" s="78">
        <v>18</v>
      </c>
      <c r="C52" s="78" t="s">
        <v>120</v>
      </c>
      <c r="D52" s="78">
        <v>6181</v>
      </c>
      <c r="E52" s="78">
        <v>363</v>
      </c>
      <c r="F52" s="78">
        <v>3412</v>
      </c>
      <c r="G52" s="78">
        <v>16643</v>
      </c>
      <c r="H52" s="78">
        <v>7006</v>
      </c>
      <c r="I52" s="78">
        <v>13697</v>
      </c>
      <c r="J52" s="78">
        <v>10402</v>
      </c>
      <c r="K52" s="78">
        <v>98</v>
      </c>
      <c r="L52" s="78">
        <v>57820</v>
      </c>
      <c r="M52" s="131"/>
    </row>
    <row r="53" spans="1:13">
      <c r="A53" s="97" t="s">
        <v>965</v>
      </c>
      <c r="B53" s="78">
        <v>8</v>
      </c>
      <c r="C53" s="78" t="s">
        <v>120</v>
      </c>
      <c r="D53" s="78">
        <v>3422</v>
      </c>
      <c r="E53" s="78">
        <v>357</v>
      </c>
      <c r="F53" s="78">
        <v>1733</v>
      </c>
      <c r="G53" s="78">
        <v>8282</v>
      </c>
      <c r="H53" s="78">
        <v>3042</v>
      </c>
      <c r="I53" s="78">
        <v>8063</v>
      </c>
      <c r="J53" s="78">
        <v>6747</v>
      </c>
      <c r="K53" s="78">
        <v>60</v>
      </c>
      <c r="L53" s="78">
        <v>31714</v>
      </c>
      <c r="M53" s="131"/>
    </row>
    <row r="54" spans="1:13">
      <c r="A54" s="97" t="s">
        <v>966</v>
      </c>
      <c r="B54" s="78" t="s">
        <v>120</v>
      </c>
      <c r="C54" s="78" t="s">
        <v>120</v>
      </c>
      <c r="D54" s="78">
        <v>2662</v>
      </c>
      <c r="E54" s="78">
        <v>201</v>
      </c>
      <c r="F54" s="78">
        <v>972</v>
      </c>
      <c r="G54" s="78">
        <v>5635</v>
      </c>
      <c r="H54" s="78">
        <v>1975</v>
      </c>
      <c r="I54" s="78">
        <v>6460</v>
      </c>
      <c r="J54" s="78">
        <v>5259</v>
      </c>
      <c r="K54" s="78">
        <v>30</v>
      </c>
      <c r="L54" s="78">
        <v>23194</v>
      </c>
      <c r="M54" s="131"/>
    </row>
    <row r="55" spans="1:13">
      <c r="A55" s="97" t="s">
        <v>967</v>
      </c>
      <c r="B55" s="78">
        <v>9</v>
      </c>
      <c r="C55" s="78" t="s">
        <v>120</v>
      </c>
      <c r="D55" s="78">
        <v>2658</v>
      </c>
      <c r="E55" s="78">
        <v>262</v>
      </c>
      <c r="F55" s="78">
        <v>958</v>
      </c>
      <c r="G55" s="78">
        <v>5950</v>
      </c>
      <c r="H55" s="78">
        <v>2061</v>
      </c>
      <c r="I55" s="78">
        <v>10211</v>
      </c>
      <c r="J55" s="78">
        <v>8355</v>
      </c>
      <c r="K55" s="78">
        <v>79</v>
      </c>
      <c r="L55" s="78">
        <v>30543</v>
      </c>
      <c r="M55" s="131"/>
    </row>
    <row r="56" spans="1:13">
      <c r="A56" s="97" t="s">
        <v>196</v>
      </c>
      <c r="B56" s="78" t="s">
        <v>120</v>
      </c>
      <c r="C56" s="78" t="s">
        <v>120</v>
      </c>
      <c r="D56" s="78">
        <v>2349</v>
      </c>
      <c r="E56" s="78">
        <v>299</v>
      </c>
      <c r="F56" s="78">
        <v>950</v>
      </c>
      <c r="G56" s="78">
        <v>5262</v>
      </c>
      <c r="H56" s="78">
        <v>1742</v>
      </c>
      <c r="I56" s="78">
        <v>11919</v>
      </c>
      <c r="J56" s="78">
        <v>7089</v>
      </c>
      <c r="K56" s="78">
        <v>82</v>
      </c>
      <c r="L56" s="78">
        <v>29692</v>
      </c>
      <c r="M56" s="131"/>
    </row>
    <row r="57" spans="1:13">
      <c r="A57" s="97" t="s">
        <v>253</v>
      </c>
      <c r="B57" s="78" t="s">
        <v>120</v>
      </c>
      <c r="C57" s="78" t="s">
        <v>120</v>
      </c>
      <c r="D57" s="78">
        <v>145</v>
      </c>
      <c r="E57" s="78" t="s">
        <v>120</v>
      </c>
      <c r="F57" s="78">
        <v>89</v>
      </c>
      <c r="G57" s="78">
        <v>1270</v>
      </c>
      <c r="H57" s="78">
        <v>90</v>
      </c>
      <c r="I57" s="78">
        <v>197</v>
      </c>
      <c r="J57" s="78">
        <v>185</v>
      </c>
      <c r="K57" s="78" t="s">
        <v>120</v>
      </c>
      <c r="L57" s="78">
        <v>1976</v>
      </c>
      <c r="M57" s="131"/>
    </row>
    <row r="58" spans="1:13">
      <c r="A58" s="98" t="s">
        <v>35</v>
      </c>
      <c r="B58" s="78">
        <v>569</v>
      </c>
      <c r="C58" s="78">
        <v>10</v>
      </c>
      <c r="D58" s="78">
        <v>26115</v>
      </c>
      <c r="E58" s="78">
        <v>1638</v>
      </c>
      <c r="F58" s="78">
        <v>13765</v>
      </c>
      <c r="G58" s="78">
        <v>78510</v>
      </c>
      <c r="H58" s="78">
        <v>26874</v>
      </c>
      <c r="I58" s="78">
        <v>69240</v>
      </c>
      <c r="J58" s="78">
        <v>82856</v>
      </c>
      <c r="K58" s="78">
        <v>716</v>
      </c>
      <c r="L58" s="78">
        <v>300293</v>
      </c>
      <c r="M58" s="131"/>
    </row>
    <row r="59" spans="1:13">
      <c r="A59" s="96" t="s">
        <v>341</v>
      </c>
      <c r="B59" s="96"/>
      <c r="C59" s="96"/>
      <c r="D59" s="96"/>
      <c r="E59" s="96"/>
      <c r="F59" s="96"/>
      <c r="G59" s="96"/>
      <c r="H59" s="96"/>
      <c r="I59" s="96"/>
      <c r="J59" s="96"/>
      <c r="K59" s="96"/>
      <c r="L59" s="96"/>
      <c r="M59" s="96"/>
    </row>
    <row r="60" spans="1:13">
      <c r="A60" s="94"/>
    </row>
    <row r="61" spans="1:13">
      <c r="A61" s="207" t="s">
        <v>212</v>
      </c>
      <c r="B61" s="207"/>
      <c r="C61" s="207"/>
      <c r="D61" s="207"/>
      <c r="E61" s="207"/>
      <c r="F61" s="207"/>
      <c r="G61" s="207"/>
      <c r="H61" s="207"/>
      <c r="I61" s="207"/>
      <c r="J61" s="207"/>
      <c r="K61" s="207"/>
      <c r="L61" s="207"/>
      <c r="M61" s="101"/>
    </row>
    <row r="62" spans="1:13">
      <c r="A62" s="216" t="s">
        <v>970</v>
      </c>
      <c r="B62" s="216"/>
      <c r="C62" s="216"/>
      <c r="D62" s="216"/>
      <c r="E62" s="216"/>
      <c r="F62" s="216"/>
      <c r="G62" s="216"/>
      <c r="H62" s="216"/>
      <c r="I62" s="216"/>
      <c r="J62" s="216"/>
      <c r="K62" s="216"/>
      <c r="L62" s="216"/>
      <c r="M62" s="103"/>
    </row>
    <row r="63" spans="1:13">
      <c r="A63" s="220" t="s">
        <v>476</v>
      </c>
      <c r="B63" s="220"/>
      <c r="C63" s="220"/>
      <c r="D63" s="220"/>
      <c r="E63" s="220"/>
      <c r="F63" s="220"/>
      <c r="G63" s="220"/>
      <c r="H63" s="220"/>
      <c r="I63" s="220"/>
      <c r="J63" s="220"/>
      <c r="K63" s="220"/>
      <c r="L63" s="220"/>
      <c r="M63" s="104"/>
    </row>
    <row r="64" spans="1:13">
      <c r="A64" s="96" t="s">
        <v>455</v>
      </c>
      <c r="B64" s="96"/>
      <c r="C64" s="96"/>
      <c r="D64" s="96"/>
      <c r="E64" s="96"/>
      <c r="F64" s="96"/>
      <c r="G64" s="96"/>
      <c r="H64" s="96"/>
      <c r="I64" s="96"/>
      <c r="J64" s="96"/>
      <c r="K64" s="96"/>
      <c r="L64" s="96"/>
      <c r="M64" s="96"/>
    </row>
    <row r="65" spans="1:13" ht="16.5" customHeight="1">
      <c r="A65" s="233" t="s">
        <v>174</v>
      </c>
      <c r="B65" s="202" t="s">
        <v>75</v>
      </c>
      <c r="C65" s="211"/>
      <c r="D65" s="211"/>
      <c r="E65" s="211"/>
      <c r="F65" s="211"/>
      <c r="G65" s="211"/>
      <c r="H65" s="211"/>
      <c r="I65" s="211"/>
      <c r="J65" s="211"/>
      <c r="K65" s="203"/>
      <c r="L65" s="204" t="s">
        <v>35</v>
      </c>
      <c r="M65" s="105"/>
    </row>
    <row r="66" spans="1:13" ht="38.25">
      <c r="A66" s="234"/>
      <c r="B66" s="76" t="s">
        <v>175</v>
      </c>
      <c r="C66" s="76" t="s">
        <v>176</v>
      </c>
      <c r="D66" s="76" t="s">
        <v>177</v>
      </c>
      <c r="E66" s="76" t="s">
        <v>178</v>
      </c>
      <c r="F66" s="76" t="s">
        <v>179</v>
      </c>
      <c r="G66" s="76" t="s">
        <v>255</v>
      </c>
      <c r="H66" s="76" t="s">
        <v>181</v>
      </c>
      <c r="I66" s="76" t="s">
        <v>256</v>
      </c>
      <c r="J66" s="76" t="s">
        <v>183</v>
      </c>
      <c r="K66" s="76" t="s">
        <v>184</v>
      </c>
      <c r="L66" s="205"/>
      <c r="M66" s="105"/>
    </row>
    <row r="67" spans="1:13">
      <c r="A67" s="97" t="s">
        <v>186</v>
      </c>
      <c r="B67" s="78">
        <v>120</v>
      </c>
      <c r="C67" s="78" t="s">
        <v>120</v>
      </c>
      <c r="D67" s="78">
        <v>127</v>
      </c>
      <c r="E67" s="78">
        <v>18</v>
      </c>
      <c r="F67" s="78">
        <v>137</v>
      </c>
      <c r="G67" s="78">
        <v>1110</v>
      </c>
      <c r="H67" s="78">
        <v>142</v>
      </c>
      <c r="I67" s="78">
        <v>273</v>
      </c>
      <c r="J67" s="78">
        <v>852</v>
      </c>
      <c r="K67" s="78" t="s">
        <v>120</v>
      </c>
      <c r="L67" s="78">
        <v>2779</v>
      </c>
      <c r="M67" s="131"/>
    </row>
    <row r="68" spans="1:13">
      <c r="A68" s="97" t="s">
        <v>187</v>
      </c>
      <c r="B68" s="78">
        <v>10</v>
      </c>
      <c r="C68" s="78" t="s">
        <v>120</v>
      </c>
      <c r="D68" s="78">
        <v>367</v>
      </c>
      <c r="E68" s="78">
        <v>10</v>
      </c>
      <c r="F68" s="78">
        <v>177</v>
      </c>
      <c r="G68" s="78">
        <v>1917</v>
      </c>
      <c r="H68" s="78">
        <v>629</v>
      </c>
      <c r="I68" s="78">
        <v>766</v>
      </c>
      <c r="J68" s="78">
        <v>13352</v>
      </c>
      <c r="K68" s="78">
        <v>30</v>
      </c>
      <c r="L68" s="78">
        <v>17258</v>
      </c>
      <c r="M68" s="131"/>
    </row>
    <row r="69" spans="1:13">
      <c r="A69" s="97" t="s">
        <v>188</v>
      </c>
      <c r="B69" s="78">
        <v>58</v>
      </c>
      <c r="C69" s="78" t="s">
        <v>120</v>
      </c>
      <c r="D69" s="78">
        <v>797</v>
      </c>
      <c r="E69" s="78">
        <v>10</v>
      </c>
      <c r="F69" s="78">
        <v>526</v>
      </c>
      <c r="G69" s="78">
        <v>3612</v>
      </c>
      <c r="H69" s="78">
        <v>997</v>
      </c>
      <c r="I69" s="78">
        <v>1465</v>
      </c>
      <c r="J69" s="78">
        <v>5646</v>
      </c>
      <c r="K69" s="78">
        <v>38</v>
      </c>
      <c r="L69" s="78">
        <v>13149</v>
      </c>
      <c r="M69" s="131"/>
    </row>
    <row r="70" spans="1:13">
      <c r="A70" s="97" t="s">
        <v>189</v>
      </c>
      <c r="B70" s="78">
        <v>67</v>
      </c>
      <c r="C70" s="78" t="s">
        <v>120</v>
      </c>
      <c r="D70" s="78">
        <v>798</v>
      </c>
      <c r="E70" s="78">
        <v>37</v>
      </c>
      <c r="F70" s="78">
        <v>978</v>
      </c>
      <c r="G70" s="78">
        <v>6070</v>
      </c>
      <c r="H70" s="78">
        <v>2305</v>
      </c>
      <c r="I70" s="78">
        <v>3398</v>
      </c>
      <c r="J70" s="78">
        <v>4284</v>
      </c>
      <c r="K70" s="78">
        <v>18</v>
      </c>
      <c r="L70" s="78">
        <v>17955</v>
      </c>
      <c r="M70" s="131"/>
    </row>
    <row r="71" spans="1:13">
      <c r="A71" s="97" t="s">
        <v>190</v>
      </c>
      <c r="B71" s="78">
        <v>59</v>
      </c>
      <c r="C71" s="78" t="s">
        <v>120</v>
      </c>
      <c r="D71" s="78">
        <v>1219</v>
      </c>
      <c r="E71" s="78">
        <v>48</v>
      </c>
      <c r="F71" s="78">
        <v>889</v>
      </c>
      <c r="G71" s="78">
        <v>4632</v>
      </c>
      <c r="H71" s="78">
        <v>2534</v>
      </c>
      <c r="I71" s="78">
        <v>2486</v>
      </c>
      <c r="J71" s="78">
        <v>3876</v>
      </c>
      <c r="K71" s="78">
        <v>51</v>
      </c>
      <c r="L71" s="78">
        <v>15794</v>
      </c>
      <c r="M71" s="131"/>
    </row>
    <row r="72" spans="1:13">
      <c r="A72" s="97" t="s">
        <v>964</v>
      </c>
      <c r="B72" s="78">
        <v>60</v>
      </c>
      <c r="C72" s="78" t="s">
        <v>120</v>
      </c>
      <c r="D72" s="78">
        <v>2043</v>
      </c>
      <c r="E72" s="78">
        <v>289</v>
      </c>
      <c r="F72" s="78">
        <v>1918</v>
      </c>
      <c r="G72" s="78">
        <v>7358</v>
      </c>
      <c r="H72" s="78">
        <v>3729</v>
      </c>
      <c r="I72" s="78">
        <v>5320</v>
      </c>
      <c r="J72" s="78">
        <v>5699</v>
      </c>
      <c r="K72" s="78">
        <v>20</v>
      </c>
      <c r="L72" s="78">
        <v>26436</v>
      </c>
      <c r="M72" s="131"/>
    </row>
    <row r="73" spans="1:13">
      <c r="A73" s="97" t="s">
        <v>965</v>
      </c>
      <c r="B73" s="78">
        <v>36</v>
      </c>
      <c r="C73" s="78" t="s">
        <v>120</v>
      </c>
      <c r="D73" s="78">
        <v>1061</v>
      </c>
      <c r="E73" s="78">
        <v>166</v>
      </c>
      <c r="F73" s="78">
        <v>718</v>
      </c>
      <c r="G73" s="78">
        <v>2726</v>
      </c>
      <c r="H73" s="78">
        <v>1423</v>
      </c>
      <c r="I73" s="78">
        <v>3011</v>
      </c>
      <c r="J73" s="78">
        <v>3337</v>
      </c>
      <c r="K73" s="78">
        <v>20</v>
      </c>
      <c r="L73" s="78">
        <v>12498</v>
      </c>
      <c r="M73" s="131"/>
    </row>
    <row r="74" spans="1:13">
      <c r="A74" s="97" t="s">
        <v>966</v>
      </c>
      <c r="B74" s="78" t="s">
        <v>120</v>
      </c>
      <c r="C74" s="78" t="s">
        <v>120</v>
      </c>
      <c r="D74" s="78">
        <v>714</v>
      </c>
      <c r="E74" s="78">
        <v>99</v>
      </c>
      <c r="F74" s="78">
        <v>471</v>
      </c>
      <c r="G74" s="78">
        <v>1810</v>
      </c>
      <c r="H74" s="78">
        <v>662</v>
      </c>
      <c r="I74" s="78">
        <v>2343</v>
      </c>
      <c r="J74" s="78">
        <v>2268</v>
      </c>
      <c r="K74" s="78" t="s">
        <v>120</v>
      </c>
      <c r="L74" s="78">
        <v>8367</v>
      </c>
      <c r="M74" s="131"/>
    </row>
    <row r="75" spans="1:13">
      <c r="A75" s="97" t="s">
        <v>967</v>
      </c>
      <c r="B75" s="78">
        <v>10</v>
      </c>
      <c r="C75" s="78" t="s">
        <v>120</v>
      </c>
      <c r="D75" s="78">
        <v>938</v>
      </c>
      <c r="E75" s="78">
        <v>129</v>
      </c>
      <c r="F75" s="78">
        <v>344</v>
      </c>
      <c r="G75" s="78">
        <v>2056</v>
      </c>
      <c r="H75" s="78">
        <v>709</v>
      </c>
      <c r="I75" s="78">
        <v>3093</v>
      </c>
      <c r="J75" s="78">
        <v>3771</v>
      </c>
      <c r="K75" s="78">
        <v>20</v>
      </c>
      <c r="L75" s="78">
        <v>11070</v>
      </c>
      <c r="M75" s="131"/>
    </row>
    <row r="76" spans="1:13">
      <c r="A76" s="97" t="s">
        <v>196</v>
      </c>
      <c r="B76" s="78" t="s">
        <v>120</v>
      </c>
      <c r="C76" s="78" t="s">
        <v>120</v>
      </c>
      <c r="D76" s="78">
        <v>727</v>
      </c>
      <c r="E76" s="78">
        <v>142</v>
      </c>
      <c r="F76" s="78">
        <v>200</v>
      </c>
      <c r="G76" s="78">
        <v>2345</v>
      </c>
      <c r="H76" s="78">
        <v>707</v>
      </c>
      <c r="I76" s="78">
        <v>6464</v>
      </c>
      <c r="J76" s="78">
        <v>3401</v>
      </c>
      <c r="K76" s="78">
        <v>53</v>
      </c>
      <c r="L76" s="78">
        <v>14039</v>
      </c>
      <c r="M76" s="131"/>
    </row>
    <row r="77" spans="1:13">
      <c r="A77" s="97" t="s">
        <v>253</v>
      </c>
      <c r="B77" s="78">
        <v>19</v>
      </c>
      <c r="C77" s="78" t="s">
        <v>120</v>
      </c>
      <c r="D77" s="78">
        <v>40</v>
      </c>
      <c r="E77" s="78" t="s">
        <v>120</v>
      </c>
      <c r="F77" s="78">
        <v>59</v>
      </c>
      <c r="G77" s="78">
        <v>415</v>
      </c>
      <c r="H77" s="78">
        <v>18</v>
      </c>
      <c r="I77" s="78">
        <v>130</v>
      </c>
      <c r="J77" s="78">
        <v>70</v>
      </c>
      <c r="K77" s="78" t="s">
        <v>120</v>
      </c>
      <c r="L77" s="78">
        <v>751</v>
      </c>
      <c r="M77" s="131"/>
    </row>
    <row r="78" spans="1:13">
      <c r="A78" s="98" t="s">
        <v>35</v>
      </c>
      <c r="B78" s="78">
        <v>439</v>
      </c>
      <c r="C78" s="78" t="s">
        <v>120</v>
      </c>
      <c r="D78" s="78">
        <v>8831</v>
      </c>
      <c r="E78" s="78">
        <v>948</v>
      </c>
      <c r="F78" s="78">
        <v>6417</v>
      </c>
      <c r="G78" s="78">
        <v>34051</v>
      </c>
      <c r="H78" s="78">
        <v>13855</v>
      </c>
      <c r="I78" s="78">
        <v>28749</v>
      </c>
      <c r="J78" s="78">
        <v>46556</v>
      </c>
      <c r="K78" s="78">
        <v>250</v>
      </c>
      <c r="L78" s="78">
        <v>140096</v>
      </c>
      <c r="M78" s="131"/>
    </row>
    <row r="79" spans="1:13">
      <c r="A79" s="96" t="s">
        <v>341</v>
      </c>
      <c r="B79" s="96"/>
      <c r="C79" s="96"/>
      <c r="D79" s="96"/>
      <c r="E79" s="96"/>
      <c r="F79" s="96"/>
      <c r="G79" s="96"/>
      <c r="H79" s="96"/>
      <c r="I79" s="96"/>
      <c r="J79" s="96"/>
      <c r="K79" s="96"/>
      <c r="L79" s="96"/>
      <c r="M79" s="96"/>
    </row>
    <row r="80" spans="1:13">
      <c r="A80" s="94"/>
    </row>
    <row r="81" spans="1:13" ht="16.5" customHeight="1">
      <c r="A81" s="207" t="s">
        <v>212</v>
      </c>
      <c r="B81" s="207"/>
      <c r="C81" s="207"/>
      <c r="D81" s="207"/>
      <c r="E81" s="207"/>
      <c r="F81" s="207"/>
      <c r="G81" s="207"/>
      <c r="H81" s="207"/>
      <c r="I81" s="207"/>
      <c r="J81" s="207"/>
      <c r="K81" s="207"/>
      <c r="L81" s="207"/>
      <c r="M81" s="101"/>
    </row>
    <row r="82" spans="1:13" ht="16.5" customHeight="1">
      <c r="A82" s="216" t="s">
        <v>970</v>
      </c>
      <c r="B82" s="216"/>
      <c r="C82" s="216"/>
      <c r="D82" s="216"/>
      <c r="E82" s="216"/>
      <c r="F82" s="216"/>
      <c r="G82" s="216"/>
      <c r="H82" s="216"/>
      <c r="I82" s="216"/>
      <c r="J82" s="216"/>
      <c r="K82" s="216"/>
      <c r="L82" s="216"/>
      <c r="M82" s="103"/>
    </row>
    <row r="83" spans="1:13">
      <c r="A83" s="220" t="s">
        <v>476</v>
      </c>
      <c r="B83" s="220"/>
      <c r="C83" s="220"/>
      <c r="D83" s="220"/>
      <c r="E83" s="220"/>
      <c r="F83" s="220"/>
      <c r="G83" s="220"/>
      <c r="H83" s="220"/>
      <c r="I83" s="220"/>
      <c r="J83" s="220"/>
      <c r="K83" s="220"/>
      <c r="L83" s="220"/>
      <c r="M83" s="104"/>
    </row>
    <row r="84" spans="1:13">
      <c r="A84" s="96" t="s">
        <v>457</v>
      </c>
      <c r="B84" s="96"/>
      <c r="C84" s="96"/>
      <c r="D84" s="96"/>
      <c r="E84" s="96"/>
      <c r="F84" s="96"/>
      <c r="G84" s="96"/>
      <c r="H84" s="96"/>
      <c r="I84" s="96"/>
      <c r="J84" s="96"/>
      <c r="K84" s="96"/>
      <c r="L84" s="96"/>
      <c r="M84" s="96"/>
    </row>
    <row r="85" spans="1:13" ht="16.5" customHeight="1">
      <c r="A85" s="233" t="s">
        <v>174</v>
      </c>
      <c r="B85" s="202" t="s">
        <v>75</v>
      </c>
      <c r="C85" s="211"/>
      <c r="D85" s="211"/>
      <c r="E85" s="211"/>
      <c r="F85" s="211"/>
      <c r="G85" s="211"/>
      <c r="H85" s="211"/>
      <c r="I85" s="211"/>
      <c r="J85" s="211"/>
      <c r="K85" s="203"/>
      <c r="L85" s="204" t="s">
        <v>35</v>
      </c>
      <c r="M85" s="105"/>
    </row>
    <row r="86" spans="1:13" ht="38.25">
      <c r="A86" s="234"/>
      <c r="B86" s="76" t="s">
        <v>175</v>
      </c>
      <c r="C86" s="76" t="s">
        <v>176</v>
      </c>
      <c r="D86" s="76" t="s">
        <v>177</v>
      </c>
      <c r="E86" s="76" t="s">
        <v>178</v>
      </c>
      <c r="F86" s="76" t="s">
        <v>179</v>
      </c>
      <c r="G86" s="76" t="s">
        <v>255</v>
      </c>
      <c r="H86" s="76" t="s">
        <v>181</v>
      </c>
      <c r="I86" s="76" t="s">
        <v>256</v>
      </c>
      <c r="J86" s="76" t="s">
        <v>183</v>
      </c>
      <c r="K86" s="76" t="s">
        <v>184</v>
      </c>
      <c r="L86" s="205"/>
      <c r="M86" s="105"/>
    </row>
    <row r="87" spans="1:13">
      <c r="A87" s="97" t="s">
        <v>186</v>
      </c>
      <c r="B87" s="78" t="s">
        <v>120</v>
      </c>
      <c r="C87" s="78" t="s">
        <v>120</v>
      </c>
      <c r="D87" s="78">
        <v>306</v>
      </c>
      <c r="E87" s="78" t="s">
        <v>120</v>
      </c>
      <c r="F87" s="78">
        <v>240</v>
      </c>
      <c r="G87" s="78">
        <v>949</v>
      </c>
      <c r="H87" s="78">
        <v>130</v>
      </c>
      <c r="I87" s="78">
        <v>140</v>
      </c>
      <c r="J87" s="78">
        <v>682</v>
      </c>
      <c r="K87" s="78" t="s">
        <v>120</v>
      </c>
      <c r="L87" s="78">
        <v>2447</v>
      </c>
      <c r="M87" s="131"/>
    </row>
    <row r="88" spans="1:13">
      <c r="A88" s="97" t="s">
        <v>187</v>
      </c>
      <c r="B88" s="78" t="s">
        <v>120</v>
      </c>
      <c r="C88" s="78" t="s">
        <v>120</v>
      </c>
      <c r="D88" s="78">
        <v>230</v>
      </c>
      <c r="E88" s="78">
        <v>20</v>
      </c>
      <c r="F88" s="78">
        <v>283</v>
      </c>
      <c r="G88" s="78">
        <v>2209</v>
      </c>
      <c r="H88" s="78">
        <v>567</v>
      </c>
      <c r="I88" s="78">
        <v>442</v>
      </c>
      <c r="J88" s="78">
        <v>9523</v>
      </c>
      <c r="K88" s="78" t="s">
        <v>120</v>
      </c>
      <c r="L88" s="78">
        <v>13274</v>
      </c>
      <c r="M88" s="131"/>
    </row>
    <row r="89" spans="1:13">
      <c r="A89" s="97" t="s">
        <v>188</v>
      </c>
      <c r="B89" s="78" t="s">
        <v>120</v>
      </c>
      <c r="C89" s="78" t="s">
        <v>120</v>
      </c>
      <c r="D89" s="78">
        <v>798</v>
      </c>
      <c r="E89" s="78" t="s">
        <v>120</v>
      </c>
      <c r="F89" s="78">
        <v>816</v>
      </c>
      <c r="G89" s="78">
        <v>4869</v>
      </c>
      <c r="H89" s="78">
        <v>1165</v>
      </c>
      <c r="I89" s="78">
        <v>1748</v>
      </c>
      <c r="J89" s="78">
        <v>3891</v>
      </c>
      <c r="K89" s="78">
        <v>10</v>
      </c>
      <c r="L89" s="78">
        <v>13297</v>
      </c>
      <c r="M89" s="131"/>
    </row>
    <row r="90" spans="1:13">
      <c r="A90" s="97" t="s">
        <v>189</v>
      </c>
      <c r="B90" s="78">
        <v>20</v>
      </c>
      <c r="C90" s="78" t="s">
        <v>120</v>
      </c>
      <c r="D90" s="78">
        <v>1015</v>
      </c>
      <c r="E90" s="78">
        <v>20</v>
      </c>
      <c r="F90" s="78">
        <v>1326</v>
      </c>
      <c r="G90" s="78">
        <v>7670</v>
      </c>
      <c r="H90" s="78">
        <v>2070</v>
      </c>
      <c r="I90" s="78">
        <v>2589</v>
      </c>
      <c r="J90" s="78">
        <v>3063</v>
      </c>
      <c r="K90" s="78" t="s">
        <v>120</v>
      </c>
      <c r="L90" s="78">
        <v>17773</v>
      </c>
      <c r="M90" s="131"/>
    </row>
    <row r="91" spans="1:13">
      <c r="A91" s="97" t="s">
        <v>190</v>
      </c>
      <c r="B91" s="78" t="s">
        <v>120</v>
      </c>
      <c r="C91" s="78" t="s">
        <v>120</v>
      </c>
      <c r="D91" s="78">
        <v>1341</v>
      </c>
      <c r="E91" s="78">
        <v>20</v>
      </c>
      <c r="F91" s="78">
        <v>1638</v>
      </c>
      <c r="G91" s="78">
        <v>6283</v>
      </c>
      <c r="H91" s="78">
        <v>1979</v>
      </c>
      <c r="I91" s="78">
        <v>2577</v>
      </c>
      <c r="J91" s="78">
        <v>2648</v>
      </c>
      <c r="K91" s="78">
        <v>11</v>
      </c>
      <c r="L91" s="78">
        <v>16497</v>
      </c>
      <c r="M91" s="131"/>
    </row>
    <row r="92" spans="1:13">
      <c r="A92" s="97" t="s">
        <v>964</v>
      </c>
      <c r="B92" s="78">
        <v>10</v>
      </c>
      <c r="C92" s="78" t="s">
        <v>120</v>
      </c>
      <c r="D92" s="78">
        <v>2351</v>
      </c>
      <c r="E92" s="78">
        <v>81</v>
      </c>
      <c r="F92" s="78">
        <v>2377</v>
      </c>
      <c r="G92" s="78">
        <v>10130</v>
      </c>
      <c r="H92" s="78">
        <v>4095</v>
      </c>
      <c r="I92" s="78">
        <v>5697</v>
      </c>
      <c r="J92" s="78">
        <v>4663</v>
      </c>
      <c r="K92" s="78">
        <v>20</v>
      </c>
      <c r="L92" s="78">
        <v>29424</v>
      </c>
      <c r="M92" s="131"/>
    </row>
    <row r="93" spans="1:13">
      <c r="A93" s="97" t="s">
        <v>965</v>
      </c>
      <c r="B93" s="78" t="s">
        <v>120</v>
      </c>
      <c r="C93" s="78" t="s">
        <v>120</v>
      </c>
      <c r="D93" s="78">
        <v>1229</v>
      </c>
      <c r="E93" s="78">
        <v>141</v>
      </c>
      <c r="F93" s="78">
        <v>1034</v>
      </c>
      <c r="G93" s="78">
        <v>4616</v>
      </c>
      <c r="H93" s="78">
        <v>1651</v>
      </c>
      <c r="I93" s="78">
        <v>3064</v>
      </c>
      <c r="J93" s="78">
        <v>2946</v>
      </c>
      <c r="K93" s="78">
        <v>20</v>
      </c>
      <c r="L93" s="78">
        <v>14701</v>
      </c>
      <c r="M93" s="131"/>
    </row>
    <row r="94" spans="1:13">
      <c r="A94" s="97" t="s">
        <v>966</v>
      </c>
      <c r="B94" s="78" t="s">
        <v>120</v>
      </c>
      <c r="C94" s="78" t="s">
        <v>120</v>
      </c>
      <c r="D94" s="78">
        <v>1057</v>
      </c>
      <c r="E94" s="78">
        <v>50</v>
      </c>
      <c r="F94" s="78">
        <v>409</v>
      </c>
      <c r="G94" s="78">
        <v>3637</v>
      </c>
      <c r="H94" s="78">
        <v>880</v>
      </c>
      <c r="I94" s="78">
        <v>2397</v>
      </c>
      <c r="J94" s="78">
        <v>2199</v>
      </c>
      <c r="K94" s="78">
        <v>10</v>
      </c>
      <c r="L94" s="78">
        <v>10639</v>
      </c>
      <c r="M94" s="131"/>
    </row>
    <row r="95" spans="1:13">
      <c r="A95" s="97" t="s">
        <v>967</v>
      </c>
      <c r="B95" s="78" t="s">
        <v>120</v>
      </c>
      <c r="C95" s="78" t="s">
        <v>120</v>
      </c>
      <c r="D95" s="78">
        <v>1247</v>
      </c>
      <c r="E95" s="78">
        <v>141</v>
      </c>
      <c r="F95" s="78">
        <v>331</v>
      </c>
      <c r="G95" s="78">
        <v>3463</v>
      </c>
      <c r="H95" s="78">
        <v>1025</v>
      </c>
      <c r="I95" s="78">
        <v>3306</v>
      </c>
      <c r="J95" s="78">
        <v>3905</v>
      </c>
      <c r="K95" s="78" t="s">
        <v>120</v>
      </c>
      <c r="L95" s="78">
        <v>13418</v>
      </c>
      <c r="M95" s="131"/>
    </row>
    <row r="96" spans="1:13">
      <c r="A96" s="97" t="s">
        <v>196</v>
      </c>
      <c r="B96" s="78" t="s">
        <v>120</v>
      </c>
      <c r="C96" s="78" t="s">
        <v>120</v>
      </c>
      <c r="D96" s="78">
        <v>1212</v>
      </c>
      <c r="E96" s="78">
        <v>81</v>
      </c>
      <c r="F96" s="78">
        <v>201</v>
      </c>
      <c r="G96" s="78">
        <v>2499</v>
      </c>
      <c r="H96" s="78">
        <v>929</v>
      </c>
      <c r="I96" s="78">
        <v>3422</v>
      </c>
      <c r="J96" s="78">
        <v>2808</v>
      </c>
      <c r="K96" s="78" t="s">
        <v>120</v>
      </c>
      <c r="L96" s="78">
        <v>11152</v>
      </c>
      <c r="M96" s="131"/>
    </row>
    <row r="97" spans="1:13">
      <c r="A97" s="97" t="s">
        <v>253</v>
      </c>
      <c r="B97" s="78" t="s">
        <v>120</v>
      </c>
      <c r="C97" s="78" t="s">
        <v>120</v>
      </c>
      <c r="D97" s="78">
        <v>191</v>
      </c>
      <c r="E97" s="78" t="s">
        <v>120</v>
      </c>
      <c r="F97" s="78">
        <v>90</v>
      </c>
      <c r="G97" s="78">
        <v>1029</v>
      </c>
      <c r="H97" s="78">
        <v>50</v>
      </c>
      <c r="I97" s="78">
        <v>90</v>
      </c>
      <c r="J97" s="78">
        <v>60</v>
      </c>
      <c r="K97" s="78" t="s">
        <v>120</v>
      </c>
      <c r="L97" s="78">
        <v>1510</v>
      </c>
      <c r="M97" s="131"/>
    </row>
    <row r="98" spans="1:13">
      <c r="A98" s="98" t="s">
        <v>35</v>
      </c>
      <c r="B98" s="78">
        <v>30</v>
      </c>
      <c r="C98" s="78" t="s">
        <v>120</v>
      </c>
      <c r="D98" s="78">
        <v>10977</v>
      </c>
      <c r="E98" s="78">
        <v>554</v>
      </c>
      <c r="F98" s="78">
        <v>8745</v>
      </c>
      <c r="G98" s="78">
        <v>47354</v>
      </c>
      <c r="H98" s="78">
        <v>14541</v>
      </c>
      <c r="I98" s="78">
        <v>25472</v>
      </c>
      <c r="J98" s="78">
        <v>36388</v>
      </c>
      <c r="K98" s="78">
        <v>71</v>
      </c>
      <c r="L98" s="78">
        <v>144132</v>
      </c>
      <c r="M98" s="131"/>
    </row>
    <row r="99" spans="1:13">
      <c r="A99" s="96" t="s">
        <v>341</v>
      </c>
      <c r="B99" s="96"/>
      <c r="C99" s="96"/>
      <c r="D99" s="96"/>
      <c r="E99" s="96"/>
      <c r="F99" s="96"/>
      <c r="G99" s="96"/>
      <c r="H99" s="96"/>
      <c r="I99" s="96"/>
      <c r="J99" s="96"/>
      <c r="K99" s="96"/>
      <c r="L99" s="96"/>
      <c r="M99" s="96"/>
    </row>
    <row r="100" spans="1:13">
      <c r="A100" s="94"/>
    </row>
    <row r="101" spans="1:13">
      <c r="A101" s="207" t="s">
        <v>212</v>
      </c>
      <c r="B101" s="207"/>
      <c r="C101" s="207"/>
      <c r="D101" s="207"/>
      <c r="E101" s="207"/>
      <c r="F101" s="207"/>
      <c r="G101" s="207"/>
      <c r="H101" s="207"/>
      <c r="I101" s="207"/>
      <c r="J101" s="207"/>
      <c r="K101" s="207"/>
      <c r="L101" s="207"/>
      <c r="M101" s="101"/>
    </row>
    <row r="102" spans="1:13">
      <c r="A102" s="216" t="s">
        <v>970</v>
      </c>
      <c r="B102" s="216"/>
      <c r="C102" s="216"/>
      <c r="D102" s="216"/>
      <c r="E102" s="216"/>
      <c r="F102" s="216"/>
      <c r="G102" s="216"/>
      <c r="H102" s="216"/>
      <c r="I102" s="216"/>
      <c r="J102" s="216"/>
      <c r="K102" s="216"/>
      <c r="L102" s="216"/>
      <c r="M102" s="103"/>
    </row>
    <row r="103" spans="1:13">
      <c r="A103" s="220" t="s">
        <v>476</v>
      </c>
      <c r="B103" s="220"/>
      <c r="C103" s="220"/>
      <c r="D103" s="220"/>
      <c r="E103" s="220"/>
      <c r="F103" s="220"/>
      <c r="G103" s="220"/>
      <c r="H103" s="220"/>
      <c r="I103" s="220"/>
      <c r="J103" s="220"/>
      <c r="K103" s="220"/>
      <c r="L103" s="220"/>
      <c r="M103" s="104"/>
    </row>
    <row r="104" spans="1:13">
      <c r="A104" s="96" t="s">
        <v>458</v>
      </c>
      <c r="B104" s="96"/>
      <c r="C104" s="96"/>
      <c r="D104" s="96"/>
      <c r="E104" s="96"/>
      <c r="F104" s="96"/>
      <c r="G104" s="96"/>
      <c r="H104" s="96"/>
      <c r="I104" s="96"/>
      <c r="J104" s="96"/>
      <c r="K104" s="96"/>
      <c r="L104" s="96"/>
      <c r="M104" s="96"/>
    </row>
    <row r="105" spans="1:13" ht="16.5" customHeight="1">
      <c r="A105" s="233" t="s">
        <v>174</v>
      </c>
      <c r="B105" s="202" t="s">
        <v>75</v>
      </c>
      <c r="C105" s="211"/>
      <c r="D105" s="211"/>
      <c r="E105" s="211"/>
      <c r="F105" s="211"/>
      <c r="G105" s="211"/>
      <c r="H105" s="211"/>
      <c r="I105" s="211"/>
      <c r="J105" s="211"/>
      <c r="K105" s="203"/>
      <c r="L105" s="204" t="s">
        <v>35</v>
      </c>
      <c r="M105" s="105"/>
    </row>
    <row r="106" spans="1:13" ht="38.25">
      <c r="A106" s="234"/>
      <c r="B106" s="76" t="s">
        <v>175</v>
      </c>
      <c r="C106" s="76" t="s">
        <v>176</v>
      </c>
      <c r="D106" s="76" t="s">
        <v>177</v>
      </c>
      <c r="E106" s="76" t="s">
        <v>178</v>
      </c>
      <c r="F106" s="76" t="s">
        <v>179</v>
      </c>
      <c r="G106" s="76" t="s">
        <v>255</v>
      </c>
      <c r="H106" s="76" t="s">
        <v>181</v>
      </c>
      <c r="I106" s="76" t="s">
        <v>256</v>
      </c>
      <c r="J106" s="76" t="s">
        <v>183</v>
      </c>
      <c r="K106" s="76" t="s">
        <v>184</v>
      </c>
      <c r="L106" s="205"/>
      <c r="M106" s="105"/>
    </row>
    <row r="107" spans="1:13">
      <c r="A107" s="97" t="s">
        <v>186</v>
      </c>
      <c r="B107" s="78">
        <v>10</v>
      </c>
      <c r="C107" s="78" t="s">
        <v>120</v>
      </c>
      <c r="D107" s="78">
        <v>241</v>
      </c>
      <c r="E107" s="78">
        <v>10</v>
      </c>
      <c r="F107" s="78">
        <v>217</v>
      </c>
      <c r="G107" s="78">
        <v>1309</v>
      </c>
      <c r="H107" s="78">
        <v>177</v>
      </c>
      <c r="I107" s="78">
        <v>264</v>
      </c>
      <c r="J107" s="78">
        <v>1308</v>
      </c>
      <c r="K107" s="78" t="s">
        <v>120</v>
      </c>
      <c r="L107" s="78">
        <v>3536</v>
      </c>
      <c r="M107" s="131"/>
    </row>
    <row r="108" spans="1:13">
      <c r="A108" s="97" t="s">
        <v>187</v>
      </c>
      <c r="B108" s="78" t="s">
        <v>120</v>
      </c>
      <c r="C108" s="78" t="s">
        <v>120</v>
      </c>
      <c r="D108" s="78">
        <v>708</v>
      </c>
      <c r="E108" s="78" t="s">
        <v>120</v>
      </c>
      <c r="F108" s="78">
        <v>559</v>
      </c>
      <c r="G108" s="78">
        <v>3303</v>
      </c>
      <c r="H108" s="78">
        <v>566</v>
      </c>
      <c r="I108" s="78">
        <v>759</v>
      </c>
      <c r="J108" s="78">
        <v>10101</v>
      </c>
      <c r="K108" s="78">
        <v>20</v>
      </c>
      <c r="L108" s="78">
        <v>16016</v>
      </c>
      <c r="M108" s="131"/>
    </row>
    <row r="109" spans="1:13">
      <c r="A109" s="97" t="s">
        <v>188</v>
      </c>
      <c r="B109" s="78">
        <v>20</v>
      </c>
      <c r="C109" s="78" t="s">
        <v>120</v>
      </c>
      <c r="D109" s="78">
        <v>1596</v>
      </c>
      <c r="E109" s="78">
        <v>50</v>
      </c>
      <c r="F109" s="78">
        <v>1344</v>
      </c>
      <c r="G109" s="78">
        <v>7065</v>
      </c>
      <c r="H109" s="78">
        <v>1649</v>
      </c>
      <c r="I109" s="78">
        <v>2776</v>
      </c>
      <c r="J109" s="78">
        <v>4911</v>
      </c>
      <c r="K109" s="78">
        <v>18</v>
      </c>
      <c r="L109" s="78">
        <v>19429</v>
      </c>
      <c r="M109" s="131"/>
    </row>
    <row r="110" spans="1:13">
      <c r="A110" s="97" t="s">
        <v>189</v>
      </c>
      <c r="B110" s="78" t="s">
        <v>120</v>
      </c>
      <c r="C110" s="78" t="s">
        <v>120</v>
      </c>
      <c r="D110" s="78">
        <v>2061</v>
      </c>
      <c r="E110" s="78">
        <v>18</v>
      </c>
      <c r="F110" s="78">
        <v>2426</v>
      </c>
      <c r="G110" s="78">
        <v>9032</v>
      </c>
      <c r="H110" s="78">
        <v>3323</v>
      </c>
      <c r="I110" s="78">
        <v>3652</v>
      </c>
      <c r="J110" s="78">
        <v>4131</v>
      </c>
      <c r="K110" s="78" t="s">
        <v>120</v>
      </c>
      <c r="L110" s="78">
        <v>24643</v>
      </c>
      <c r="M110" s="131"/>
    </row>
    <row r="111" spans="1:13">
      <c r="A111" s="97" t="s">
        <v>190</v>
      </c>
      <c r="B111" s="78">
        <v>10</v>
      </c>
      <c r="C111" s="78" t="s">
        <v>120</v>
      </c>
      <c r="D111" s="78">
        <v>2453</v>
      </c>
      <c r="E111" s="78">
        <v>69</v>
      </c>
      <c r="F111" s="78">
        <v>2116</v>
      </c>
      <c r="G111" s="78">
        <v>7770</v>
      </c>
      <c r="H111" s="78">
        <v>3230</v>
      </c>
      <c r="I111" s="78">
        <v>2803</v>
      </c>
      <c r="J111" s="78">
        <v>3389</v>
      </c>
      <c r="K111" s="78">
        <v>30</v>
      </c>
      <c r="L111" s="78">
        <v>21870</v>
      </c>
      <c r="M111" s="131"/>
    </row>
    <row r="112" spans="1:13">
      <c r="A112" s="97" t="s">
        <v>964</v>
      </c>
      <c r="B112" s="78">
        <v>10</v>
      </c>
      <c r="C112" s="78" t="s">
        <v>120</v>
      </c>
      <c r="D112" s="78">
        <v>3478</v>
      </c>
      <c r="E112" s="78">
        <v>78</v>
      </c>
      <c r="F112" s="78">
        <v>2967</v>
      </c>
      <c r="G112" s="78">
        <v>10054</v>
      </c>
      <c r="H112" s="78">
        <v>4395</v>
      </c>
      <c r="I112" s="78">
        <v>5872</v>
      </c>
      <c r="J112" s="78">
        <v>5419</v>
      </c>
      <c r="K112" s="78">
        <v>10</v>
      </c>
      <c r="L112" s="78">
        <v>32283</v>
      </c>
      <c r="M112" s="131"/>
    </row>
    <row r="113" spans="1:13">
      <c r="A113" s="97" t="s">
        <v>965</v>
      </c>
      <c r="B113" s="78" t="s">
        <v>120</v>
      </c>
      <c r="C113" s="78" t="s">
        <v>120</v>
      </c>
      <c r="D113" s="78">
        <v>2074</v>
      </c>
      <c r="E113" s="78">
        <v>145</v>
      </c>
      <c r="F113" s="78">
        <v>1124</v>
      </c>
      <c r="G113" s="78">
        <v>4548</v>
      </c>
      <c r="H113" s="78">
        <v>2141</v>
      </c>
      <c r="I113" s="78">
        <v>3040</v>
      </c>
      <c r="J113" s="78">
        <v>3987</v>
      </c>
      <c r="K113" s="78">
        <v>20</v>
      </c>
      <c r="L113" s="78">
        <v>17079</v>
      </c>
      <c r="M113" s="131"/>
    </row>
    <row r="114" spans="1:13">
      <c r="A114" s="97" t="s">
        <v>966</v>
      </c>
      <c r="B114" s="78" t="s">
        <v>120</v>
      </c>
      <c r="C114" s="78" t="s">
        <v>120</v>
      </c>
      <c r="D114" s="78">
        <v>1323</v>
      </c>
      <c r="E114" s="78">
        <v>50</v>
      </c>
      <c r="F114" s="78">
        <v>468</v>
      </c>
      <c r="G114" s="78">
        <v>2988</v>
      </c>
      <c r="H114" s="78">
        <v>819</v>
      </c>
      <c r="I114" s="78">
        <v>2108</v>
      </c>
      <c r="J114" s="78">
        <v>2616</v>
      </c>
      <c r="K114" s="78" t="s">
        <v>120</v>
      </c>
      <c r="L114" s="78">
        <v>10372</v>
      </c>
      <c r="M114" s="131"/>
    </row>
    <row r="115" spans="1:13">
      <c r="A115" s="97" t="s">
        <v>967</v>
      </c>
      <c r="B115" s="78" t="s">
        <v>120</v>
      </c>
      <c r="C115" s="78" t="s">
        <v>120</v>
      </c>
      <c r="D115" s="78">
        <v>1388</v>
      </c>
      <c r="E115" s="78">
        <v>88</v>
      </c>
      <c r="F115" s="78">
        <v>409</v>
      </c>
      <c r="G115" s="78">
        <v>2648</v>
      </c>
      <c r="H115" s="78">
        <v>845</v>
      </c>
      <c r="I115" s="78">
        <v>2624</v>
      </c>
      <c r="J115" s="78">
        <v>3828</v>
      </c>
      <c r="K115" s="78">
        <v>10</v>
      </c>
      <c r="L115" s="78">
        <v>11840</v>
      </c>
      <c r="M115" s="131"/>
    </row>
    <row r="116" spans="1:13">
      <c r="A116" s="97" t="s">
        <v>196</v>
      </c>
      <c r="B116" s="78" t="s">
        <v>120</v>
      </c>
      <c r="C116" s="78">
        <v>26</v>
      </c>
      <c r="D116" s="78">
        <v>1069</v>
      </c>
      <c r="E116" s="78">
        <v>71</v>
      </c>
      <c r="F116" s="78">
        <v>364</v>
      </c>
      <c r="G116" s="78">
        <v>1669</v>
      </c>
      <c r="H116" s="78">
        <v>422</v>
      </c>
      <c r="I116" s="78">
        <v>2153</v>
      </c>
      <c r="J116" s="78">
        <v>2739</v>
      </c>
      <c r="K116" s="78">
        <v>20</v>
      </c>
      <c r="L116" s="78">
        <v>8533</v>
      </c>
      <c r="M116" s="131"/>
    </row>
    <row r="117" spans="1:13">
      <c r="A117" s="97" t="s">
        <v>253</v>
      </c>
      <c r="B117" s="78" t="s">
        <v>120</v>
      </c>
      <c r="C117" s="78" t="s">
        <v>120</v>
      </c>
      <c r="D117" s="78">
        <v>79</v>
      </c>
      <c r="E117" s="78" t="s">
        <v>120</v>
      </c>
      <c r="F117" s="78">
        <v>68</v>
      </c>
      <c r="G117" s="78">
        <v>560</v>
      </c>
      <c r="H117" s="78">
        <v>39</v>
      </c>
      <c r="I117" s="78">
        <v>20</v>
      </c>
      <c r="J117" s="78">
        <v>138</v>
      </c>
      <c r="K117" s="78" t="s">
        <v>120</v>
      </c>
      <c r="L117" s="78">
        <v>904</v>
      </c>
      <c r="M117" s="131"/>
    </row>
    <row r="118" spans="1:13">
      <c r="A118" s="98" t="s">
        <v>35</v>
      </c>
      <c r="B118" s="78">
        <v>50</v>
      </c>
      <c r="C118" s="78">
        <v>26</v>
      </c>
      <c r="D118" s="78">
        <v>16470</v>
      </c>
      <c r="E118" s="78">
        <v>579</v>
      </c>
      <c r="F118" s="78">
        <v>12062</v>
      </c>
      <c r="G118" s="78">
        <v>50946</v>
      </c>
      <c r="H118" s="78">
        <v>17606</v>
      </c>
      <c r="I118" s="78">
        <v>26071</v>
      </c>
      <c r="J118" s="78">
        <v>42567</v>
      </c>
      <c r="K118" s="78">
        <v>128</v>
      </c>
      <c r="L118" s="78">
        <v>166505</v>
      </c>
      <c r="M118" s="131"/>
    </row>
    <row r="119" spans="1:13">
      <c r="A119" s="96" t="s">
        <v>341</v>
      </c>
      <c r="B119" s="96"/>
      <c r="C119" s="96"/>
      <c r="D119" s="96"/>
      <c r="E119" s="96"/>
      <c r="F119" s="96"/>
      <c r="G119" s="96"/>
      <c r="H119" s="96"/>
      <c r="I119" s="96"/>
      <c r="J119" s="96"/>
      <c r="K119" s="96"/>
      <c r="L119" s="96"/>
      <c r="M119" s="96"/>
    </row>
    <row r="120" spans="1:13">
      <c r="A120" s="94"/>
    </row>
    <row r="121" spans="1:13">
      <c r="A121" s="207" t="s">
        <v>212</v>
      </c>
      <c r="B121" s="207"/>
      <c r="C121" s="207"/>
      <c r="D121" s="207"/>
      <c r="E121" s="207"/>
      <c r="F121" s="207"/>
      <c r="G121" s="207"/>
      <c r="H121" s="207"/>
      <c r="I121" s="207"/>
      <c r="J121" s="207"/>
      <c r="K121" s="207"/>
      <c r="L121" s="207"/>
      <c r="M121" s="101"/>
    </row>
    <row r="122" spans="1:13">
      <c r="A122" s="216" t="s">
        <v>970</v>
      </c>
      <c r="B122" s="216"/>
      <c r="C122" s="216"/>
      <c r="D122" s="216"/>
      <c r="E122" s="216"/>
      <c r="F122" s="216"/>
      <c r="G122" s="216"/>
      <c r="H122" s="216"/>
      <c r="I122" s="216"/>
      <c r="J122" s="216"/>
      <c r="K122" s="216"/>
      <c r="L122" s="216"/>
      <c r="M122" s="103"/>
    </row>
    <row r="123" spans="1:13">
      <c r="A123" s="220" t="s">
        <v>476</v>
      </c>
      <c r="B123" s="220"/>
      <c r="C123" s="220"/>
      <c r="D123" s="220"/>
      <c r="E123" s="220"/>
      <c r="F123" s="220"/>
      <c r="G123" s="220"/>
      <c r="H123" s="220"/>
      <c r="I123" s="220"/>
      <c r="J123" s="220"/>
      <c r="K123" s="220"/>
      <c r="L123" s="220"/>
      <c r="M123" s="104"/>
    </row>
    <row r="124" spans="1:13">
      <c r="A124" s="96" t="s">
        <v>459</v>
      </c>
      <c r="B124" s="96"/>
      <c r="C124" s="96"/>
      <c r="D124" s="96"/>
      <c r="E124" s="96"/>
      <c r="F124" s="96"/>
      <c r="G124" s="96"/>
      <c r="H124" s="96"/>
      <c r="I124" s="96"/>
      <c r="J124" s="96"/>
      <c r="K124" s="96"/>
      <c r="L124" s="96"/>
      <c r="M124" s="96"/>
    </row>
    <row r="125" spans="1:13" ht="16.5" customHeight="1">
      <c r="A125" s="233" t="s">
        <v>174</v>
      </c>
      <c r="B125" s="202" t="s">
        <v>75</v>
      </c>
      <c r="C125" s="211"/>
      <c r="D125" s="211"/>
      <c r="E125" s="211"/>
      <c r="F125" s="211"/>
      <c r="G125" s="211"/>
      <c r="H125" s="211"/>
      <c r="I125" s="211"/>
      <c r="J125" s="211"/>
      <c r="K125" s="203"/>
      <c r="L125" s="204" t="s">
        <v>35</v>
      </c>
      <c r="M125" s="105"/>
    </row>
    <row r="126" spans="1:13" ht="38.25">
      <c r="A126" s="234"/>
      <c r="B126" s="76" t="s">
        <v>175</v>
      </c>
      <c r="C126" s="76" t="s">
        <v>176</v>
      </c>
      <c r="D126" s="76" t="s">
        <v>177</v>
      </c>
      <c r="E126" s="76" t="s">
        <v>178</v>
      </c>
      <c r="F126" s="76" t="s">
        <v>179</v>
      </c>
      <c r="G126" s="76" t="s">
        <v>255</v>
      </c>
      <c r="H126" s="76" t="s">
        <v>181</v>
      </c>
      <c r="I126" s="76" t="s">
        <v>256</v>
      </c>
      <c r="J126" s="76" t="s">
        <v>183</v>
      </c>
      <c r="K126" s="76" t="s">
        <v>184</v>
      </c>
      <c r="L126" s="205"/>
      <c r="M126" s="105"/>
    </row>
    <row r="127" spans="1:13">
      <c r="A127" s="97" t="s">
        <v>186</v>
      </c>
      <c r="B127" s="78" t="s">
        <v>120</v>
      </c>
      <c r="C127" s="78" t="s">
        <v>120</v>
      </c>
      <c r="D127" s="78">
        <v>285</v>
      </c>
      <c r="E127" s="78">
        <v>10</v>
      </c>
      <c r="F127" s="78">
        <v>175</v>
      </c>
      <c r="G127" s="78">
        <v>1299</v>
      </c>
      <c r="H127" s="78">
        <v>164</v>
      </c>
      <c r="I127" s="78">
        <v>357</v>
      </c>
      <c r="J127" s="78">
        <v>1813</v>
      </c>
      <c r="K127" s="78">
        <v>39</v>
      </c>
      <c r="L127" s="78">
        <v>4142</v>
      </c>
      <c r="M127" s="131"/>
    </row>
    <row r="128" spans="1:13">
      <c r="A128" s="97" t="s">
        <v>187</v>
      </c>
      <c r="B128" s="78" t="s">
        <v>120</v>
      </c>
      <c r="C128" s="78" t="s">
        <v>120</v>
      </c>
      <c r="D128" s="78">
        <v>461</v>
      </c>
      <c r="E128" s="78">
        <v>10</v>
      </c>
      <c r="F128" s="78">
        <v>355</v>
      </c>
      <c r="G128" s="78">
        <v>2338</v>
      </c>
      <c r="H128" s="78">
        <v>602</v>
      </c>
      <c r="I128" s="78">
        <v>563</v>
      </c>
      <c r="J128" s="78">
        <v>18607</v>
      </c>
      <c r="K128" s="78">
        <v>20</v>
      </c>
      <c r="L128" s="78">
        <v>22956</v>
      </c>
      <c r="M128" s="131"/>
    </row>
    <row r="129" spans="1:13">
      <c r="A129" s="97" t="s">
        <v>188</v>
      </c>
      <c r="B129" s="78">
        <v>10</v>
      </c>
      <c r="C129" s="78" t="s">
        <v>120</v>
      </c>
      <c r="D129" s="78">
        <v>1138</v>
      </c>
      <c r="E129" s="78">
        <v>20</v>
      </c>
      <c r="F129" s="78">
        <v>735</v>
      </c>
      <c r="G129" s="78">
        <v>5179</v>
      </c>
      <c r="H129" s="78">
        <v>1164</v>
      </c>
      <c r="I129" s="78">
        <v>2067</v>
      </c>
      <c r="J129" s="78">
        <v>4233</v>
      </c>
      <c r="K129" s="78">
        <v>10</v>
      </c>
      <c r="L129" s="78">
        <v>14556</v>
      </c>
      <c r="M129" s="131"/>
    </row>
    <row r="130" spans="1:13">
      <c r="A130" s="97" t="s">
        <v>189</v>
      </c>
      <c r="B130" s="78" t="s">
        <v>120</v>
      </c>
      <c r="C130" s="78" t="s">
        <v>120</v>
      </c>
      <c r="D130" s="78">
        <v>1839</v>
      </c>
      <c r="E130" s="78" t="s">
        <v>120</v>
      </c>
      <c r="F130" s="78">
        <v>1137</v>
      </c>
      <c r="G130" s="78">
        <v>7496</v>
      </c>
      <c r="H130" s="78">
        <v>2560</v>
      </c>
      <c r="I130" s="78">
        <v>3527</v>
      </c>
      <c r="J130" s="78">
        <v>3725</v>
      </c>
      <c r="K130" s="78">
        <v>30</v>
      </c>
      <c r="L130" s="78">
        <v>20314</v>
      </c>
      <c r="M130" s="131"/>
    </row>
    <row r="131" spans="1:13">
      <c r="A131" s="97" t="s">
        <v>190</v>
      </c>
      <c r="B131" s="78" t="s">
        <v>120</v>
      </c>
      <c r="C131" s="78" t="s">
        <v>120</v>
      </c>
      <c r="D131" s="78">
        <v>1653</v>
      </c>
      <c r="E131" s="78">
        <v>58</v>
      </c>
      <c r="F131" s="78">
        <v>1281</v>
      </c>
      <c r="G131" s="78">
        <v>6746</v>
      </c>
      <c r="H131" s="78">
        <v>2374</v>
      </c>
      <c r="I131" s="78">
        <v>2906</v>
      </c>
      <c r="J131" s="78">
        <v>2661</v>
      </c>
      <c r="K131" s="78">
        <v>9</v>
      </c>
      <c r="L131" s="78">
        <v>17688</v>
      </c>
      <c r="M131" s="131"/>
    </row>
    <row r="132" spans="1:13">
      <c r="A132" s="97" t="s">
        <v>964</v>
      </c>
      <c r="B132" s="78" t="s">
        <v>120</v>
      </c>
      <c r="C132" s="78" t="s">
        <v>120</v>
      </c>
      <c r="D132" s="78">
        <v>3133</v>
      </c>
      <c r="E132" s="78">
        <v>98</v>
      </c>
      <c r="F132" s="78">
        <v>2146</v>
      </c>
      <c r="G132" s="78">
        <v>10826</v>
      </c>
      <c r="H132" s="78">
        <v>3759</v>
      </c>
      <c r="I132" s="78">
        <v>6121</v>
      </c>
      <c r="J132" s="78">
        <v>5256</v>
      </c>
      <c r="K132" s="78">
        <v>135</v>
      </c>
      <c r="L132" s="78">
        <v>31474</v>
      </c>
      <c r="M132" s="131"/>
    </row>
    <row r="133" spans="1:13">
      <c r="A133" s="97" t="s">
        <v>965</v>
      </c>
      <c r="B133" s="78" t="s">
        <v>120</v>
      </c>
      <c r="C133" s="78" t="s">
        <v>120</v>
      </c>
      <c r="D133" s="78">
        <v>2058</v>
      </c>
      <c r="E133" s="78">
        <v>59</v>
      </c>
      <c r="F133" s="78">
        <v>930</v>
      </c>
      <c r="G133" s="78">
        <v>5619</v>
      </c>
      <c r="H133" s="78">
        <v>1962</v>
      </c>
      <c r="I133" s="78">
        <v>4104</v>
      </c>
      <c r="J133" s="78">
        <v>3764</v>
      </c>
      <c r="K133" s="78">
        <v>39</v>
      </c>
      <c r="L133" s="78">
        <v>18535</v>
      </c>
      <c r="M133" s="131"/>
    </row>
    <row r="134" spans="1:13">
      <c r="A134" s="97" t="s">
        <v>966</v>
      </c>
      <c r="B134" s="78" t="s">
        <v>120</v>
      </c>
      <c r="C134" s="78" t="s">
        <v>120</v>
      </c>
      <c r="D134" s="78">
        <v>1723</v>
      </c>
      <c r="E134" s="78">
        <v>49</v>
      </c>
      <c r="F134" s="78">
        <v>517</v>
      </c>
      <c r="G134" s="78">
        <v>4156</v>
      </c>
      <c r="H134" s="78">
        <v>1337</v>
      </c>
      <c r="I134" s="78">
        <v>2731</v>
      </c>
      <c r="J134" s="78">
        <v>2855</v>
      </c>
      <c r="K134" s="78">
        <v>10</v>
      </c>
      <c r="L134" s="78">
        <v>13378</v>
      </c>
      <c r="M134" s="131"/>
    </row>
    <row r="135" spans="1:13">
      <c r="A135" s="97" t="s">
        <v>967</v>
      </c>
      <c r="B135" s="78" t="s">
        <v>120</v>
      </c>
      <c r="C135" s="78" t="s">
        <v>120</v>
      </c>
      <c r="D135" s="78">
        <v>2054</v>
      </c>
      <c r="E135" s="78">
        <v>99</v>
      </c>
      <c r="F135" s="78">
        <v>478</v>
      </c>
      <c r="G135" s="78">
        <v>4723</v>
      </c>
      <c r="H135" s="78">
        <v>1212</v>
      </c>
      <c r="I135" s="78">
        <v>4195</v>
      </c>
      <c r="J135" s="78">
        <v>5368</v>
      </c>
      <c r="K135" s="78">
        <v>20</v>
      </c>
      <c r="L135" s="78">
        <v>18149</v>
      </c>
      <c r="M135" s="131"/>
    </row>
    <row r="136" spans="1:13">
      <c r="A136" s="97" t="s">
        <v>196</v>
      </c>
      <c r="B136" s="78" t="s">
        <v>120</v>
      </c>
      <c r="C136" s="78" t="s">
        <v>120</v>
      </c>
      <c r="D136" s="78">
        <v>1950</v>
      </c>
      <c r="E136" s="78">
        <v>159</v>
      </c>
      <c r="F136" s="78">
        <v>349</v>
      </c>
      <c r="G136" s="78">
        <v>4339</v>
      </c>
      <c r="H136" s="78">
        <v>1187</v>
      </c>
      <c r="I136" s="78">
        <v>4793</v>
      </c>
      <c r="J136" s="78">
        <v>5997</v>
      </c>
      <c r="K136" s="78">
        <v>30</v>
      </c>
      <c r="L136" s="78">
        <v>18804</v>
      </c>
      <c r="M136" s="131"/>
    </row>
    <row r="137" spans="1:13">
      <c r="A137" s="97" t="s">
        <v>253</v>
      </c>
      <c r="B137" s="78" t="s">
        <v>120</v>
      </c>
      <c r="C137" s="78" t="s">
        <v>120</v>
      </c>
      <c r="D137" s="78">
        <v>160</v>
      </c>
      <c r="E137" s="78" t="s">
        <v>120</v>
      </c>
      <c r="F137" s="78">
        <v>48</v>
      </c>
      <c r="G137" s="78">
        <v>831</v>
      </c>
      <c r="H137" s="78">
        <v>68</v>
      </c>
      <c r="I137" s="78">
        <v>149</v>
      </c>
      <c r="J137" s="78">
        <v>118</v>
      </c>
      <c r="K137" s="78" t="s">
        <v>120</v>
      </c>
      <c r="L137" s="78">
        <v>1374</v>
      </c>
      <c r="M137" s="131"/>
    </row>
    <row r="138" spans="1:13">
      <c r="A138" s="98" t="s">
        <v>35</v>
      </c>
      <c r="B138" s="78">
        <v>10</v>
      </c>
      <c r="C138" s="78" t="s">
        <v>120</v>
      </c>
      <c r="D138" s="78">
        <v>16454</v>
      </c>
      <c r="E138" s="78">
        <v>562</v>
      </c>
      <c r="F138" s="78">
        <v>8151</v>
      </c>
      <c r="G138" s="78">
        <v>53552</v>
      </c>
      <c r="H138" s="78">
        <v>16389</v>
      </c>
      <c r="I138" s="78">
        <v>31513</v>
      </c>
      <c r="J138" s="78">
        <v>54397</v>
      </c>
      <c r="K138" s="78">
        <v>342</v>
      </c>
      <c r="L138" s="78">
        <v>181370</v>
      </c>
      <c r="M138" s="131"/>
    </row>
    <row r="139" spans="1:13">
      <c r="A139" s="96" t="s">
        <v>341</v>
      </c>
      <c r="B139" s="96"/>
      <c r="C139" s="96"/>
      <c r="D139" s="96"/>
      <c r="E139" s="96"/>
      <c r="F139" s="96"/>
      <c r="G139" s="96"/>
      <c r="H139" s="96"/>
      <c r="I139" s="96"/>
      <c r="J139" s="96"/>
      <c r="K139" s="96"/>
      <c r="L139" s="96"/>
      <c r="M139" s="96"/>
    </row>
    <row r="140" spans="1:13">
      <c r="A140" s="94"/>
    </row>
    <row r="141" spans="1:13">
      <c r="A141" s="207" t="s">
        <v>212</v>
      </c>
      <c r="B141" s="207"/>
      <c r="C141" s="207"/>
      <c r="D141" s="207"/>
      <c r="E141" s="207"/>
      <c r="F141" s="207"/>
      <c r="G141" s="207"/>
      <c r="H141" s="207"/>
      <c r="I141" s="207"/>
      <c r="J141" s="207"/>
      <c r="K141" s="207"/>
      <c r="L141" s="207"/>
      <c r="M141" s="101"/>
    </row>
    <row r="142" spans="1:13">
      <c r="A142" s="216" t="s">
        <v>970</v>
      </c>
      <c r="B142" s="216"/>
      <c r="C142" s="216"/>
      <c r="D142" s="216"/>
      <c r="E142" s="216"/>
      <c r="F142" s="216"/>
      <c r="G142" s="216"/>
      <c r="H142" s="216"/>
      <c r="I142" s="216"/>
      <c r="J142" s="216"/>
      <c r="K142" s="216"/>
      <c r="L142" s="216"/>
      <c r="M142" s="103"/>
    </row>
    <row r="143" spans="1:13">
      <c r="A143" s="220" t="s">
        <v>476</v>
      </c>
      <c r="B143" s="220"/>
      <c r="C143" s="220"/>
      <c r="D143" s="220"/>
      <c r="E143" s="220"/>
      <c r="F143" s="220"/>
      <c r="G143" s="220"/>
      <c r="H143" s="220"/>
      <c r="I143" s="220"/>
      <c r="J143" s="220"/>
      <c r="K143" s="220"/>
      <c r="L143" s="220"/>
      <c r="M143" s="104"/>
    </row>
    <row r="144" spans="1:13">
      <c r="A144" s="96" t="s">
        <v>460</v>
      </c>
      <c r="B144" s="96"/>
      <c r="C144" s="96"/>
      <c r="D144" s="96"/>
      <c r="E144" s="96"/>
      <c r="F144" s="96"/>
      <c r="G144" s="96"/>
      <c r="H144" s="96"/>
      <c r="I144" s="96"/>
      <c r="J144" s="96"/>
      <c r="K144" s="96"/>
      <c r="L144" s="96"/>
      <c r="M144" s="96"/>
    </row>
    <row r="145" spans="1:13" ht="16.5" customHeight="1">
      <c r="A145" s="233" t="s">
        <v>174</v>
      </c>
      <c r="B145" s="202" t="s">
        <v>75</v>
      </c>
      <c r="C145" s="211"/>
      <c r="D145" s="211"/>
      <c r="E145" s="211"/>
      <c r="F145" s="211"/>
      <c r="G145" s="211"/>
      <c r="H145" s="211"/>
      <c r="I145" s="211"/>
      <c r="J145" s="211"/>
      <c r="K145" s="203"/>
      <c r="L145" s="204" t="s">
        <v>35</v>
      </c>
      <c r="M145" s="105"/>
    </row>
    <row r="146" spans="1:13" ht="38.25">
      <c r="A146" s="234"/>
      <c r="B146" s="76" t="s">
        <v>175</v>
      </c>
      <c r="C146" s="76" t="s">
        <v>176</v>
      </c>
      <c r="D146" s="76" t="s">
        <v>177</v>
      </c>
      <c r="E146" s="76" t="s">
        <v>178</v>
      </c>
      <c r="F146" s="76" t="s">
        <v>179</v>
      </c>
      <c r="G146" s="76" t="s">
        <v>255</v>
      </c>
      <c r="H146" s="76" t="s">
        <v>181</v>
      </c>
      <c r="I146" s="76" t="s">
        <v>256</v>
      </c>
      <c r="J146" s="76" t="s">
        <v>183</v>
      </c>
      <c r="K146" s="76" t="s">
        <v>184</v>
      </c>
      <c r="L146" s="205"/>
      <c r="M146" s="105"/>
    </row>
    <row r="147" spans="1:13">
      <c r="A147" s="97" t="s">
        <v>186</v>
      </c>
      <c r="B147" s="78">
        <v>10</v>
      </c>
      <c r="C147" s="78" t="s">
        <v>120</v>
      </c>
      <c r="D147" s="78">
        <v>318</v>
      </c>
      <c r="E147" s="78" t="s">
        <v>120</v>
      </c>
      <c r="F147" s="78">
        <v>208</v>
      </c>
      <c r="G147" s="78">
        <v>1593</v>
      </c>
      <c r="H147" s="78">
        <v>368</v>
      </c>
      <c r="I147" s="78">
        <v>238</v>
      </c>
      <c r="J147" s="78">
        <v>1405</v>
      </c>
      <c r="K147" s="78" t="s">
        <v>120</v>
      </c>
      <c r="L147" s="78">
        <v>4140</v>
      </c>
      <c r="M147" s="131"/>
    </row>
    <row r="148" spans="1:13">
      <c r="A148" s="97" t="s">
        <v>187</v>
      </c>
      <c r="B148" s="78" t="s">
        <v>120</v>
      </c>
      <c r="C148" s="78" t="s">
        <v>120</v>
      </c>
      <c r="D148" s="78">
        <v>801</v>
      </c>
      <c r="E148" s="78" t="s">
        <v>120</v>
      </c>
      <c r="F148" s="78">
        <v>695</v>
      </c>
      <c r="G148" s="78">
        <v>3563</v>
      </c>
      <c r="H148" s="78">
        <v>1214</v>
      </c>
      <c r="I148" s="78">
        <v>629</v>
      </c>
      <c r="J148" s="78">
        <v>8502</v>
      </c>
      <c r="K148" s="78">
        <v>40</v>
      </c>
      <c r="L148" s="78">
        <v>15444</v>
      </c>
      <c r="M148" s="131"/>
    </row>
    <row r="149" spans="1:13">
      <c r="A149" s="97" t="s">
        <v>188</v>
      </c>
      <c r="B149" s="78">
        <v>26</v>
      </c>
      <c r="C149" s="78" t="s">
        <v>120</v>
      </c>
      <c r="D149" s="78">
        <v>1958</v>
      </c>
      <c r="E149" s="78">
        <v>50</v>
      </c>
      <c r="F149" s="78">
        <v>1814</v>
      </c>
      <c r="G149" s="78">
        <v>6696</v>
      </c>
      <c r="H149" s="78">
        <v>2533</v>
      </c>
      <c r="I149" s="78">
        <v>3457</v>
      </c>
      <c r="J149" s="78">
        <v>5640</v>
      </c>
      <c r="K149" s="78">
        <v>70</v>
      </c>
      <c r="L149" s="78">
        <v>22244</v>
      </c>
      <c r="M149" s="131"/>
    </row>
    <row r="150" spans="1:13">
      <c r="A150" s="97" t="s">
        <v>189</v>
      </c>
      <c r="B150" s="78" t="s">
        <v>120</v>
      </c>
      <c r="C150" s="78" t="s">
        <v>120</v>
      </c>
      <c r="D150" s="78">
        <v>3557</v>
      </c>
      <c r="E150" s="78">
        <v>20</v>
      </c>
      <c r="F150" s="78">
        <v>2375</v>
      </c>
      <c r="G150" s="78">
        <v>11255</v>
      </c>
      <c r="H150" s="78">
        <v>5111</v>
      </c>
      <c r="I150" s="78">
        <v>4659</v>
      </c>
      <c r="J150" s="78">
        <v>5915</v>
      </c>
      <c r="K150" s="78">
        <v>70</v>
      </c>
      <c r="L150" s="78">
        <v>32962</v>
      </c>
      <c r="M150" s="131"/>
    </row>
    <row r="151" spans="1:13">
      <c r="A151" s="97" t="s">
        <v>190</v>
      </c>
      <c r="B151" s="78" t="s">
        <v>120</v>
      </c>
      <c r="C151" s="78" t="s">
        <v>120</v>
      </c>
      <c r="D151" s="78">
        <v>3464</v>
      </c>
      <c r="E151" s="78">
        <v>70</v>
      </c>
      <c r="F151" s="78">
        <v>2575</v>
      </c>
      <c r="G151" s="78">
        <v>8457</v>
      </c>
      <c r="H151" s="78">
        <v>4484</v>
      </c>
      <c r="I151" s="78">
        <v>3475</v>
      </c>
      <c r="J151" s="78">
        <v>5106</v>
      </c>
      <c r="K151" s="78">
        <v>50</v>
      </c>
      <c r="L151" s="78">
        <v>27681</v>
      </c>
      <c r="M151" s="131"/>
    </row>
    <row r="152" spans="1:13">
      <c r="A152" s="97" t="s">
        <v>964</v>
      </c>
      <c r="B152" s="78" t="s">
        <v>120</v>
      </c>
      <c r="C152" s="78" t="s">
        <v>120</v>
      </c>
      <c r="D152" s="78">
        <v>5339</v>
      </c>
      <c r="E152" s="78">
        <v>230</v>
      </c>
      <c r="F152" s="78">
        <v>4673</v>
      </c>
      <c r="G152" s="78">
        <v>12667</v>
      </c>
      <c r="H152" s="78">
        <v>5978</v>
      </c>
      <c r="I152" s="78">
        <v>7267</v>
      </c>
      <c r="J152" s="78">
        <v>8564</v>
      </c>
      <c r="K152" s="78">
        <v>60</v>
      </c>
      <c r="L152" s="78">
        <v>44778</v>
      </c>
      <c r="M152" s="131"/>
    </row>
    <row r="153" spans="1:13">
      <c r="A153" s="97" t="s">
        <v>965</v>
      </c>
      <c r="B153" s="78" t="s">
        <v>120</v>
      </c>
      <c r="C153" s="78" t="s">
        <v>120</v>
      </c>
      <c r="D153" s="78">
        <v>2638</v>
      </c>
      <c r="E153" s="78">
        <v>150</v>
      </c>
      <c r="F153" s="78">
        <v>1538</v>
      </c>
      <c r="G153" s="78">
        <v>4230</v>
      </c>
      <c r="H153" s="78">
        <v>3056</v>
      </c>
      <c r="I153" s="78">
        <v>3591</v>
      </c>
      <c r="J153" s="78">
        <v>5207</v>
      </c>
      <c r="K153" s="78" t="s">
        <v>120</v>
      </c>
      <c r="L153" s="78">
        <v>20410</v>
      </c>
      <c r="M153" s="131"/>
    </row>
    <row r="154" spans="1:13">
      <c r="A154" s="97" t="s">
        <v>966</v>
      </c>
      <c r="B154" s="78" t="s">
        <v>120</v>
      </c>
      <c r="C154" s="78" t="s">
        <v>120</v>
      </c>
      <c r="D154" s="78">
        <v>1803</v>
      </c>
      <c r="E154" s="78">
        <v>118</v>
      </c>
      <c r="F154" s="78">
        <v>645</v>
      </c>
      <c r="G154" s="78">
        <v>1885</v>
      </c>
      <c r="H154" s="78">
        <v>1325</v>
      </c>
      <c r="I154" s="78">
        <v>1951</v>
      </c>
      <c r="J154" s="78">
        <v>3232</v>
      </c>
      <c r="K154" s="78">
        <v>38</v>
      </c>
      <c r="L154" s="78">
        <v>10997</v>
      </c>
      <c r="M154" s="131"/>
    </row>
    <row r="155" spans="1:13">
      <c r="A155" s="97" t="s">
        <v>967</v>
      </c>
      <c r="B155" s="78" t="s">
        <v>120</v>
      </c>
      <c r="C155" s="78" t="s">
        <v>120</v>
      </c>
      <c r="D155" s="78">
        <v>977</v>
      </c>
      <c r="E155" s="78">
        <v>80</v>
      </c>
      <c r="F155" s="78">
        <v>397</v>
      </c>
      <c r="G155" s="78">
        <v>1480</v>
      </c>
      <c r="H155" s="78">
        <v>681</v>
      </c>
      <c r="I155" s="78">
        <v>2155</v>
      </c>
      <c r="J155" s="78">
        <v>4231</v>
      </c>
      <c r="K155" s="78">
        <v>10</v>
      </c>
      <c r="L155" s="78">
        <v>10011</v>
      </c>
      <c r="M155" s="131"/>
    </row>
    <row r="156" spans="1:13">
      <c r="A156" s="97" t="s">
        <v>196</v>
      </c>
      <c r="B156" s="78" t="s">
        <v>120</v>
      </c>
      <c r="C156" s="78" t="s">
        <v>120</v>
      </c>
      <c r="D156" s="78">
        <v>314</v>
      </c>
      <c r="E156" s="78">
        <v>30</v>
      </c>
      <c r="F156" s="78">
        <v>70</v>
      </c>
      <c r="G156" s="78">
        <v>676</v>
      </c>
      <c r="H156" s="78">
        <v>230</v>
      </c>
      <c r="I156" s="78">
        <v>950</v>
      </c>
      <c r="J156" s="78">
        <v>1398</v>
      </c>
      <c r="K156" s="78" t="s">
        <v>120</v>
      </c>
      <c r="L156" s="78">
        <v>3668</v>
      </c>
      <c r="M156" s="131"/>
    </row>
    <row r="157" spans="1:13">
      <c r="A157" s="97" t="s">
        <v>253</v>
      </c>
      <c r="B157" s="78" t="s">
        <v>120</v>
      </c>
      <c r="C157" s="78" t="s">
        <v>120</v>
      </c>
      <c r="D157" s="78">
        <v>194</v>
      </c>
      <c r="E157" s="78" t="s">
        <v>120</v>
      </c>
      <c r="F157" s="78">
        <v>28</v>
      </c>
      <c r="G157" s="78">
        <v>583</v>
      </c>
      <c r="H157" s="78">
        <v>20</v>
      </c>
      <c r="I157" s="78" t="s">
        <v>120</v>
      </c>
      <c r="J157" s="78">
        <v>93</v>
      </c>
      <c r="K157" s="78">
        <v>10</v>
      </c>
      <c r="L157" s="78">
        <v>928</v>
      </c>
      <c r="M157" s="131"/>
    </row>
    <row r="158" spans="1:13">
      <c r="A158" s="98" t="s">
        <v>35</v>
      </c>
      <c r="B158" s="78">
        <v>36</v>
      </c>
      <c r="C158" s="78" t="s">
        <v>120</v>
      </c>
      <c r="D158" s="78">
        <v>21363</v>
      </c>
      <c r="E158" s="78">
        <v>748</v>
      </c>
      <c r="F158" s="78">
        <v>15018</v>
      </c>
      <c r="G158" s="78">
        <v>53085</v>
      </c>
      <c r="H158" s="78">
        <v>25000</v>
      </c>
      <c r="I158" s="78">
        <v>28372</v>
      </c>
      <c r="J158" s="78">
        <v>49293</v>
      </c>
      <c r="K158" s="78">
        <v>348</v>
      </c>
      <c r="L158" s="78">
        <v>193263</v>
      </c>
      <c r="M158" s="131"/>
    </row>
    <row r="159" spans="1:13">
      <c r="A159" s="96" t="s">
        <v>341</v>
      </c>
      <c r="B159" s="96"/>
      <c r="C159" s="96"/>
      <c r="D159" s="96"/>
      <c r="E159" s="96"/>
      <c r="F159" s="96"/>
      <c r="G159" s="96"/>
      <c r="H159" s="96"/>
      <c r="I159" s="96"/>
      <c r="J159" s="96"/>
      <c r="K159" s="96"/>
      <c r="L159" s="96"/>
      <c r="M159" s="96"/>
    </row>
    <row r="160" spans="1:13">
      <c r="A160" s="94"/>
    </row>
    <row r="161" spans="1:13" ht="16.5" customHeight="1">
      <c r="A161" s="207" t="s">
        <v>212</v>
      </c>
      <c r="B161" s="207"/>
      <c r="C161" s="207"/>
      <c r="D161" s="207"/>
      <c r="E161" s="207"/>
      <c r="F161" s="207"/>
      <c r="G161" s="207"/>
      <c r="H161" s="207"/>
      <c r="I161" s="207"/>
      <c r="J161" s="207"/>
      <c r="K161" s="207"/>
      <c r="L161" s="207"/>
      <c r="M161" s="101"/>
    </row>
    <row r="162" spans="1:13" ht="16.5" customHeight="1">
      <c r="A162" s="216" t="s">
        <v>970</v>
      </c>
      <c r="B162" s="216"/>
      <c r="C162" s="216"/>
      <c r="D162" s="216"/>
      <c r="E162" s="216"/>
      <c r="F162" s="216"/>
      <c r="G162" s="216"/>
      <c r="H162" s="216"/>
      <c r="I162" s="216"/>
      <c r="J162" s="216"/>
      <c r="K162" s="216"/>
      <c r="L162" s="216"/>
      <c r="M162" s="103"/>
    </row>
    <row r="163" spans="1:13">
      <c r="A163" s="220" t="s">
        <v>476</v>
      </c>
      <c r="B163" s="220"/>
      <c r="C163" s="220"/>
      <c r="D163" s="220"/>
      <c r="E163" s="220"/>
      <c r="F163" s="220"/>
      <c r="G163" s="220"/>
      <c r="H163" s="220"/>
      <c r="I163" s="220"/>
      <c r="J163" s="220"/>
      <c r="K163" s="220"/>
      <c r="L163" s="220"/>
      <c r="M163" s="104"/>
    </row>
    <row r="164" spans="1:13">
      <c r="A164" s="96" t="s">
        <v>461</v>
      </c>
      <c r="B164" s="96"/>
      <c r="C164" s="96"/>
      <c r="D164" s="96"/>
      <c r="E164" s="96"/>
      <c r="F164" s="96"/>
      <c r="G164" s="96"/>
      <c r="H164" s="96"/>
      <c r="I164" s="96"/>
      <c r="J164" s="96"/>
      <c r="K164" s="96"/>
      <c r="L164" s="96"/>
      <c r="M164" s="96"/>
    </row>
    <row r="165" spans="1:13" ht="16.5" customHeight="1">
      <c r="A165" s="233" t="s">
        <v>174</v>
      </c>
      <c r="B165" s="202" t="s">
        <v>75</v>
      </c>
      <c r="C165" s="211"/>
      <c r="D165" s="211"/>
      <c r="E165" s="211"/>
      <c r="F165" s="211"/>
      <c r="G165" s="211"/>
      <c r="H165" s="211"/>
      <c r="I165" s="211"/>
      <c r="J165" s="211"/>
      <c r="K165" s="203"/>
      <c r="L165" s="204" t="s">
        <v>35</v>
      </c>
      <c r="M165" s="105"/>
    </row>
    <row r="166" spans="1:13" ht="38.25">
      <c r="A166" s="234"/>
      <c r="B166" s="76" t="s">
        <v>175</v>
      </c>
      <c r="C166" s="76" t="s">
        <v>176</v>
      </c>
      <c r="D166" s="76" t="s">
        <v>177</v>
      </c>
      <c r="E166" s="76" t="s">
        <v>178</v>
      </c>
      <c r="F166" s="76" t="s">
        <v>179</v>
      </c>
      <c r="G166" s="76" t="s">
        <v>255</v>
      </c>
      <c r="H166" s="76" t="s">
        <v>181</v>
      </c>
      <c r="I166" s="76" t="s">
        <v>256</v>
      </c>
      <c r="J166" s="76" t="s">
        <v>183</v>
      </c>
      <c r="K166" s="76" t="s">
        <v>184</v>
      </c>
      <c r="L166" s="205"/>
      <c r="M166" s="105"/>
    </row>
    <row r="167" spans="1:13">
      <c r="A167" s="97" t="s">
        <v>186</v>
      </c>
      <c r="B167" s="78">
        <v>10</v>
      </c>
      <c r="C167" s="78" t="s">
        <v>120</v>
      </c>
      <c r="D167" s="78">
        <v>416</v>
      </c>
      <c r="E167" s="78" t="s">
        <v>120</v>
      </c>
      <c r="F167" s="78">
        <v>327</v>
      </c>
      <c r="G167" s="78">
        <v>1504</v>
      </c>
      <c r="H167" s="78">
        <v>357</v>
      </c>
      <c r="I167" s="78">
        <v>325</v>
      </c>
      <c r="J167" s="78">
        <v>2647</v>
      </c>
      <c r="K167" s="78">
        <v>9</v>
      </c>
      <c r="L167" s="78">
        <v>5595</v>
      </c>
      <c r="M167" s="131"/>
    </row>
    <row r="168" spans="1:13">
      <c r="A168" s="97" t="s">
        <v>187</v>
      </c>
      <c r="B168" s="78">
        <v>10</v>
      </c>
      <c r="C168" s="78" t="s">
        <v>120</v>
      </c>
      <c r="D168" s="78">
        <v>1300</v>
      </c>
      <c r="E168" s="78" t="s">
        <v>120</v>
      </c>
      <c r="F168" s="78">
        <v>817</v>
      </c>
      <c r="G168" s="78">
        <v>5100</v>
      </c>
      <c r="H168" s="78">
        <v>1295</v>
      </c>
      <c r="I168" s="78">
        <v>1096</v>
      </c>
      <c r="J168" s="78">
        <v>13297</v>
      </c>
      <c r="K168" s="78">
        <v>10</v>
      </c>
      <c r="L168" s="78">
        <v>22925</v>
      </c>
      <c r="M168" s="131"/>
    </row>
    <row r="169" spans="1:13">
      <c r="A169" s="97" t="s">
        <v>188</v>
      </c>
      <c r="B169" s="78">
        <v>20</v>
      </c>
      <c r="C169" s="78" t="s">
        <v>120</v>
      </c>
      <c r="D169" s="78">
        <v>3345</v>
      </c>
      <c r="E169" s="78">
        <v>20</v>
      </c>
      <c r="F169" s="78">
        <v>2295</v>
      </c>
      <c r="G169" s="78">
        <v>9765</v>
      </c>
      <c r="H169" s="78">
        <v>2961</v>
      </c>
      <c r="I169" s="78">
        <v>4996</v>
      </c>
      <c r="J169" s="78">
        <v>7774</v>
      </c>
      <c r="K169" s="78">
        <v>70</v>
      </c>
      <c r="L169" s="78">
        <v>31246</v>
      </c>
      <c r="M169" s="131"/>
    </row>
    <row r="170" spans="1:13">
      <c r="A170" s="97" t="s">
        <v>189</v>
      </c>
      <c r="B170" s="78" t="s">
        <v>120</v>
      </c>
      <c r="C170" s="78" t="s">
        <v>120</v>
      </c>
      <c r="D170" s="78">
        <v>4118</v>
      </c>
      <c r="E170" s="78">
        <v>30</v>
      </c>
      <c r="F170" s="78">
        <v>3079</v>
      </c>
      <c r="G170" s="78">
        <v>15805</v>
      </c>
      <c r="H170" s="78">
        <v>6162</v>
      </c>
      <c r="I170" s="78">
        <v>6712</v>
      </c>
      <c r="J170" s="78">
        <v>6984</v>
      </c>
      <c r="K170" s="78">
        <v>50</v>
      </c>
      <c r="L170" s="78">
        <v>42940</v>
      </c>
      <c r="M170" s="131"/>
    </row>
    <row r="171" spans="1:13">
      <c r="A171" s="97" t="s">
        <v>190</v>
      </c>
      <c r="B171" s="78" t="s">
        <v>120</v>
      </c>
      <c r="C171" s="78" t="s">
        <v>120</v>
      </c>
      <c r="D171" s="78">
        <v>3998</v>
      </c>
      <c r="E171" s="78">
        <v>69</v>
      </c>
      <c r="F171" s="78">
        <v>3726</v>
      </c>
      <c r="G171" s="78">
        <v>12557</v>
      </c>
      <c r="H171" s="78">
        <v>5767</v>
      </c>
      <c r="I171" s="78">
        <v>5379</v>
      </c>
      <c r="J171" s="78">
        <v>6690</v>
      </c>
      <c r="K171" s="78">
        <v>50</v>
      </c>
      <c r="L171" s="78">
        <v>38236</v>
      </c>
      <c r="M171" s="131"/>
    </row>
    <row r="172" spans="1:13">
      <c r="A172" s="97" t="s">
        <v>964</v>
      </c>
      <c r="B172" s="78">
        <v>30</v>
      </c>
      <c r="C172" s="78" t="s">
        <v>120</v>
      </c>
      <c r="D172" s="78">
        <v>6882</v>
      </c>
      <c r="E172" s="78">
        <v>210</v>
      </c>
      <c r="F172" s="78">
        <v>5382</v>
      </c>
      <c r="G172" s="78">
        <v>16886</v>
      </c>
      <c r="H172" s="78">
        <v>8277</v>
      </c>
      <c r="I172" s="78">
        <v>9562</v>
      </c>
      <c r="J172" s="78">
        <v>9474</v>
      </c>
      <c r="K172" s="78">
        <v>70</v>
      </c>
      <c r="L172" s="78">
        <v>56773</v>
      </c>
      <c r="M172" s="131"/>
    </row>
    <row r="173" spans="1:13">
      <c r="A173" s="97" t="s">
        <v>965</v>
      </c>
      <c r="B173" s="78" t="s">
        <v>120</v>
      </c>
      <c r="C173" s="78" t="s">
        <v>120</v>
      </c>
      <c r="D173" s="78">
        <v>3814</v>
      </c>
      <c r="E173" s="78">
        <v>170</v>
      </c>
      <c r="F173" s="78">
        <v>1885</v>
      </c>
      <c r="G173" s="78">
        <v>6578</v>
      </c>
      <c r="H173" s="78">
        <v>3464</v>
      </c>
      <c r="I173" s="78">
        <v>5289</v>
      </c>
      <c r="J173" s="78">
        <v>7371</v>
      </c>
      <c r="K173" s="78">
        <v>50</v>
      </c>
      <c r="L173" s="78">
        <v>28621</v>
      </c>
      <c r="M173" s="131"/>
    </row>
    <row r="174" spans="1:13">
      <c r="A174" s="97" t="s">
        <v>966</v>
      </c>
      <c r="B174" s="78" t="s">
        <v>120</v>
      </c>
      <c r="C174" s="78" t="s">
        <v>120</v>
      </c>
      <c r="D174" s="78">
        <v>1800</v>
      </c>
      <c r="E174" s="78">
        <v>109</v>
      </c>
      <c r="F174" s="78">
        <v>689</v>
      </c>
      <c r="G174" s="78">
        <v>3087</v>
      </c>
      <c r="H174" s="78">
        <v>1508</v>
      </c>
      <c r="I174" s="78">
        <v>3087</v>
      </c>
      <c r="J174" s="78">
        <v>7453</v>
      </c>
      <c r="K174" s="78" t="s">
        <v>120</v>
      </c>
      <c r="L174" s="78">
        <v>17733</v>
      </c>
      <c r="M174" s="131"/>
    </row>
    <row r="175" spans="1:13">
      <c r="A175" s="97" t="s">
        <v>967</v>
      </c>
      <c r="B175" s="78" t="s">
        <v>120</v>
      </c>
      <c r="C175" s="78" t="s">
        <v>120</v>
      </c>
      <c r="D175" s="78">
        <v>1790</v>
      </c>
      <c r="E175" s="78">
        <v>120</v>
      </c>
      <c r="F175" s="78">
        <v>706</v>
      </c>
      <c r="G175" s="78">
        <v>3018</v>
      </c>
      <c r="H175" s="78">
        <v>1112</v>
      </c>
      <c r="I175" s="78">
        <v>3909</v>
      </c>
      <c r="J175" s="78">
        <v>5504</v>
      </c>
      <c r="K175" s="78" t="s">
        <v>120</v>
      </c>
      <c r="L175" s="78">
        <v>16159</v>
      </c>
      <c r="M175" s="131"/>
    </row>
    <row r="176" spans="1:13">
      <c r="A176" s="97" t="s">
        <v>196</v>
      </c>
      <c r="B176" s="78" t="s">
        <v>120</v>
      </c>
      <c r="C176" s="78" t="s">
        <v>120</v>
      </c>
      <c r="D176" s="78">
        <v>803</v>
      </c>
      <c r="E176" s="78">
        <v>100</v>
      </c>
      <c r="F176" s="78">
        <v>260</v>
      </c>
      <c r="G176" s="78">
        <v>1351</v>
      </c>
      <c r="H176" s="78">
        <v>457</v>
      </c>
      <c r="I176" s="78">
        <v>2656</v>
      </c>
      <c r="J176" s="78">
        <v>2704</v>
      </c>
      <c r="K176" s="78">
        <v>20</v>
      </c>
      <c r="L176" s="78">
        <v>8351</v>
      </c>
      <c r="M176" s="131"/>
    </row>
    <row r="177" spans="1:13">
      <c r="A177" s="97" t="s">
        <v>253</v>
      </c>
      <c r="B177" s="78" t="s">
        <v>120</v>
      </c>
      <c r="C177" s="78" t="s">
        <v>120</v>
      </c>
      <c r="D177" s="78">
        <v>189</v>
      </c>
      <c r="E177" s="78" t="s">
        <v>120</v>
      </c>
      <c r="F177" s="78">
        <v>60</v>
      </c>
      <c r="G177" s="78">
        <v>544</v>
      </c>
      <c r="H177" s="78">
        <v>19</v>
      </c>
      <c r="I177" s="78">
        <v>40</v>
      </c>
      <c r="J177" s="78">
        <v>69</v>
      </c>
      <c r="K177" s="78" t="s">
        <v>120</v>
      </c>
      <c r="L177" s="78">
        <v>921</v>
      </c>
      <c r="M177" s="131"/>
    </row>
    <row r="178" spans="1:13">
      <c r="A178" s="98" t="s">
        <v>35</v>
      </c>
      <c r="B178" s="78">
        <v>70</v>
      </c>
      <c r="C178" s="78" t="s">
        <v>120</v>
      </c>
      <c r="D178" s="78">
        <v>28455</v>
      </c>
      <c r="E178" s="78">
        <v>828</v>
      </c>
      <c r="F178" s="78">
        <v>19226</v>
      </c>
      <c r="G178" s="78">
        <v>76195</v>
      </c>
      <c r="H178" s="78">
        <v>31379</v>
      </c>
      <c r="I178" s="78">
        <v>43051</v>
      </c>
      <c r="J178" s="78">
        <v>69967</v>
      </c>
      <c r="K178" s="78">
        <v>329</v>
      </c>
      <c r="L178" s="78">
        <v>269500</v>
      </c>
      <c r="M178" s="131"/>
    </row>
    <row r="179" spans="1:13">
      <c r="A179" s="96" t="s">
        <v>341</v>
      </c>
      <c r="B179" s="96"/>
      <c r="C179" s="96"/>
      <c r="D179" s="96"/>
      <c r="E179" s="96"/>
      <c r="F179" s="96"/>
      <c r="G179" s="96"/>
      <c r="H179" s="96"/>
      <c r="I179" s="96"/>
      <c r="J179" s="96"/>
      <c r="K179" s="96"/>
      <c r="L179" s="96"/>
      <c r="M179" s="96"/>
    </row>
    <row r="180" spans="1:13">
      <c r="A180" s="94"/>
    </row>
    <row r="181" spans="1:13" ht="16.5" customHeight="1">
      <c r="A181" s="207" t="s">
        <v>212</v>
      </c>
      <c r="B181" s="207"/>
      <c r="C181" s="207"/>
      <c r="D181" s="207"/>
      <c r="E181" s="207"/>
      <c r="F181" s="207"/>
      <c r="G181" s="207"/>
      <c r="H181" s="207"/>
      <c r="I181" s="207"/>
      <c r="J181" s="207"/>
      <c r="K181" s="207"/>
      <c r="L181" s="207"/>
      <c r="M181" s="101"/>
    </row>
    <row r="182" spans="1:13" ht="16.5" customHeight="1">
      <c r="A182" s="216" t="s">
        <v>970</v>
      </c>
      <c r="B182" s="216"/>
      <c r="C182" s="216"/>
      <c r="D182" s="216"/>
      <c r="E182" s="216"/>
      <c r="F182" s="216"/>
      <c r="G182" s="216"/>
      <c r="H182" s="216"/>
      <c r="I182" s="216"/>
      <c r="J182" s="216"/>
      <c r="K182" s="216"/>
      <c r="L182" s="216"/>
      <c r="M182" s="103"/>
    </row>
    <row r="183" spans="1:13">
      <c r="A183" s="220" t="s">
        <v>476</v>
      </c>
      <c r="B183" s="220"/>
      <c r="C183" s="220"/>
      <c r="D183" s="220"/>
      <c r="E183" s="220"/>
      <c r="F183" s="220"/>
      <c r="G183" s="220"/>
      <c r="H183" s="220"/>
      <c r="I183" s="220"/>
      <c r="J183" s="220"/>
      <c r="K183" s="220"/>
      <c r="L183" s="220"/>
      <c r="M183" s="104"/>
    </row>
    <row r="184" spans="1:13">
      <c r="A184" s="96" t="s">
        <v>463</v>
      </c>
      <c r="B184" s="96"/>
      <c r="C184" s="96"/>
      <c r="D184" s="96"/>
      <c r="E184" s="96"/>
      <c r="F184" s="96"/>
      <c r="G184" s="96"/>
      <c r="H184" s="96"/>
      <c r="I184" s="96"/>
      <c r="J184" s="96"/>
      <c r="K184" s="96"/>
      <c r="L184" s="96"/>
      <c r="M184" s="96"/>
    </row>
    <row r="185" spans="1:13" ht="16.5" customHeight="1">
      <c r="A185" s="233" t="s">
        <v>174</v>
      </c>
      <c r="B185" s="202" t="s">
        <v>75</v>
      </c>
      <c r="C185" s="211"/>
      <c r="D185" s="211"/>
      <c r="E185" s="211"/>
      <c r="F185" s="211"/>
      <c r="G185" s="211"/>
      <c r="H185" s="211"/>
      <c r="I185" s="211"/>
      <c r="J185" s="211"/>
      <c r="K185" s="203"/>
      <c r="L185" s="204" t="s">
        <v>35</v>
      </c>
      <c r="M185" s="105"/>
    </row>
    <row r="186" spans="1:13" ht="38.25">
      <c r="A186" s="234"/>
      <c r="B186" s="76" t="s">
        <v>175</v>
      </c>
      <c r="C186" s="76" t="s">
        <v>176</v>
      </c>
      <c r="D186" s="76" t="s">
        <v>177</v>
      </c>
      <c r="E186" s="76" t="s">
        <v>178</v>
      </c>
      <c r="F186" s="76" t="s">
        <v>179</v>
      </c>
      <c r="G186" s="76" t="s">
        <v>255</v>
      </c>
      <c r="H186" s="76" t="s">
        <v>181</v>
      </c>
      <c r="I186" s="76" t="s">
        <v>256</v>
      </c>
      <c r="J186" s="76" t="s">
        <v>183</v>
      </c>
      <c r="K186" s="76" t="s">
        <v>184</v>
      </c>
      <c r="L186" s="205"/>
      <c r="M186" s="105"/>
    </row>
    <row r="187" spans="1:13">
      <c r="A187" s="97" t="s">
        <v>186</v>
      </c>
      <c r="B187" s="78">
        <v>30</v>
      </c>
      <c r="C187" s="78" t="s">
        <v>120</v>
      </c>
      <c r="D187" s="78">
        <v>506</v>
      </c>
      <c r="E187" s="78">
        <v>10</v>
      </c>
      <c r="F187" s="78">
        <v>299</v>
      </c>
      <c r="G187" s="78">
        <v>1895</v>
      </c>
      <c r="H187" s="78">
        <v>528</v>
      </c>
      <c r="I187" s="78">
        <v>346</v>
      </c>
      <c r="J187" s="78">
        <v>1661</v>
      </c>
      <c r="K187" s="78">
        <v>49</v>
      </c>
      <c r="L187" s="78">
        <v>5324</v>
      </c>
      <c r="M187" s="131"/>
    </row>
    <row r="188" spans="1:13">
      <c r="A188" s="97" t="s">
        <v>187</v>
      </c>
      <c r="B188" s="78">
        <v>10</v>
      </c>
      <c r="C188" s="78" t="s">
        <v>120</v>
      </c>
      <c r="D188" s="78">
        <v>1318</v>
      </c>
      <c r="E188" s="78">
        <v>6</v>
      </c>
      <c r="F188" s="78">
        <v>1110</v>
      </c>
      <c r="G188" s="78">
        <v>4118</v>
      </c>
      <c r="H188" s="78">
        <v>1621</v>
      </c>
      <c r="I188" s="78">
        <v>757</v>
      </c>
      <c r="J188" s="78">
        <v>10512</v>
      </c>
      <c r="K188" s="78">
        <v>20</v>
      </c>
      <c r="L188" s="78">
        <v>19472</v>
      </c>
      <c r="M188" s="131"/>
    </row>
    <row r="189" spans="1:13">
      <c r="A189" s="97" t="s">
        <v>188</v>
      </c>
      <c r="B189" s="78">
        <v>40</v>
      </c>
      <c r="C189" s="78" t="s">
        <v>120</v>
      </c>
      <c r="D189" s="78">
        <v>4137</v>
      </c>
      <c r="E189" s="78">
        <v>59</v>
      </c>
      <c r="F189" s="78">
        <v>1867</v>
      </c>
      <c r="G189" s="78">
        <v>9032</v>
      </c>
      <c r="H189" s="78">
        <v>3394</v>
      </c>
      <c r="I189" s="78">
        <v>4652</v>
      </c>
      <c r="J189" s="78">
        <v>7728</v>
      </c>
      <c r="K189" s="78">
        <v>60</v>
      </c>
      <c r="L189" s="78">
        <v>30969</v>
      </c>
      <c r="M189" s="131"/>
    </row>
    <row r="190" spans="1:13">
      <c r="A190" s="97" t="s">
        <v>189</v>
      </c>
      <c r="B190" s="78">
        <v>29</v>
      </c>
      <c r="C190" s="78" t="s">
        <v>120</v>
      </c>
      <c r="D190" s="78">
        <v>5276</v>
      </c>
      <c r="E190" s="78">
        <v>139</v>
      </c>
      <c r="F190" s="78">
        <v>3526</v>
      </c>
      <c r="G190" s="78">
        <v>13022</v>
      </c>
      <c r="H190" s="78">
        <v>6983</v>
      </c>
      <c r="I190" s="78">
        <v>5970</v>
      </c>
      <c r="J190" s="78">
        <v>6225</v>
      </c>
      <c r="K190" s="78">
        <v>199</v>
      </c>
      <c r="L190" s="78">
        <v>41369</v>
      </c>
      <c r="M190" s="131"/>
    </row>
    <row r="191" spans="1:13">
      <c r="A191" s="97" t="s">
        <v>190</v>
      </c>
      <c r="B191" s="78">
        <v>30</v>
      </c>
      <c r="C191" s="78" t="s">
        <v>120</v>
      </c>
      <c r="D191" s="78">
        <v>4805</v>
      </c>
      <c r="E191" s="78">
        <v>72</v>
      </c>
      <c r="F191" s="78">
        <v>3354</v>
      </c>
      <c r="G191" s="78">
        <v>10104</v>
      </c>
      <c r="H191" s="78">
        <v>6284</v>
      </c>
      <c r="I191" s="78">
        <v>4393</v>
      </c>
      <c r="J191" s="78">
        <v>5645</v>
      </c>
      <c r="K191" s="78">
        <v>98</v>
      </c>
      <c r="L191" s="78">
        <v>34785</v>
      </c>
      <c r="M191" s="131"/>
    </row>
    <row r="192" spans="1:13">
      <c r="A192" s="97" t="s">
        <v>964</v>
      </c>
      <c r="B192" s="78">
        <v>10</v>
      </c>
      <c r="C192" s="78">
        <v>10</v>
      </c>
      <c r="D192" s="78">
        <v>6905</v>
      </c>
      <c r="E192" s="78">
        <v>375</v>
      </c>
      <c r="F192" s="78">
        <v>4883</v>
      </c>
      <c r="G192" s="78">
        <v>15597</v>
      </c>
      <c r="H192" s="78">
        <v>9192</v>
      </c>
      <c r="I192" s="78">
        <v>7886</v>
      </c>
      <c r="J192" s="78">
        <v>8083</v>
      </c>
      <c r="K192" s="78">
        <v>30</v>
      </c>
      <c r="L192" s="78">
        <v>52971</v>
      </c>
      <c r="M192" s="131"/>
    </row>
    <row r="193" spans="1:13">
      <c r="A193" s="97" t="s">
        <v>965</v>
      </c>
      <c r="B193" s="78" t="s">
        <v>120</v>
      </c>
      <c r="C193" s="78" t="s">
        <v>120</v>
      </c>
      <c r="D193" s="78">
        <v>2773</v>
      </c>
      <c r="E193" s="78">
        <v>149</v>
      </c>
      <c r="F193" s="78">
        <v>1956</v>
      </c>
      <c r="G193" s="78">
        <v>6076</v>
      </c>
      <c r="H193" s="78">
        <v>3425</v>
      </c>
      <c r="I193" s="78">
        <v>3521</v>
      </c>
      <c r="J193" s="78">
        <v>5315</v>
      </c>
      <c r="K193" s="78">
        <v>40</v>
      </c>
      <c r="L193" s="78">
        <v>23255</v>
      </c>
      <c r="M193" s="131"/>
    </row>
    <row r="194" spans="1:13">
      <c r="A194" s="97" t="s">
        <v>966</v>
      </c>
      <c r="B194" s="78" t="s">
        <v>120</v>
      </c>
      <c r="C194" s="78" t="s">
        <v>120</v>
      </c>
      <c r="D194" s="78">
        <v>1524</v>
      </c>
      <c r="E194" s="78">
        <v>131</v>
      </c>
      <c r="F194" s="78">
        <v>679</v>
      </c>
      <c r="G194" s="78">
        <v>2661</v>
      </c>
      <c r="H194" s="78">
        <v>1158</v>
      </c>
      <c r="I194" s="78">
        <v>2433</v>
      </c>
      <c r="J194" s="78">
        <v>3798</v>
      </c>
      <c r="K194" s="78" t="s">
        <v>120</v>
      </c>
      <c r="L194" s="78">
        <v>12384</v>
      </c>
      <c r="M194" s="131"/>
    </row>
    <row r="195" spans="1:13">
      <c r="A195" s="97" t="s">
        <v>967</v>
      </c>
      <c r="B195" s="78" t="s">
        <v>120</v>
      </c>
      <c r="C195" s="78" t="s">
        <v>120</v>
      </c>
      <c r="D195" s="78">
        <v>1392</v>
      </c>
      <c r="E195" s="78">
        <v>119</v>
      </c>
      <c r="F195" s="78">
        <v>596</v>
      </c>
      <c r="G195" s="78">
        <v>2740</v>
      </c>
      <c r="H195" s="78">
        <v>1341</v>
      </c>
      <c r="I195" s="78">
        <v>2889</v>
      </c>
      <c r="J195" s="78">
        <v>4449</v>
      </c>
      <c r="K195" s="78" t="s">
        <v>120</v>
      </c>
      <c r="L195" s="78">
        <v>13526</v>
      </c>
      <c r="M195" s="131"/>
    </row>
    <row r="196" spans="1:13">
      <c r="A196" s="97" t="s">
        <v>196</v>
      </c>
      <c r="B196" s="78" t="s">
        <v>120</v>
      </c>
      <c r="C196" s="78" t="s">
        <v>120</v>
      </c>
      <c r="D196" s="78">
        <v>731</v>
      </c>
      <c r="E196" s="78">
        <v>160</v>
      </c>
      <c r="F196" s="78">
        <v>160</v>
      </c>
      <c r="G196" s="78">
        <v>1051</v>
      </c>
      <c r="H196" s="78">
        <v>598</v>
      </c>
      <c r="I196" s="78">
        <v>1819</v>
      </c>
      <c r="J196" s="78">
        <v>2071</v>
      </c>
      <c r="K196" s="78" t="s">
        <v>120</v>
      </c>
      <c r="L196" s="78">
        <v>6590</v>
      </c>
      <c r="M196" s="131"/>
    </row>
    <row r="197" spans="1:13">
      <c r="A197" s="97" t="s">
        <v>253</v>
      </c>
      <c r="B197" s="78" t="s">
        <v>120</v>
      </c>
      <c r="C197" s="78" t="s">
        <v>120</v>
      </c>
      <c r="D197" s="78">
        <v>151</v>
      </c>
      <c r="E197" s="78" t="s">
        <v>120</v>
      </c>
      <c r="F197" s="78">
        <v>84</v>
      </c>
      <c r="G197" s="78">
        <v>733</v>
      </c>
      <c r="H197" s="78">
        <v>120</v>
      </c>
      <c r="I197" s="78">
        <v>39</v>
      </c>
      <c r="J197" s="78">
        <v>90</v>
      </c>
      <c r="K197" s="78">
        <v>10</v>
      </c>
      <c r="L197" s="78">
        <v>1227</v>
      </c>
      <c r="M197" s="131"/>
    </row>
    <row r="198" spans="1:13">
      <c r="A198" s="98" t="s">
        <v>35</v>
      </c>
      <c r="B198" s="78">
        <v>149</v>
      </c>
      <c r="C198" s="78">
        <v>10</v>
      </c>
      <c r="D198" s="78">
        <v>29518</v>
      </c>
      <c r="E198" s="78">
        <v>1220</v>
      </c>
      <c r="F198" s="78">
        <v>18514</v>
      </c>
      <c r="G198" s="78">
        <v>67029</v>
      </c>
      <c r="H198" s="78">
        <v>34644</v>
      </c>
      <c r="I198" s="78">
        <v>34705</v>
      </c>
      <c r="J198" s="78">
        <v>55577</v>
      </c>
      <c r="K198" s="78">
        <v>506</v>
      </c>
      <c r="L198" s="78">
        <v>241872</v>
      </c>
      <c r="M198" s="131"/>
    </row>
    <row r="199" spans="1:13">
      <c r="A199" s="96" t="s">
        <v>341</v>
      </c>
      <c r="B199" s="96"/>
      <c r="C199" s="96"/>
      <c r="D199" s="96"/>
      <c r="E199" s="96"/>
      <c r="F199" s="96"/>
      <c r="G199" s="96"/>
      <c r="H199" s="96"/>
      <c r="I199" s="96"/>
      <c r="J199" s="96"/>
      <c r="K199" s="96"/>
      <c r="L199" s="96"/>
      <c r="M199" s="96"/>
    </row>
    <row r="200" spans="1:13">
      <c r="A200" s="94"/>
    </row>
    <row r="201" spans="1:13" ht="16.5" customHeight="1">
      <c r="A201" s="207" t="s">
        <v>212</v>
      </c>
      <c r="B201" s="207"/>
      <c r="C201" s="207"/>
      <c r="D201" s="207"/>
      <c r="E201" s="207"/>
      <c r="F201" s="207"/>
      <c r="G201" s="207"/>
      <c r="H201" s="207"/>
      <c r="I201" s="207"/>
      <c r="J201" s="207"/>
      <c r="K201" s="207"/>
      <c r="L201" s="207"/>
      <c r="M201" s="101"/>
    </row>
    <row r="202" spans="1:13" ht="16.5" customHeight="1">
      <c r="A202" s="216" t="s">
        <v>970</v>
      </c>
      <c r="B202" s="216"/>
      <c r="C202" s="216"/>
      <c r="D202" s="216"/>
      <c r="E202" s="216"/>
      <c r="F202" s="216"/>
      <c r="G202" s="216"/>
      <c r="H202" s="216"/>
      <c r="I202" s="216"/>
      <c r="J202" s="216"/>
      <c r="K202" s="216"/>
      <c r="L202" s="216"/>
      <c r="M202" s="103"/>
    </row>
    <row r="203" spans="1:13">
      <c r="A203" s="220" t="s">
        <v>476</v>
      </c>
      <c r="B203" s="220"/>
      <c r="C203" s="220"/>
      <c r="D203" s="220"/>
      <c r="E203" s="220"/>
      <c r="F203" s="220"/>
      <c r="G203" s="220"/>
      <c r="H203" s="220"/>
      <c r="I203" s="220"/>
      <c r="J203" s="220"/>
      <c r="K203" s="220"/>
      <c r="L203" s="220"/>
      <c r="M203" s="104"/>
    </row>
    <row r="204" spans="1:13">
      <c r="A204" s="96" t="s">
        <v>464</v>
      </c>
      <c r="B204" s="96"/>
      <c r="C204" s="96"/>
      <c r="D204" s="96"/>
      <c r="E204" s="96"/>
      <c r="F204" s="96"/>
      <c r="G204" s="96"/>
      <c r="H204" s="96"/>
      <c r="I204" s="96"/>
      <c r="J204" s="96"/>
      <c r="K204" s="96"/>
      <c r="L204" s="96"/>
      <c r="M204" s="96"/>
    </row>
    <row r="205" spans="1:13" ht="16.5" customHeight="1">
      <c r="A205" s="233" t="s">
        <v>174</v>
      </c>
      <c r="B205" s="202" t="s">
        <v>75</v>
      </c>
      <c r="C205" s="211"/>
      <c r="D205" s="211"/>
      <c r="E205" s="211"/>
      <c r="F205" s="211"/>
      <c r="G205" s="211"/>
      <c r="H205" s="211"/>
      <c r="I205" s="211"/>
      <c r="J205" s="211"/>
      <c r="K205" s="203"/>
      <c r="L205" s="204" t="s">
        <v>35</v>
      </c>
      <c r="M205" s="105"/>
    </row>
    <row r="206" spans="1:13" ht="38.25">
      <c r="A206" s="234"/>
      <c r="B206" s="76" t="s">
        <v>175</v>
      </c>
      <c r="C206" s="76" t="s">
        <v>176</v>
      </c>
      <c r="D206" s="76" t="s">
        <v>177</v>
      </c>
      <c r="E206" s="76" t="s">
        <v>178</v>
      </c>
      <c r="F206" s="76" t="s">
        <v>179</v>
      </c>
      <c r="G206" s="76" t="s">
        <v>255</v>
      </c>
      <c r="H206" s="76" t="s">
        <v>181</v>
      </c>
      <c r="I206" s="76" t="s">
        <v>256</v>
      </c>
      <c r="J206" s="76" t="s">
        <v>183</v>
      </c>
      <c r="K206" s="76" t="s">
        <v>184</v>
      </c>
      <c r="L206" s="205"/>
      <c r="M206" s="105"/>
    </row>
    <row r="207" spans="1:13">
      <c r="A207" s="97" t="s">
        <v>186</v>
      </c>
      <c r="B207" s="78">
        <v>6</v>
      </c>
      <c r="C207" s="78" t="s">
        <v>120</v>
      </c>
      <c r="D207" s="78">
        <v>290</v>
      </c>
      <c r="E207" s="78">
        <v>35</v>
      </c>
      <c r="F207" s="78">
        <v>99</v>
      </c>
      <c r="G207" s="78">
        <v>1107</v>
      </c>
      <c r="H207" s="78">
        <v>257</v>
      </c>
      <c r="I207" s="78">
        <v>286</v>
      </c>
      <c r="J207" s="78">
        <v>711</v>
      </c>
      <c r="K207" s="78" t="s">
        <v>120</v>
      </c>
      <c r="L207" s="78">
        <v>2791</v>
      </c>
      <c r="M207" s="131"/>
    </row>
    <row r="208" spans="1:13">
      <c r="A208" s="97" t="s">
        <v>187</v>
      </c>
      <c r="B208" s="78">
        <v>44</v>
      </c>
      <c r="C208" s="78" t="s">
        <v>120</v>
      </c>
      <c r="D208" s="78">
        <v>568</v>
      </c>
      <c r="E208" s="78" t="s">
        <v>480</v>
      </c>
      <c r="F208" s="78">
        <v>250</v>
      </c>
      <c r="G208" s="78">
        <v>1480</v>
      </c>
      <c r="H208" s="78">
        <v>649</v>
      </c>
      <c r="I208" s="78">
        <v>490</v>
      </c>
      <c r="J208" s="78">
        <v>9627</v>
      </c>
      <c r="K208" s="78" t="s">
        <v>480</v>
      </c>
      <c r="L208" s="78">
        <v>13119</v>
      </c>
      <c r="M208" s="131"/>
    </row>
    <row r="209" spans="1:13">
      <c r="A209" s="97" t="s">
        <v>188</v>
      </c>
      <c r="B209" s="78">
        <v>26</v>
      </c>
      <c r="C209" s="78" t="s">
        <v>120</v>
      </c>
      <c r="D209" s="78">
        <v>1494</v>
      </c>
      <c r="E209" s="78" t="s">
        <v>480</v>
      </c>
      <c r="F209" s="78">
        <v>626</v>
      </c>
      <c r="G209" s="78">
        <v>3784</v>
      </c>
      <c r="H209" s="78">
        <v>1273</v>
      </c>
      <c r="I209" s="78">
        <v>1530</v>
      </c>
      <c r="J209" s="78">
        <v>2776</v>
      </c>
      <c r="K209" s="78" t="s">
        <v>480</v>
      </c>
      <c r="L209" s="78">
        <v>11520</v>
      </c>
      <c r="M209" s="131"/>
    </row>
    <row r="210" spans="1:13">
      <c r="A210" s="97" t="s">
        <v>189</v>
      </c>
      <c r="B210" s="78">
        <v>44</v>
      </c>
      <c r="C210" s="78" t="s">
        <v>120</v>
      </c>
      <c r="D210" s="78">
        <v>2371</v>
      </c>
      <c r="E210" s="78">
        <v>20</v>
      </c>
      <c r="F210" s="78">
        <v>1111</v>
      </c>
      <c r="G210" s="78">
        <v>5489</v>
      </c>
      <c r="H210" s="78">
        <v>2342</v>
      </c>
      <c r="I210" s="78">
        <v>2301</v>
      </c>
      <c r="J210" s="78">
        <v>2657</v>
      </c>
      <c r="K210" s="78">
        <v>20</v>
      </c>
      <c r="L210" s="78">
        <v>16355</v>
      </c>
      <c r="M210" s="131"/>
    </row>
    <row r="211" spans="1:13">
      <c r="A211" s="97" t="s">
        <v>190</v>
      </c>
      <c r="B211" s="78">
        <v>30</v>
      </c>
      <c r="C211" s="78" t="s">
        <v>120</v>
      </c>
      <c r="D211" s="78">
        <v>2506</v>
      </c>
      <c r="E211" s="78">
        <v>20</v>
      </c>
      <c r="F211" s="78">
        <v>1483</v>
      </c>
      <c r="G211" s="78">
        <v>5565</v>
      </c>
      <c r="H211" s="78">
        <v>2955</v>
      </c>
      <c r="I211" s="78">
        <v>2241</v>
      </c>
      <c r="J211" s="78">
        <v>2590</v>
      </c>
      <c r="K211" s="78">
        <v>10</v>
      </c>
      <c r="L211" s="78">
        <v>17400</v>
      </c>
      <c r="M211" s="131"/>
    </row>
    <row r="212" spans="1:13">
      <c r="A212" s="97" t="s">
        <v>964</v>
      </c>
      <c r="B212" s="78">
        <v>10</v>
      </c>
      <c r="C212" s="78" t="s">
        <v>120</v>
      </c>
      <c r="D212" s="78">
        <v>4147</v>
      </c>
      <c r="E212" s="78">
        <v>130</v>
      </c>
      <c r="F212" s="78">
        <v>2399</v>
      </c>
      <c r="G212" s="78">
        <v>9106</v>
      </c>
      <c r="H212" s="78">
        <v>4705</v>
      </c>
      <c r="I212" s="78">
        <v>5615</v>
      </c>
      <c r="J212" s="78">
        <v>4470</v>
      </c>
      <c r="K212" s="78">
        <v>10</v>
      </c>
      <c r="L212" s="78">
        <v>30592</v>
      </c>
      <c r="M212" s="131"/>
    </row>
    <row r="213" spans="1:13">
      <c r="A213" s="97" t="s">
        <v>965</v>
      </c>
      <c r="B213" s="78" t="s">
        <v>480</v>
      </c>
      <c r="C213" s="78" t="s">
        <v>120</v>
      </c>
      <c r="D213" s="78">
        <v>2334</v>
      </c>
      <c r="E213" s="78">
        <v>69</v>
      </c>
      <c r="F213" s="78">
        <v>1349</v>
      </c>
      <c r="G213" s="78">
        <v>4204</v>
      </c>
      <c r="H213" s="78">
        <v>2172</v>
      </c>
      <c r="I213" s="78">
        <v>3439</v>
      </c>
      <c r="J213" s="78">
        <v>3199</v>
      </c>
      <c r="K213" s="78" t="s">
        <v>480</v>
      </c>
      <c r="L213" s="78">
        <v>16776</v>
      </c>
      <c r="M213" s="131"/>
    </row>
    <row r="214" spans="1:13">
      <c r="A214" s="97" t="s">
        <v>966</v>
      </c>
      <c r="B214" s="78" t="s">
        <v>120</v>
      </c>
      <c r="C214" s="78">
        <v>10</v>
      </c>
      <c r="D214" s="78">
        <v>1554</v>
      </c>
      <c r="E214" s="78">
        <v>39</v>
      </c>
      <c r="F214" s="78">
        <v>532</v>
      </c>
      <c r="G214" s="78">
        <v>3346</v>
      </c>
      <c r="H214" s="78">
        <v>1298</v>
      </c>
      <c r="I214" s="78">
        <v>2745</v>
      </c>
      <c r="J214" s="78">
        <v>2782</v>
      </c>
      <c r="K214" s="78" t="s">
        <v>120</v>
      </c>
      <c r="L214" s="78">
        <v>12306</v>
      </c>
      <c r="M214" s="131"/>
    </row>
    <row r="215" spans="1:13">
      <c r="A215" s="97" t="s">
        <v>967</v>
      </c>
      <c r="B215" s="78">
        <v>10</v>
      </c>
      <c r="C215" s="78">
        <v>26</v>
      </c>
      <c r="D215" s="78">
        <v>2137</v>
      </c>
      <c r="E215" s="78">
        <v>88</v>
      </c>
      <c r="F215" s="78">
        <v>558</v>
      </c>
      <c r="G215" s="78">
        <v>3535</v>
      </c>
      <c r="H215" s="78">
        <v>1173</v>
      </c>
      <c r="I215" s="78">
        <v>3872</v>
      </c>
      <c r="J215" s="78">
        <v>4340</v>
      </c>
      <c r="K215" s="78" t="s">
        <v>120</v>
      </c>
      <c r="L215" s="78">
        <v>15739</v>
      </c>
      <c r="M215" s="131"/>
    </row>
    <row r="216" spans="1:13">
      <c r="A216" s="97" t="s">
        <v>196</v>
      </c>
      <c r="B216" s="78">
        <v>10</v>
      </c>
      <c r="C216" s="78">
        <v>10</v>
      </c>
      <c r="D216" s="78">
        <v>1376</v>
      </c>
      <c r="E216" s="78">
        <v>59</v>
      </c>
      <c r="F216" s="78">
        <v>309</v>
      </c>
      <c r="G216" s="78">
        <v>1985</v>
      </c>
      <c r="H216" s="78">
        <v>747</v>
      </c>
      <c r="I216" s="78">
        <v>2176</v>
      </c>
      <c r="J216" s="78">
        <v>3088</v>
      </c>
      <c r="K216" s="78" t="s">
        <v>120</v>
      </c>
      <c r="L216" s="78">
        <v>9760</v>
      </c>
      <c r="M216" s="131"/>
    </row>
    <row r="217" spans="1:13">
      <c r="A217" s="97" t="s">
        <v>253</v>
      </c>
      <c r="B217" s="78" t="s">
        <v>480</v>
      </c>
      <c r="C217" s="78" t="s">
        <v>120</v>
      </c>
      <c r="D217" s="78">
        <v>168</v>
      </c>
      <c r="E217" s="78" t="s">
        <v>120</v>
      </c>
      <c r="F217" s="78">
        <v>40</v>
      </c>
      <c r="G217" s="78">
        <v>401</v>
      </c>
      <c r="H217" s="78">
        <v>48</v>
      </c>
      <c r="I217" s="78">
        <v>8</v>
      </c>
      <c r="J217" s="78">
        <v>40</v>
      </c>
      <c r="K217" s="78" t="s">
        <v>480</v>
      </c>
      <c r="L217" s="78">
        <v>727</v>
      </c>
      <c r="M217" s="131"/>
    </row>
    <row r="218" spans="1:13">
      <c r="A218" s="98" t="s">
        <v>35</v>
      </c>
      <c r="B218" s="78">
        <v>202</v>
      </c>
      <c r="C218" s="78">
        <v>46</v>
      </c>
      <c r="D218" s="78">
        <v>18945</v>
      </c>
      <c r="E218" s="78">
        <v>470</v>
      </c>
      <c r="F218" s="78">
        <v>8756</v>
      </c>
      <c r="G218" s="78">
        <v>40002</v>
      </c>
      <c r="H218" s="78">
        <v>17619</v>
      </c>
      <c r="I218" s="78">
        <v>24703</v>
      </c>
      <c r="J218" s="78">
        <v>36280</v>
      </c>
      <c r="K218" s="78">
        <v>62</v>
      </c>
      <c r="L218" s="78">
        <v>147085</v>
      </c>
      <c r="M218" s="131"/>
    </row>
    <row r="219" spans="1:13">
      <c r="A219" s="96" t="s">
        <v>341</v>
      </c>
      <c r="B219" s="96"/>
      <c r="C219" s="96"/>
      <c r="D219" s="96"/>
      <c r="E219" s="96"/>
      <c r="F219" s="96"/>
      <c r="G219" s="96"/>
      <c r="H219" s="96"/>
      <c r="I219" s="96"/>
      <c r="J219" s="96"/>
      <c r="K219" s="96"/>
      <c r="L219" s="96"/>
      <c r="M219" s="96"/>
    </row>
    <row r="220" spans="1:13">
      <c r="A220" s="94"/>
    </row>
    <row r="221" spans="1:13" ht="16.5" customHeight="1">
      <c r="A221" s="207" t="s">
        <v>212</v>
      </c>
      <c r="B221" s="207"/>
      <c r="C221" s="207"/>
      <c r="D221" s="207"/>
      <c r="E221" s="207"/>
      <c r="F221" s="207"/>
      <c r="G221" s="207"/>
      <c r="H221" s="207"/>
      <c r="I221" s="207"/>
      <c r="J221" s="207"/>
      <c r="K221" s="207"/>
      <c r="L221" s="207"/>
      <c r="M221" s="101"/>
    </row>
    <row r="222" spans="1:13" ht="16.5" customHeight="1">
      <c r="A222" s="216" t="s">
        <v>970</v>
      </c>
      <c r="B222" s="216"/>
      <c r="C222" s="216"/>
      <c r="D222" s="216"/>
      <c r="E222" s="216"/>
      <c r="F222" s="216"/>
      <c r="G222" s="216"/>
      <c r="H222" s="216"/>
      <c r="I222" s="216"/>
      <c r="J222" s="216"/>
      <c r="K222" s="216"/>
      <c r="L222" s="216"/>
      <c r="M222" s="103"/>
    </row>
    <row r="223" spans="1:13">
      <c r="A223" s="220" t="s">
        <v>476</v>
      </c>
      <c r="B223" s="220"/>
      <c r="C223" s="220"/>
      <c r="D223" s="220"/>
      <c r="E223" s="220"/>
      <c r="F223" s="220"/>
      <c r="G223" s="220"/>
      <c r="H223" s="220"/>
      <c r="I223" s="220"/>
      <c r="J223" s="220"/>
      <c r="K223" s="220"/>
      <c r="L223" s="220"/>
      <c r="M223" s="104"/>
    </row>
    <row r="224" spans="1:13">
      <c r="A224" s="96" t="s">
        <v>465</v>
      </c>
      <c r="B224" s="96"/>
      <c r="C224" s="96"/>
      <c r="D224" s="96"/>
      <c r="E224" s="96"/>
      <c r="F224" s="96"/>
      <c r="G224" s="96"/>
      <c r="H224" s="96"/>
      <c r="I224" s="96"/>
      <c r="J224" s="96"/>
      <c r="K224" s="96"/>
      <c r="L224" s="96"/>
      <c r="M224" s="96"/>
    </row>
    <row r="225" spans="1:13" ht="16.5" customHeight="1">
      <c r="A225" s="233" t="s">
        <v>174</v>
      </c>
      <c r="B225" s="202" t="s">
        <v>75</v>
      </c>
      <c r="C225" s="211"/>
      <c r="D225" s="211"/>
      <c r="E225" s="211"/>
      <c r="F225" s="211"/>
      <c r="G225" s="211"/>
      <c r="H225" s="211"/>
      <c r="I225" s="211"/>
      <c r="J225" s="211"/>
      <c r="K225" s="203"/>
      <c r="L225" s="204" t="s">
        <v>35</v>
      </c>
      <c r="M225" s="105"/>
    </row>
    <row r="226" spans="1:13" ht="38.25">
      <c r="A226" s="234"/>
      <c r="B226" s="76" t="s">
        <v>175</v>
      </c>
      <c r="C226" s="76" t="s">
        <v>176</v>
      </c>
      <c r="D226" s="76" t="s">
        <v>177</v>
      </c>
      <c r="E226" s="76" t="s">
        <v>178</v>
      </c>
      <c r="F226" s="76" t="s">
        <v>179</v>
      </c>
      <c r="G226" s="76" t="s">
        <v>255</v>
      </c>
      <c r="H226" s="76" t="s">
        <v>181</v>
      </c>
      <c r="I226" s="76" t="s">
        <v>256</v>
      </c>
      <c r="J226" s="76" t="s">
        <v>183</v>
      </c>
      <c r="K226" s="76" t="s">
        <v>184</v>
      </c>
      <c r="L226" s="205"/>
      <c r="M226" s="105"/>
    </row>
    <row r="227" spans="1:13">
      <c r="A227" s="97" t="s">
        <v>186</v>
      </c>
      <c r="B227" s="78">
        <v>230</v>
      </c>
      <c r="C227" s="78" t="s">
        <v>120</v>
      </c>
      <c r="D227" s="78">
        <v>376</v>
      </c>
      <c r="E227" s="78">
        <v>20</v>
      </c>
      <c r="F227" s="78">
        <v>285</v>
      </c>
      <c r="G227" s="78">
        <v>1484</v>
      </c>
      <c r="H227" s="78">
        <v>366</v>
      </c>
      <c r="I227" s="78">
        <v>285</v>
      </c>
      <c r="J227" s="78">
        <v>1622</v>
      </c>
      <c r="K227" s="78" t="s">
        <v>120</v>
      </c>
      <c r="L227" s="78">
        <v>4668</v>
      </c>
      <c r="M227" s="131"/>
    </row>
    <row r="228" spans="1:13">
      <c r="A228" s="97" t="s">
        <v>187</v>
      </c>
      <c r="B228" s="78">
        <v>38</v>
      </c>
      <c r="C228" s="78" t="s">
        <v>120</v>
      </c>
      <c r="D228" s="78">
        <v>1253</v>
      </c>
      <c r="E228" s="78" t="s">
        <v>120</v>
      </c>
      <c r="F228" s="78">
        <v>784</v>
      </c>
      <c r="G228" s="78">
        <v>4329</v>
      </c>
      <c r="H228" s="78">
        <v>1098</v>
      </c>
      <c r="I228" s="78">
        <v>651</v>
      </c>
      <c r="J228" s="78">
        <v>10168</v>
      </c>
      <c r="K228" s="78">
        <v>18</v>
      </c>
      <c r="L228" s="78">
        <v>18339</v>
      </c>
      <c r="M228" s="131"/>
    </row>
    <row r="229" spans="1:13">
      <c r="A229" s="97" t="s">
        <v>188</v>
      </c>
      <c r="B229" s="78">
        <v>117</v>
      </c>
      <c r="C229" s="78">
        <v>10</v>
      </c>
      <c r="D229" s="78">
        <v>2996</v>
      </c>
      <c r="E229" s="78">
        <v>67</v>
      </c>
      <c r="F229" s="78">
        <v>2024</v>
      </c>
      <c r="G229" s="78">
        <v>8155</v>
      </c>
      <c r="H229" s="78">
        <v>2728</v>
      </c>
      <c r="I229" s="78">
        <v>3509</v>
      </c>
      <c r="J229" s="78">
        <v>7451</v>
      </c>
      <c r="K229" s="78">
        <v>43</v>
      </c>
      <c r="L229" s="78">
        <v>27100</v>
      </c>
      <c r="M229" s="131"/>
    </row>
    <row r="230" spans="1:13">
      <c r="A230" s="97" t="s">
        <v>189</v>
      </c>
      <c r="B230" s="78">
        <v>83</v>
      </c>
      <c r="C230" s="78">
        <v>10</v>
      </c>
      <c r="D230" s="78">
        <v>4700</v>
      </c>
      <c r="E230" s="78">
        <v>94</v>
      </c>
      <c r="F230" s="78">
        <v>3105</v>
      </c>
      <c r="G230" s="78">
        <v>12610</v>
      </c>
      <c r="H230" s="78">
        <v>6659</v>
      </c>
      <c r="I230" s="78">
        <v>5606</v>
      </c>
      <c r="J230" s="78">
        <v>7019</v>
      </c>
      <c r="K230" s="78">
        <v>30</v>
      </c>
      <c r="L230" s="78">
        <v>39916</v>
      </c>
      <c r="M230" s="131"/>
    </row>
    <row r="231" spans="1:13">
      <c r="A231" s="97" t="s">
        <v>190</v>
      </c>
      <c r="B231" s="78">
        <v>56</v>
      </c>
      <c r="C231" s="78" t="s">
        <v>120</v>
      </c>
      <c r="D231" s="78">
        <v>4381</v>
      </c>
      <c r="E231" s="78">
        <v>185</v>
      </c>
      <c r="F231" s="78">
        <v>3884</v>
      </c>
      <c r="G231" s="78">
        <v>9639</v>
      </c>
      <c r="H231" s="78">
        <v>7015</v>
      </c>
      <c r="I231" s="78">
        <v>4683</v>
      </c>
      <c r="J231" s="78">
        <v>5938</v>
      </c>
      <c r="K231" s="78">
        <v>20</v>
      </c>
      <c r="L231" s="78">
        <v>35801</v>
      </c>
      <c r="M231" s="131"/>
    </row>
    <row r="232" spans="1:13">
      <c r="A232" s="97" t="s">
        <v>964</v>
      </c>
      <c r="B232" s="78">
        <v>116</v>
      </c>
      <c r="C232" s="78" t="s">
        <v>120</v>
      </c>
      <c r="D232" s="78">
        <v>6754</v>
      </c>
      <c r="E232" s="78">
        <v>395</v>
      </c>
      <c r="F232" s="78">
        <v>6470</v>
      </c>
      <c r="G232" s="78">
        <v>14723</v>
      </c>
      <c r="H232" s="78">
        <v>11170</v>
      </c>
      <c r="I232" s="78">
        <v>7398</v>
      </c>
      <c r="J232" s="78">
        <v>10588</v>
      </c>
      <c r="K232" s="78">
        <v>39</v>
      </c>
      <c r="L232" s="78">
        <v>57653</v>
      </c>
      <c r="M232" s="131"/>
    </row>
    <row r="233" spans="1:13">
      <c r="A233" s="97" t="s">
        <v>965</v>
      </c>
      <c r="B233" s="78">
        <v>40</v>
      </c>
      <c r="C233" s="78" t="s">
        <v>120</v>
      </c>
      <c r="D233" s="78">
        <v>3575</v>
      </c>
      <c r="E233" s="78">
        <v>269</v>
      </c>
      <c r="F233" s="78">
        <v>2771</v>
      </c>
      <c r="G233" s="78">
        <v>5227</v>
      </c>
      <c r="H233" s="78">
        <v>5268</v>
      </c>
      <c r="I233" s="78">
        <v>3654</v>
      </c>
      <c r="J233" s="78">
        <v>6328</v>
      </c>
      <c r="K233" s="78" t="s">
        <v>120</v>
      </c>
      <c r="L233" s="78">
        <v>27132</v>
      </c>
      <c r="M233" s="131"/>
    </row>
    <row r="234" spans="1:13">
      <c r="A234" s="97" t="s">
        <v>966</v>
      </c>
      <c r="B234" s="78" t="s">
        <v>120</v>
      </c>
      <c r="C234" s="78" t="s">
        <v>120</v>
      </c>
      <c r="D234" s="78">
        <v>2175</v>
      </c>
      <c r="E234" s="78">
        <v>110</v>
      </c>
      <c r="F234" s="78">
        <v>1111</v>
      </c>
      <c r="G234" s="78">
        <v>2780</v>
      </c>
      <c r="H234" s="78">
        <v>1977</v>
      </c>
      <c r="I234" s="78">
        <v>2075</v>
      </c>
      <c r="J234" s="78">
        <v>4391</v>
      </c>
      <c r="K234" s="78">
        <v>6</v>
      </c>
      <c r="L234" s="78">
        <v>14625</v>
      </c>
      <c r="M234" s="131"/>
    </row>
    <row r="235" spans="1:13">
      <c r="A235" s="97" t="s">
        <v>967</v>
      </c>
      <c r="B235" s="78" t="s">
        <v>120</v>
      </c>
      <c r="C235" s="78" t="s">
        <v>120</v>
      </c>
      <c r="D235" s="78">
        <v>2026</v>
      </c>
      <c r="E235" s="78">
        <v>168</v>
      </c>
      <c r="F235" s="78">
        <v>668</v>
      </c>
      <c r="G235" s="78">
        <v>1963</v>
      </c>
      <c r="H235" s="78">
        <v>1118</v>
      </c>
      <c r="I235" s="78">
        <v>2145</v>
      </c>
      <c r="J235" s="78">
        <v>4589</v>
      </c>
      <c r="K235" s="78">
        <v>10</v>
      </c>
      <c r="L235" s="78">
        <v>12687</v>
      </c>
      <c r="M235" s="131"/>
    </row>
    <row r="236" spans="1:13">
      <c r="A236" s="97" t="s">
        <v>196</v>
      </c>
      <c r="B236" s="78" t="s">
        <v>120</v>
      </c>
      <c r="C236" s="78" t="s">
        <v>120</v>
      </c>
      <c r="D236" s="78">
        <v>937</v>
      </c>
      <c r="E236" s="78">
        <v>110</v>
      </c>
      <c r="F236" s="78">
        <v>230</v>
      </c>
      <c r="G236" s="78">
        <v>1046</v>
      </c>
      <c r="H236" s="78">
        <v>311</v>
      </c>
      <c r="I236" s="78">
        <v>956</v>
      </c>
      <c r="J236" s="78">
        <v>1982</v>
      </c>
      <c r="K236" s="78" t="s">
        <v>120</v>
      </c>
      <c r="L236" s="78">
        <v>5572</v>
      </c>
      <c r="M236" s="131"/>
    </row>
    <row r="237" spans="1:13">
      <c r="A237" s="97" t="s">
        <v>253</v>
      </c>
      <c r="B237" s="78">
        <v>109</v>
      </c>
      <c r="C237" s="78" t="s">
        <v>120</v>
      </c>
      <c r="D237" s="78">
        <v>103</v>
      </c>
      <c r="E237" s="78" t="s">
        <v>120</v>
      </c>
      <c r="F237" s="78">
        <v>50</v>
      </c>
      <c r="G237" s="78">
        <v>756</v>
      </c>
      <c r="H237" s="78">
        <v>90</v>
      </c>
      <c r="I237" s="78">
        <v>45</v>
      </c>
      <c r="J237" s="78">
        <v>109</v>
      </c>
      <c r="K237" s="78" t="s">
        <v>120</v>
      </c>
      <c r="L237" s="78">
        <v>1262</v>
      </c>
      <c r="M237" s="131"/>
    </row>
    <row r="238" spans="1:13">
      <c r="A238" s="98" t="s">
        <v>35</v>
      </c>
      <c r="B238" s="78">
        <v>789</v>
      </c>
      <c r="C238" s="78">
        <v>20</v>
      </c>
      <c r="D238" s="78">
        <v>29276</v>
      </c>
      <c r="E238" s="78">
        <v>1418</v>
      </c>
      <c r="F238" s="78">
        <v>21382</v>
      </c>
      <c r="G238" s="78">
        <v>62712</v>
      </c>
      <c r="H238" s="78">
        <v>37800</v>
      </c>
      <c r="I238" s="78">
        <v>31007</v>
      </c>
      <c r="J238" s="78">
        <v>60185</v>
      </c>
      <c r="K238" s="78">
        <v>166</v>
      </c>
      <c r="L238" s="78">
        <v>244755</v>
      </c>
      <c r="M238" s="131"/>
    </row>
    <row r="239" spans="1:13">
      <c r="A239" s="96" t="s">
        <v>341</v>
      </c>
      <c r="B239" s="96"/>
      <c r="C239" s="96"/>
      <c r="D239" s="96"/>
      <c r="E239" s="96"/>
      <c r="F239" s="96"/>
      <c r="G239" s="96"/>
      <c r="H239" s="96"/>
      <c r="I239" s="96"/>
      <c r="J239" s="96"/>
      <c r="K239" s="96"/>
      <c r="L239" s="96"/>
      <c r="M239" s="96"/>
    </row>
    <row r="240" spans="1:13">
      <c r="A240" s="94"/>
    </row>
    <row r="241" spans="1:13" ht="16.5" customHeight="1">
      <c r="A241" s="207" t="s">
        <v>212</v>
      </c>
      <c r="B241" s="207"/>
      <c r="C241" s="207"/>
      <c r="D241" s="207"/>
      <c r="E241" s="207"/>
      <c r="F241" s="207"/>
      <c r="G241" s="207"/>
      <c r="H241" s="207"/>
      <c r="I241" s="207"/>
      <c r="J241" s="207"/>
      <c r="K241" s="207"/>
      <c r="L241" s="207"/>
      <c r="M241" s="101"/>
    </row>
    <row r="242" spans="1:13" ht="16.5" customHeight="1">
      <c r="A242" s="216" t="s">
        <v>970</v>
      </c>
      <c r="B242" s="216"/>
      <c r="C242" s="216"/>
      <c r="D242" s="216"/>
      <c r="E242" s="216"/>
      <c r="F242" s="216"/>
      <c r="G242" s="216"/>
      <c r="H242" s="216"/>
      <c r="I242" s="216"/>
      <c r="J242" s="216"/>
      <c r="K242" s="216"/>
      <c r="L242" s="216"/>
      <c r="M242" s="103"/>
    </row>
    <row r="243" spans="1:13">
      <c r="A243" s="220" t="s">
        <v>476</v>
      </c>
      <c r="B243" s="220"/>
      <c r="C243" s="220"/>
      <c r="D243" s="220"/>
      <c r="E243" s="220"/>
      <c r="F243" s="220"/>
      <c r="G243" s="220"/>
      <c r="H243" s="220"/>
      <c r="I243" s="220"/>
      <c r="J243" s="220"/>
      <c r="K243" s="220"/>
      <c r="L243" s="220"/>
      <c r="M243" s="104"/>
    </row>
    <row r="244" spans="1:13">
      <c r="A244" s="96" t="s">
        <v>466</v>
      </c>
      <c r="B244" s="96"/>
      <c r="C244" s="96"/>
      <c r="D244" s="96"/>
      <c r="E244" s="96"/>
      <c r="F244" s="96"/>
      <c r="G244" s="96"/>
      <c r="H244" s="96"/>
      <c r="I244" s="96"/>
      <c r="J244" s="96"/>
      <c r="K244" s="96"/>
      <c r="L244" s="96"/>
      <c r="M244" s="96"/>
    </row>
    <row r="245" spans="1:13" ht="16.5" customHeight="1">
      <c r="A245" s="233" t="s">
        <v>174</v>
      </c>
      <c r="B245" s="202" t="s">
        <v>75</v>
      </c>
      <c r="C245" s="211"/>
      <c r="D245" s="211"/>
      <c r="E245" s="211"/>
      <c r="F245" s="211"/>
      <c r="G245" s="211"/>
      <c r="H245" s="211"/>
      <c r="I245" s="211"/>
      <c r="J245" s="211"/>
      <c r="K245" s="203"/>
      <c r="L245" s="204" t="s">
        <v>35</v>
      </c>
      <c r="M245" s="105"/>
    </row>
    <row r="246" spans="1:13" ht="38.25">
      <c r="A246" s="234"/>
      <c r="B246" s="76" t="s">
        <v>175</v>
      </c>
      <c r="C246" s="76" t="s">
        <v>176</v>
      </c>
      <c r="D246" s="76" t="s">
        <v>177</v>
      </c>
      <c r="E246" s="76" t="s">
        <v>178</v>
      </c>
      <c r="F246" s="76" t="s">
        <v>179</v>
      </c>
      <c r="G246" s="76" t="s">
        <v>255</v>
      </c>
      <c r="H246" s="76" t="s">
        <v>181</v>
      </c>
      <c r="I246" s="76" t="s">
        <v>256</v>
      </c>
      <c r="J246" s="76" t="s">
        <v>183</v>
      </c>
      <c r="K246" s="76" t="s">
        <v>184</v>
      </c>
      <c r="L246" s="205"/>
      <c r="M246" s="105"/>
    </row>
    <row r="247" spans="1:13">
      <c r="A247" s="97" t="s">
        <v>186</v>
      </c>
      <c r="B247" s="78">
        <v>100</v>
      </c>
      <c r="C247" s="78" t="s">
        <v>120</v>
      </c>
      <c r="D247" s="78">
        <v>416</v>
      </c>
      <c r="E247" s="78" t="s">
        <v>120</v>
      </c>
      <c r="F247" s="78">
        <v>366</v>
      </c>
      <c r="G247" s="78">
        <v>1557</v>
      </c>
      <c r="H247" s="78">
        <v>358</v>
      </c>
      <c r="I247" s="78">
        <v>365</v>
      </c>
      <c r="J247" s="78">
        <v>1272</v>
      </c>
      <c r="K247" s="78" t="s">
        <v>120</v>
      </c>
      <c r="L247" s="78">
        <v>4434</v>
      </c>
      <c r="M247" s="131"/>
    </row>
    <row r="248" spans="1:13">
      <c r="A248" s="97" t="s">
        <v>187</v>
      </c>
      <c r="B248" s="78">
        <v>135</v>
      </c>
      <c r="C248" s="78" t="s">
        <v>120</v>
      </c>
      <c r="D248" s="78">
        <v>674</v>
      </c>
      <c r="E248" s="78">
        <v>24</v>
      </c>
      <c r="F248" s="78">
        <v>1191</v>
      </c>
      <c r="G248" s="78">
        <v>4861</v>
      </c>
      <c r="H248" s="78">
        <v>1231</v>
      </c>
      <c r="I248" s="78">
        <v>917</v>
      </c>
      <c r="J248" s="78">
        <v>13500</v>
      </c>
      <c r="K248" s="78">
        <v>20</v>
      </c>
      <c r="L248" s="78">
        <v>22553</v>
      </c>
      <c r="M248" s="131"/>
    </row>
    <row r="249" spans="1:13">
      <c r="A249" s="97" t="s">
        <v>188</v>
      </c>
      <c r="B249" s="78">
        <v>176</v>
      </c>
      <c r="C249" s="78" t="s">
        <v>120</v>
      </c>
      <c r="D249" s="78">
        <v>2494</v>
      </c>
      <c r="E249" s="78">
        <v>33</v>
      </c>
      <c r="F249" s="78">
        <v>2355</v>
      </c>
      <c r="G249" s="78">
        <v>8633</v>
      </c>
      <c r="H249" s="78">
        <v>2617</v>
      </c>
      <c r="I249" s="78">
        <v>3238</v>
      </c>
      <c r="J249" s="78">
        <v>7034</v>
      </c>
      <c r="K249" s="78">
        <v>9</v>
      </c>
      <c r="L249" s="78">
        <v>26589</v>
      </c>
      <c r="M249" s="131"/>
    </row>
    <row r="250" spans="1:13">
      <c r="A250" s="97" t="s">
        <v>189</v>
      </c>
      <c r="B250" s="78">
        <v>247</v>
      </c>
      <c r="C250" s="78" t="s">
        <v>120</v>
      </c>
      <c r="D250" s="78">
        <v>3289</v>
      </c>
      <c r="E250" s="78">
        <v>69</v>
      </c>
      <c r="F250" s="78">
        <v>4044</v>
      </c>
      <c r="G250" s="78">
        <v>12216</v>
      </c>
      <c r="H250" s="78">
        <v>6102</v>
      </c>
      <c r="I250" s="78">
        <v>5025</v>
      </c>
      <c r="J250" s="78">
        <v>6919</v>
      </c>
      <c r="K250" s="78">
        <v>57</v>
      </c>
      <c r="L250" s="78">
        <v>37968</v>
      </c>
      <c r="M250" s="131"/>
    </row>
    <row r="251" spans="1:13">
      <c r="A251" s="97" t="s">
        <v>190</v>
      </c>
      <c r="B251" s="78">
        <v>174</v>
      </c>
      <c r="C251" s="78" t="s">
        <v>120</v>
      </c>
      <c r="D251" s="78">
        <v>3179</v>
      </c>
      <c r="E251" s="78">
        <v>110</v>
      </c>
      <c r="F251" s="78">
        <v>4945</v>
      </c>
      <c r="G251" s="78">
        <v>9441</v>
      </c>
      <c r="H251" s="78">
        <v>5793</v>
      </c>
      <c r="I251" s="78">
        <v>3929</v>
      </c>
      <c r="J251" s="78">
        <v>6021</v>
      </c>
      <c r="K251" s="78">
        <v>34</v>
      </c>
      <c r="L251" s="78">
        <v>33626</v>
      </c>
      <c r="M251" s="131"/>
    </row>
    <row r="252" spans="1:13">
      <c r="A252" s="97" t="s">
        <v>964</v>
      </c>
      <c r="B252" s="78">
        <v>173</v>
      </c>
      <c r="C252" s="78" t="s">
        <v>120</v>
      </c>
      <c r="D252" s="78">
        <v>5247</v>
      </c>
      <c r="E252" s="78">
        <v>306</v>
      </c>
      <c r="F252" s="78">
        <v>7917</v>
      </c>
      <c r="G252" s="78">
        <v>14280</v>
      </c>
      <c r="H252" s="78">
        <v>10400</v>
      </c>
      <c r="I252" s="78">
        <v>7523</v>
      </c>
      <c r="J252" s="78">
        <v>8981</v>
      </c>
      <c r="K252" s="78">
        <v>49</v>
      </c>
      <c r="L252" s="78">
        <v>54876</v>
      </c>
      <c r="M252" s="131"/>
    </row>
    <row r="253" spans="1:13">
      <c r="A253" s="97" t="s">
        <v>965</v>
      </c>
      <c r="B253" s="78">
        <v>58</v>
      </c>
      <c r="C253" s="78">
        <v>10</v>
      </c>
      <c r="D253" s="78">
        <v>2938</v>
      </c>
      <c r="E253" s="78">
        <v>159</v>
      </c>
      <c r="F253" s="78">
        <v>2739</v>
      </c>
      <c r="G253" s="78">
        <v>5465</v>
      </c>
      <c r="H253" s="78">
        <v>4494</v>
      </c>
      <c r="I253" s="78">
        <v>3990</v>
      </c>
      <c r="J253" s="78">
        <v>5683</v>
      </c>
      <c r="K253" s="78">
        <v>24</v>
      </c>
      <c r="L253" s="78">
        <v>25560</v>
      </c>
      <c r="M253" s="131"/>
    </row>
    <row r="254" spans="1:13">
      <c r="A254" s="97" t="s">
        <v>966</v>
      </c>
      <c r="B254" s="78" t="s">
        <v>120</v>
      </c>
      <c r="C254" s="78" t="s">
        <v>120</v>
      </c>
      <c r="D254" s="78">
        <v>1580</v>
      </c>
      <c r="E254" s="78">
        <v>85</v>
      </c>
      <c r="F254" s="78">
        <v>1039</v>
      </c>
      <c r="G254" s="78">
        <v>2824</v>
      </c>
      <c r="H254" s="78">
        <v>1848</v>
      </c>
      <c r="I254" s="78">
        <v>2300</v>
      </c>
      <c r="J254" s="78">
        <v>4415</v>
      </c>
      <c r="K254" s="78" t="s">
        <v>120</v>
      </c>
      <c r="L254" s="78">
        <v>14091</v>
      </c>
      <c r="M254" s="131"/>
    </row>
    <row r="255" spans="1:13">
      <c r="A255" s="97" t="s">
        <v>967</v>
      </c>
      <c r="B255" s="78">
        <v>14</v>
      </c>
      <c r="C255" s="78" t="s">
        <v>120</v>
      </c>
      <c r="D255" s="78">
        <v>1676</v>
      </c>
      <c r="E255" s="78">
        <v>94</v>
      </c>
      <c r="F255" s="78">
        <v>582</v>
      </c>
      <c r="G255" s="78">
        <v>3112</v>
      </c>
      <c r="H255" s="78">
        <v>1211</v>
      </c>
      <c r="I255" s="78">
        <v>3183</v>
      </c>
      <c r="J255" s="78">
        <v>5563</v>
      </c>
      <c r="K255" s="78">
        <v>10</v>
      </c>
      <c r="L255" s="78">
        <v>15445</v>
      </c>
      <c r="M255" s="131"/>
    </row>
    <row r="256" spans="1:13">
      <c r="A256" s="97" t="s">
        <v>196</v>
      </c>
      <c r="B256" s="78" t="s">
        <v>120</v>
      </c>
      <c r="C256" s="78" t="s">
        <v>120</v>
      </c>
      <c r="D256" s="78">
        <v>854</v>
      </c>
      <c r="E256" s="78">
        <v>92</v>
      </c>
      <c r="F256" s="78">
        <v>239</v>
      </c>
      <c r="G256" s="78">
        <v>1242</v>
      </c>
      <c r="H256" s="78">
        <v>537</v>
      </c>
      <c r="I256" s="78">
        <v>1809</v>
      </c>
      <c r="J256" s="78">
        <v>3022</v>
      </c>
      <c r="K256" s="78" t="s">
        <v>120</v>
      </c>
      <c r="L256" s="78">
        <v>7795</v>
      </c>
      <c r="M256" s="131"/>
    </row>
    <row r="257" spans="1:13">
      <c r="A257" s="97" t="s">
        <v>253</v>
      </c>
      <c r="B257" s="78">
        <v>82</v>
      </c>
      <c r="C257" s="78" t="s">
        <v>120</v>
      </c>
      <c r="D257" s="78">
        <v>249</v>
      </c>
      <c r="E257" s="78" t="s">
        <v>120</v>
      </c>
      <c r="F257" s="78">
        <v>130</v>
      </c>
      <c r="G257" s="78">
        <v>890</v>
      </c>
      <c r="H257" s="78">
        <v>248</v>
      </c>
      <c r="I257" s="78">
        <v>25</v>
      </c>
      <c r="J257" s="78">
        <v>116</v>
      </c>
      <c r="K257" s="78" t="s">
        <v>120</v>
      </c>
      <c r="L257" s="78">
        <v>1740</v>
      </c>
      <c r="M257" s="131"/>
    </row>
    <row r="258" spans="1:13">
      <c r="A258" s="98" t="s">
        <v>35</v>
      </c>
      <c r="B258" s="78">
        <v>1159</v>
      </c>
      <c r="C258" s="78">
        <v>10</v>
      </c>
      <c r="D258" s="78">
        <v>22596</v>
      </c>
      <c r="E258" s="78">
        <v>972</v>
      </c>
      <c r="F258" s="78">
        <v>25547</v>
      </c>
      <c r="G258" s="78">
        <v>64521</v>
      </c>
      <c r="H258" s="78">
        <v>34839</v>
      </c>
      <c r="I258" s="78">
        <v>32304</v>
      </c>
      <c r="J258" s="78">
        <v>62526</v>
      </c>
      <c r="K258" s="78">
        <v>203</v>
      </c>
      <c r="L258" s="78">
        <v>244677</v>
      </c>
      <c r="M258" s="131"/>
    </row>
    <row r="259" spans="1:13">
      <c r="A259" s="96" t="s">
        <v>341</v>
      </c>
      <c r="B259" s="96"/>
      <c r="C259" s="96"/>
      <c r="D259" s="96"/>
      <c r="E259" s="96"/>
      <c r="F259" s="96"/>
      <c r="G259" s="96"/>
      <c r="H259" s="96"/>
      <c r="I259" s="96"/>
      <c r="J259" s="96"/>
      <c r="K259" s="96"/>
      <c r="L259" s="96"/>
      <c r="M259" s="96"/>
    </row>
    <row r="260" spans="1:13">
      <c r="A260" s="94"/>
    </row>
    <row r="261" spans="1:13" ht="16.5" customHeight="1">
      <c r="A261" s="207" t="s">
        <v>212</v>
      </c>
      <c r="B261" s="207"/>
      <c r="C261" s="207"/>
      <c r="D261" s="207"/>
      <c r="E261" s="207"/>
      <c r="F261" s="207"/>
      <c r="G261" s="207"/>
      <c r="H261" s="207"/>
      <c r="I261" s="207"/>
      <c r="J261" s="207"/>
      <c r="K261" s="207"/>
      <c r="L261" s="207"/>
      <c r="M261" s="101"/>
    </row>
    <row r="262" spans="1:13" ht="16.5" customHeight="1">
      <c r="A262" s="216" t="s">
        <v>970</v>
      </c>
      <c r="B262" s="216"/>
      <c r="C262" s="216"/>
      <c r="D262" s="216"/>
      <c r="E262" s="216"/>
      <c r="F262" s="216"/>
      <c r="G262" s="216"/>
      <c r="H262" s="216"/>
      <c r="I262" s="216"/>
      <c r="J262" s="216"/>
      <c r="K262" s="216"/>
      <c r="L262" s="216"/>
      <c r="M262" s="103"/>
    </row>
    <row r="263" spans="1:13">
      <c r="A263" s="220" t="s">
        <v>476</v>
      </c>
      <c r="B263" s="220"/>
      <c r="C263" s="220"/>
      <c r="D263" s="220"/>
      <c r="E263" s="220"/>
      <c r="F263" s="220"/>
      <c r="G263" s="220"/>
      <c r="H263" s="220"/>
      <c r="I263" s="220"/>
      <c r="J263" s="220"/>
      <c r="K263" s="220"/>
      <c r="L263" s="220"/>
      <c r="M263" s="104"/>
    </row>
    <row r="264" spans="1:13">
      <c r="A264" s="96" t="s">
        <v>467</v>
      </c>
      <c r="B264" s="96"/>
      <c r="C264" s="96"/>
      <c r="D264" s="96"/>
      <c r="E264" s="96"/>
      <c r="F264" s="96"/>
      <c r="G264" s="96"/>
      <c r="H264" s="96"/>
      <c r="I264" s="96"/>
      <c r="J264" s="96"/>
      <c r="K264" s="96"/>
      <c r="L264" s="96"/>
      <c r="M264" s="96"/>
    </row>
    <row r="265" spans="1:13" ht="16.5" customHeight="1">
      <c r="A265" s="233" t="s">
        <v>174</v>
      </c>
      <c r="B265" s="202" t="s">
        <v>75</v>
      </c>
      <c r="C265" s="211"/>
      <c r="D265" s="211"/>
      <c r="E265" s="211"/>
      <c r="F265" s="211"/>
      <c r="G265" s="211"/>
      <c r="H265" s="211"/>
      <c r="I265" s="211"/>
      <c r="J265" s="211"/>
      <c r="K265" s="203"/>
      <c r="L265" s="204" t="s">
        <v>35</v>
      </c>
      <c r="M265" s="105"/>
    </row>
    <row r="266" spans="1:13" ht="38.25">
      <c r="A266" s="234"/>
      <c r="B266" s="76" t="s">
        <v>175</v>
      </c>
      <c r="C266" s="76" t="s">
        <v>176</v>
      </c>
      <c r="D266" s="76" t="s">
        <v>177</v>
      </c>
      <c r="E266" s="76" t="s">
        <v>178</v>
      </c>
      <c r="F266" s="76" t="s">
        <v>179</v>
      </c>
      <c r="G266" s="76" t="s">
        <v>255</v>
      </c>
      <c r="H266" s="76" t="s">
        <v>181</v>
      </c>
      <c r="I266" s="76" t="s">
        <v>256</v>
      </c>
      <c r="J266" s="76" t="s">
        <v>183</v>
      </c>
      <c r="K266" s="76" t="s">
        <v>184</v>
      </c>
      <c r="L266" s="205"/>
      <c r="M266" s="105"/>
    </row>
    <row r="267" spans="1:13">
      <c r="A267" s="97" t="s">
        <v>186</v>
      </c>
      <c r="B267" s="78">
        <v>241</v>
      </c>
      <c r="C267" s="78" t="s">
        <v>120</v>
      </c>
      <c r="D267" s="78">
        <v>264</v>
      </c>
      <c r="E267" s="78">
        <v>10</v>
      </c>
      <c r="F267" s="78">
        <v>165</v>
      </c>
      <c r="G267" s="78">
        <v>904</v>
      </c>
      <c r="H267" s="78">
        <v>148</v>
      </c>
      <c r="I267" s="78">
        <v>173</v>
      </c>
      <c r="J267" s="78">
        <v>852</v>
      </c>
      <c r="K267" s="78">
        <v>14</v>
      </c>
      <c r="L267" s="78">
        <v>2771</v>
      </c>
      <c r="M267" s="131"/>
    </row>
    <row r="268" spans="1:13">
      <c r="A268" s="97" t="s">
        <v>187</v>
      </c>
      <c r="B268" s="78">
        <v>80</v>
      </c>
      <c r="C268" s="78" t="s">
        <v>120</v>
      </c>
      <c r="D268" s="78">
        <v>327</v>
      </c>
      <c r="E268" s="78" t="s">
        <v>120</v>
      </c>
      <c r="F268" s="78">
        <v>412</v>
      </c>
      <c r="G268" s="78">
        <v>2134</v>
      </c>
      <c r="H268" s="78">
        <v>600</v>
      </c>
      <c r="I268" s="78">
        <v>401</v>
      </c>
      <c r="J268" s="78">
        <v>6705</v>
      </c>
      <c r="K268" s="78" t="s">
        <v>120</v>
      </c>
      <c r="L268" s="78">
        <v>10659</v>
      </c>
      <c r="M268" s="131"/>
    </row>
    <row r="269" spans="1:13">
      <c r="A269" s="97" t="s">
        <v>188</v>
      </c>
      <c r="B269" s="78">
        <v>153</v>
      </c>
      <c r="C269" s="78" t="s">
        <v>120</v>
      </c>
      <c r="D269" s="78">
        <v>1082</v>
      </c>
      <c r="E269" s="78" t="s">
        <v>120</v>
      </c>
      <c r="F269" s="78">
        <v>1167</v>
      </c>
      <c r="G269" s="78">
        <v>5148</v>
      </c>
      <c r="H269" s="78">
        <v>1553</v>
      </c>
      <c r="I269" s="78">
        <v>1988</v>
      </c>
      <c r="J269" s="78">
        <v>3962</v>
      </c>
      <c r="K269" s="78">
        <v>20</v>
      </c>
      <c r="L269" s="78">
        <v>15073</v>
      </c>
      <c r="M269" s="131"/>
    </row>
    <row r="270" spans="1:13">
      <c r="A270" s="97" t="s">
        <v>189</v>
      </c>
      <c r="B270" s="78">
        <v>102</v>
      </c>
      <c r="C270" s="78" t="s">
        <v>120</v>
      </c>
      <c r="D270" s="78">
        <v>1541</v>
      </c>
      <c r="E270" s="78">
        <v>12</v>
      </c>
      <c r="F270" s="78">
        <v>1992</v>
      </c>
      <c r="G270" s="78">
        <v>6607</v>
      </c>
      <c r="H270" s="78">
        <v>3105</v>
      </c>
      <c r="I270" s="78">
        <v>2595</v>
      </c>
      <c r="J270" s="78">
        <v>3596</v>
      </c>
      <c r="K270" s="78" t="s">
        <v>120</v>
      </c>
      <c r="L270" s="78">
        <v>19550</v>
      </c>
      <c r="M270" s="131"/>
    </row>
    <row r="271" spans="1:13">
      <c r="A271" s="97" t="s">
        <v>190</v>
      </c>
      <c r="B271" s="78" t="s">
        <v>480</v>
      </c>
      <c r="C271" s="78" t="s">
        <v>120</v>
      </c>
      <c r="D271" s="78">
        <v>1687</v>
      </c>
      <c r="E271" s="78">
        <v>42</v>
      </c>
      <c r="F271" s="78">
        <v>2146</v>
      </c>
      <c r="G271" s="78">
        <v>5835</v>
      </c>
      <c r="H271" s="78">
        <v>3028</v>
      </c>
      <c r="I271" s="78">
        <v>2351</v>
      </c>
      <c r="J271" s="78">
        <v>3623</v>
      </c>
      <c r="K271" s="78" t="s">
        <v>480</v>
      </c>
      <c r="L271" s="78">
        <v>18828</v>
      </c>
      <c r="M271" s="131"/>
    </row>
    <row r="272" spans="1:13">
      <c r="A272" s="97" t="s">
        <v>964</v>
      </c>
      <c r="B272" s="78">
        <v>68</v>
      </c>
      <c r="C272" s="78" t="s">
        <v>120</v>
      </c>
      <c r="D272" s="78">
        <v>2626</v>
      </c>
      <c r="E272" s="78">
        <v>139</v>
      </c>
      <c r="F272" s="78">
        <v>3663</v>
      </c>
      <c r="G272" s="78">
        <v>7910</v>
      </c>
      <c r="H272" s="78">
        <v>4708</v>
      </c>
      <c r="I272" s="78">
        <v>4277</v>
      </c>
      <c r="J272" s="78">
        <v>5254</v>
      </c>
      <c r="K272" s="78" t="s">
        <v>120</v>
      </c>
      <c r="L272" s="78">
        <v>28645</v>
      </c>
      <c r="M272" s="131"/>
    </row>
    <row r="273" spans="1:13">
      <c r="A273" s="97" t="s">
        <v>965</v>
      </c>
      <c r="B273" s="78">
        <v>59</v>
      </c>
      <c r="C273" s="78" t="s">
        <v>120</v>
      </c>
      <c r="D273" s="78">
        <v>1635</v>
      </c>
      <c r="E273" s="78">
        <v>116</v>
      </c>
      <c r="F273" s="78">
        <v>1593</v>
      </c>
      <c r="G273" s="78">
        <v>3526</v>
      </c>
      <c r="H273" s="78">
        <v>2293</v>
      </c>
      <c r="I273" s="78">
        <v>2113</v>
      </c>
      <c r="J273" s="78">
        <v>3600</v>
      </c>
      <c r="K273" s="78" t="s">
        <v>120</v>
      </c>
      <c r="L273" s="78">
        <v>14935</v>
      </c>
      <c r="M273" s="131"/>
    </row>
    <row r="274" spans="1:13">
      <c r="A274" s="97" t="s">
        <v>966</v>
      </c>
      <c r="B274" s="78">
        <v>10</v>
      </c>
      <c r="C274" s="78" t="s">
        <v>120</v>
      </c>
      <c r="D274" s="78">
        <v>1264</v>
      </c>
      <c r="E274" s="78">
        <v>74</v>
      </c>
      <c r="F274" s="78">
        <v>640</v>
      </c>
      <c r="G274" s="78">
        <v>1855</v>
      </c>
      <c r="H274" s="78">
        <v>889</v>
      </c>
      <c r="I274" s="78">
        <v>1281</v>
      </c>
      <c r="J274" s="78">
        <v>2624</v>
      </c>
      <c r="K274" s="78" t="s">
        <v>120</v>
      </c>
      <c r="L274" s="78">
        <v>8637</v>
      </c>
      <c r="M274" s="131"/>
    </row>
    <row r="275" spans="1:13">
      <c r="A275" s="97" t="s">
        <v>967</v>
      </c>
      <c r="B275" s="78" t="s">
        <v>480</v>
      </c>
      <c r="C275" s="78" t="s">
        <v>120</v>
      </c>
      <c r="D275" s="78">
        <v>1027</v>
      </c>
      <c r="E275" s="78">
        <v>62</v>
      </c>
      <c r="F275" s="78">
        <v>673</v>
      </c>
      <c r="G275" s="78">
        <v>1627</v>
      </c>
      <c r="H275" s="78">
        <v>588</v>
      </c>
      <c r="I275" s="78">
        <v>1626</v>
      </c>
      <c r="J275" s="78">
        <v>3641</v>
      </c>
      <c r="K275" s="78" t="s">
        <v>480</v>
      </c>
      <c r="L275" s="78">
        <v>9257</v>
      </c>
      <c r="M275" s="131"/>
    </row>
    <row r="276" spans="1:13">
      <c r="A276" s="97" t="s">
        <v>196</v>
      </c>
      <c r="B276" s="78" t="s">
        <v>120</v>
      </c>
      <c r="C276" s="78" t="s">
        <v>120</v>
      </c>
      <c r="D276" s="78">
        <v>564</v>
      </c>
      <c r="E276" s="78">
        <v>34</v>
      </c>
      <c r="F276" s="78">
        <v>177</v>
      </c>
      <c r="G276" s="78">
        <v>715</v>
      </c>
      <c r="H276" s="78">
        <v>211</v>
      </c>
      <c r="I276" s="78">
        <v>724</v>
      </c>
      <c r="J276" s="78">
        <v>1387</v>
      </c>
      <c r="K276" s="78" t="s">
        <v>120</v>
      </c>
      <c r="L276" s="78">
        <v>3812</v>
      </c>
      <c r="M276" s="131"/>
    </row>
    <row r="277" spans="1:13">
      <c r="A277" s="97" t="s">
        <v>253</v>
      </c>
      <c r="B277" s="78">
        <v>87</v>
      </c>
      <c r="C277" s="78" t="s">
        <v>120</v>
      </c>
      <c r="D277" s="78">
        <v>40</v>
      </c>
      <c r="E277" s="78" t="s">
        <v>120</v>
      </c>
      <c r="F277" s="78">
        <v>79</v>
      </c>
      <c r="G277" s="78">
        <v>484</v>
      </c>
      <c r="H277" s="78">
        <v>93</v>
      </c>
      <c r="I277" s="78">
        <v>10</v>
      </c>
      <c r="J277" s="78">
        <v>13</v>
      </c>
      <c r="K277" s="78" t="s">
        <v>120</v>
      </c>
      <c r="L277" s="78">
        <v>806</v>
      </c>
      <c r="M277" s="131"/>
    </row>
    <row r="278" spans="1:13">
      <c r="A278" s="98" t="s">
        <v>35</v>
      </c>
      <c r="B278" s="78">
        <v>919</v>
      </c>
      <c r="C278" s="78" t="s">
        <v>120</v>
      </c>
      <c r="D278" s="78">
        <v>12057</v>
      </c>
      <c r="E278" s="78">
        <v>489</v>
      </c>
      <c r="F278" s="78">
        <v>12707</v>
      </c>
      <c r="G278" s="78">
        <v>36745</v>
      </c>
      <c r="H278" s="78">
        <v>17216</v>
      </c>
      <c r="I278" s="78">
        <v>17539</v>
      </c>
      <c r="J278" s="78">
        <v>35257</v>
      </c>
      <c r="K278" s="78">
        <v>44</v>
      </c>
      <c r="L278" s="78">
        <v>132973</v>
      </c>
      <c r="M278" s="131"/>
    </row>
    <row r="279" spans="1:13">
      <c r="A279" s="96" t="s">
        <v>341</v>
      </c>
      <c r="B279" s="96"/>
      <c r="C279" s="96"/>
      <c r="D279" s="96"/>
      <c r="E279" s="96"/>
      <c r="F279" s="96"/>
      <c r="G279" s="96"/>
      <c r="H279" s="96"/>
      <c r="I279" s="96"/>
      <c r="J279" s="96"/>
      <c r="K279" s="96"/>
      <c r="L279" s="96"/>
      <c r="M279" s="96"/>
    </row>
    <row r="280" spans="1:13">
      <c r="A280" s="94"/>
    </row>
    <row r="281" spans="1:13" ht="16.5" customHeight="1">
      <c r="A281" s="207" t="s">
        <v>212</v>
      </c>
      <c r="B281" s="207"/>
      <c r="C281" s="207"/>
      <c r="D281" s="207"/>
      <c r="E281" s="207"/>
      <c r="F281" s="207"/>
      <c r="G281" s="207"/>
      <c r="H281" s="207"/>
      <c r="I281" s="207"/>
      <c r="J281" s="207"/>
      <c r="K281" s="207"/>
      <c r="L281" s="207"/>
      <c r="M281" s="101"/>
    </row>
    <row r="282" spans="1:13" ht="16.5" customHeight="1">
      <c r="A282" s="216" t="s">
        <v>970</v>
      </c>
      <c r="B282" s="216"/>
      <c r="C282" s="216"/>
      <c r="D282" s="216"/>
      <c r="E282" s="216"/>
      <c r="F282" s="216"/>
      <c r="G282" s="216"/>
      <c r="H282" s="216"/>
      <c r="I282" s="216"/>
      <c r="J282" s="216"/>
      <c r="K282" s="216"/>
      <c r="L282" s="216"/>
      <c r="M282" s="103"/>
    </row>
    <row r="283" spans="1:13">
      <c r="A283" s="220" t="s">
        <v>476</v>
      </c>
      <c r="B283" s="220"/>
      <c r="C283" s="220"/>
      <c r="D283" s="220"/>
      <c r="E283" s="220"/>
      <c r="F283" s="220"/>
      <c r="G283" s="220"/>
      <c r="H283" s="220"/>
      <c r="I283" s="220"/>
      <c r="J283" s="220"/>
      <c r="K283" s="220"/>
      <c r="L283" s="220"/>
      <c r="M283" s="104"/>
    </row>
    <row r="284" spans="1:13">
      <c r="A284" s="96" t="s">
        <v>468</v>
      </c>
      <c r="B284" s="96"/>
      <c r="C284" s="96"/>
      <c r="D284" s="96"/>
      <c r="E284" s="96"/>
      <c r="F284" s="96"/>
      <c r="G284" s="96"/>
      <c r="H284" s="96"/>
      <c r="I284" s="96"/>
      <c r="J284" s="96"/>
      <c r="K284" s="96"/>
      <c r="L284" s="96"/>
      <c r="M284" s="96"/>
    </row>
    <row r="285" spans="1:13" ht="16.5" customHeight="1">
      <c r="A285" s="233" t="s">
        <v>174</v>
      </c>
      <c r="B285" s="202" t="s">
        <v>75</v>
      </c>
      <c r="C285" s="211"/>
      <c r="D285" s="211"/>
      <c r="E285" s="211"/>
      <c r="F285" s="211"/>
      <c r="G285" s="211"/>
      <c r="H285" s="211"/>
      <c r="I285" s="211"/>
      <c r="J285" s="211"/>
      <c r="K285" s="203"/>
      <c r="L285" s="204" t="s">
        <v>35</v>
      </c>
      <c r="M285" s="105"/>
    </row>
    <row r="286" spans="1:13" ht="38.25">
      <c r="A286" s="234"/>
      <c r="B286" s="76" t="s">
        <v>175</v>
      </c>
      <c r="C286" s="76" t="s">
        <v>176</v>
      </c>
      <c r="D286" s="76" t="s">
        <v>177</v>
      </c>
      <c r="E286" s="76" t="s">
        <v>178</v>
      </c>
      <c r="F286" s="76" t="s">
        <v>179</v>
      </c>
      <c r="G286" s="76" t="s">
        <v>255</v>
      </c>
      <c r="H286" s="76" t="s">
        <v>181</v>
      </c>
      <c r="I286" s="76" t="s">
        <v>256</v>
      </c>
      <c r="J286" s="76" t="s">
        <v>183</v>
      </c>
      <c r="K286" s="76" t="s">
        <v>184</v>
      </c>
      <c r="L286" s="205"/>
      <c r="M286" s="105"/>
    </row>
    <row r="287" spans="1:13">
      <c r="A287" s="97" t="s">
        <v>186</v>
      </c>
      <c r="B287" s="78">
        <v>112</v>
      </c>
      <c r="C287" s="78" t="s">
        <v>120</v>
      </c>
      <c r="D287" s="78">
        <v>369</v>
      </c>
      <c r="E287" s="78">
        <v>10</v>
      </c>
      <c r="F287" s="78">
        <v>273</v>
      </c>
      <c r="G287" s="78">
        <v>912</v>
      </c>
      <c r="H287" s="78">
        <v>137</v>
      </c>
      <c r="I287" s="78">
        <v>216</v>
      </c>
      <c r="J287" s="78">
        <v>1022</v>
      </c>
      <c r="K287" s="78">
        <v>8</v>
      </c>
      <c r="L287" s="78">
        <v>3059</v>
      </c>
      <c r="M287" s="131"/>
    </row>
    <row r="288" spans="1:13">
      <c r="A288" s="97" t="s">
        <v>187</v>
      </c>
      <c r="B288" s="78">
        <v>94</v>
      </c>
      <c r="C288" s="78" t="s">
        <v>120</v>
      </c>
      <c r="D288" s="78">
        <v>655</v>
      </c>
      <c r="E288" s="78" t="s">
        <v>480</v>
      </c>
      <c r="F288" s="78">
        <v>610</v>
      </c>
      <c r="G288" s="78">
        <v>2721</v>
      </c>
      <c r="H288" s="78">
        <v>480</v>
      </c>
      <c r="I288" s="78">
        <v>437</v>
      </c>
      <c r="J288" s="78">
        <v>9553</v>
      </c>
      <c r="K288" s="78" t="s">
        <v>480</v>
      </c>
      <c r="L288" s="78">
        <v>14606</v>
      </c>
      <c r="M288" s="131"/>
    </row>
    <row r="289" spans="1:13">
      <c r="A289" s="97" t="s">
        <v>188</v>
      </c>
      <c r="B289" s="78">
        <v>153</v>
      </c>
      <c r="C289" s="78" t="s">
        <v>120</v>
      </c>
      <c r="D289" s="78">
        <v>1588</v>
      </c>
      <c r="E289" s="78" t="s">
        <v>480</v>
      </c>
      <c r="F289" s="78">
        <v>1100</v>
      </c>
      <c r="G289" s="78">
        <v>5152</v>
      </c>
      <c r="H289" s="78">
        <v>1436</v>
      </c>
      <c r="I289" s="78">
        <v>1711</v>
      </c>
      <c r="J289" s="78">
        <v>4235</v>
      </c>
      <c r="K289" s="78" t="s">
        <v>480</v>
      </c>
      <c r="L289" s="78">
        <v>15406</v>
      </c>
      <c r="M289" s="131"/>
    </row>
    <row r="290" spans="1:13">
      <c r="A290" s="97" t="s">
        <v>189</v>
      </c>
      <c r="B290" s="78">
        <v>108</v>
      </c>
      <c r="C290" s="78" t="s">
        <v>120</v>
      </c>
      <c r="D290" s="78">
        <v>2157</v>
      </c>
      <c r="E290" s="78">
        <v>80</v>
      </c>
      <c r="F290" s="78">
        <v>1762</v>
      </c>
      <c r="G290" s="78">
        <v>6936</v>
      </c>
      <c r="H290" s="78">
        <v>3095</v>
      </c>
      <c r="I290" s="78">
        <v>2889</v>
      </c>
      <c r="J290" s="78">
        <v>3750</v>
      </c>
      <c r="K290" s="78">
        <v>71</v>
      </c>
      <c r="L290" s="78">
        <v>20848</v>
      </c>
      <c r="M290" s="131"/>
    </row>
    <row r="291" spans="1:13">
      <c r="A291" s="97" t="s">
        <v>190</v>
      </c>
      <c r="B291" s="78">
        <v>42</v>
      </c>
      <c r="C291" s="78" t="s">
        <v>120</v>
      </c>
      <c r="D291" s="78">
        <v>2292</v>
      </c>
      <c r="E291" s="78">
        <v>60</v>
      </c>
      <c r="F291" s="78">
        <v>2230</v>
      </c>
      <c r="G291" s="78">
        <v>6383</v>
      </c>
      <c r="H291" s="78">
        <v>2360</v>
      </c>
      <c r="I291" s="78">
        <v>2496</v>
      </c>
      <c r="J291" s="78">
        <v>3502</v>
      </c>
      <c r="K291" s="78">
        <v>44</v>
      </c>
      <c r="L291" s="78">
        <v>19409</v>
      </c>
      <c r="M291" s="131"/>
    </row>
    <row r="292" spans="1:13">
      <c r="A292" s="97" t="s">
        <v>964</v>
      </c>
      <c r="B292" s="78">
        <v>96</v>
      </c>
      <c r="C292" s="78" t="s">
        <v>120</v>
      </c>
      <c r="D292" s="78">
        <v>3928</v>
      </c>
      <c r="E292" s="78">
        <v>198</v>
      </c>
      <c r="F292" s="78">
        <v>3701</v>
      </c>
      <c r="G292" s="78">
        <v>9007</v>
      </c>
      <c r="H292" s="78">
        <v>4405</v>
      </c>
      <c r="I292" s="78">
        <v>4646</v>
      </c>
      <c r="J292" s="78">
        <v>5490</v>
      </c>
      <c r="K292" s="78">
        <v>11</v>
      </c>
      <c r="L292" s="78">
        <v>31482</v>
      </c>
      <c r="M292" s="131"/>
    </row>
    <row r="293" spans="1:13">
      <c r="A293" s="97" t="s">
        <v>965</v>
      </c>
      <c r="B293" s="78" t="s">
        <v>480</v>
      </c>
      <c r="C293" s="78" t="s">
        <v>120</v>
      </c>
      <c r="D293" s="78">
        <v>1798</v>
      </c>
      <c r="E293" s="78">
        <v>149</v>
      </c>
      <c r="F293" s="78">
        <v>1331</v>
      </c>
      <c r="G293" s="78">
        <v>3511</v>
      </c>
      <c r="H293" s="78">
        <v>2009</v>
      </c>
      <c r="I293" s="78">
        <v>2374</v>
      </c>
      <c r="J293" s="78">
        <v>3451</v>
      </c>
      <c r="K293" s="78" t="s">
        <v>480</v>
      </c>
      <c r="L293" s="78">
        <v>14638</v>
      </c>
      <c r="M293" s="131"/>
    </row>
    <row r="294" spans="1:13">
      <c r="A294" s="97" t="s">
        <v>966</v>
      </c>
      <c r="B294" s="78" t="s">
        <v>120</v>
      </c>
      <c r="C294" s="78" t="s">
        <v>120</v>
      </c>
      <c r="D294" s="78">
        <v>1190</v>
      </c>
      <c r="E294" s="78">
        <v>83</v>
      </c>
      <c r="F294" s="78">
        <v>640</v>
      </c>
      <c r="G294" s="78">
        <v>1933</v>
      </c>
      <c r="H294" s="78">
        <v>1149</v>
      </c>
      <c r="I294" s="78">
        <v>1597</v>
      </c>
      <c r="J294" s="78">
        <v>1953</v>
      </c>
      <c r="K294" s="78" t="s">
        <v>120</v>
      </c>
      <c r="L294" s="78">
        <v>8545</v>
      </c>
      <c r="M294" s="131"/>
    </row>
    <row r="295" spans="1:13">
      <c r="A295" s="97" t="s">
        <v>967</v>
      </c>
      <c r="B295" s="78" t="s">
        <v>120</v>
      </c>
      <c r="C295" s="78" t="s">
        <v>120</v>
      </c>
      <c r="D295" s="78">
        <v>1532</v>
      </c>
      <c r="E295" s="78">
        <v>76</v>
      </c>
      <c r="F295" s="78">
        <v>535</v>
      </c>
      <c r="G295" s="78">
        <v>2104</v>
      </c>
      <c r="H295" s="78">
        <v>727</v>
      </c>
      <c r="I295" s="78">
        <v>1699</v>
      </c>
      <c r="J295" s="78">
        <v>3530</v>
      </c>
      <c r="K295" s="78">
        <v>11</v>
      </c>
      <c r="L295" s="78">
        <v>10214</v>
      </c>
      <c r="M295" s="131"/>
    </row>
    <row r="296" spans="1:13">
      <c r="A296" s="97" t="s">
        <v>196</v>
      </c>
      <c r="B296" s="78" t="s">
        <v>120</v>
      </c>
      <c r="C296" s="78" t="s">
        <v>120</v>
      </c>
      <c r="D296" s="78">
        <v>1267</v>
      </c>
      <c r="E296" s="78">
        <v>95</v>
      </c>
      <c r="F296" s="78">
        <v>287</v>
      </c>
      <c r="G296" s="78">
        <v>1779</v>
      </c>
      <c r="H296" s="78">
        <v>669</v>
      </c>
      <c r="I296" s="78">
        <v>1626</v>
      </c>
      <c r="J296" s="78">
        <v>2439</v>
      </c>
      <c r="K296" s="78">
        <v>44</v>
      </c>
      <c r="L296" s="78">
        <v>8206</v>
      </c>
      <c r="M296" s="131"/>
    </row>
    <row r="297" spans="1:13">
      <c r="A297" s="97" t="s">
        <v>253</v>
      </c>
      <c r="B297" s="78" t="s">
        <v>480</v>
      </c>
      <c r="C297" s="78" t="s">
        <v>120</v>
      </c>
      <c r="D297" s="78">
        <v>83</v>
      </c>
      <c r="E297" s="78" t="s">
        <v>120</v>
      </c>
      <c r="F297" s="78">
        <v>20</v>
      </c>
      <c r="G297" s="78">
        <v>547</v>
      </c>
      <c r="H297" s="78">
        <v>29</v>
      </c>
      <c r="I297" s="78">
        <v>52</v>
      </c>
      <c r="J297" s="78">
        <v>40</v>
      </c>
      <c r="K297" s="78" t="s">
        <v>480</v>
      </c>
      <c r="L297" s="78">
        <v>855</v>
      </c>
      <c r="M297" s="131"/>
    </row>
    <row r="298" spans="1:13">
      <c r="A298" s="98" t="s">
        <v>35</v>
      </c>
      <c r="B298" s="78">
        <v>697</v>
      </c>
      <c r="C298" s="78" t="s">
        <v>120</v>
      </c>
      <c r="D298" s="78">
        <v>16859</v>
      </c>
      <c r="E298" s="78">
        <v>764</v>
      </c>
      <c r="F298" s="78">
        <v>12489</v>
      </c>
      <c r="G298" s="78">
        <v>40985</v>
      </c>
      <c r="H298" s="78">
        <v>16496</v>
      </c>
      <c r="I298" s="78">
        <v>19743</v>
      </c>
      <c r="J298" s="78">
        <v>38965</v>
      </c>
      <c r="K298" s="78">
        <v>270</v>
      </c>
      <c r="L298" s="78">
        <v>147268</v>
      </c>
      <c r="M298" s="131"/>
    </row>
    <row r="299" spans="1:13">
      <c r="A299" s="96" t="s">
        <v>341</v>
      </c>
      <c r="B299" s="96"/>
      <c r="C299" s="96"/>
      <c r="D299" s="96"/>
      <c r="E299" s="96"/>
      <c r="F299" s="96"/>
      <c r="G299" s="96"/>
      <c r="H299" s="96"/>
      <c r="I299" s="96"/>
      <c r="J299" s="96"/>
      <c r="K299" s="96"/>
      <c r="L299" s="96"/>
      <c r="M299" s="96"/>
    </row>
    <row r="300" spans="1:13">
      <c r="A300" s="94"/>
    </row>
    <row r="301" spans="1:13" ht="16.5" customHeight="1">
      <c r="A301" s="207" t="s">
        <v>212</v>
      </c>
      <c r="B301" s="207"/>
      <c r="C301" s="207"/>
      <c r="D301" s="207"/>
      <c r="E301" s="207"/>
      <c r="F301" s="207"/>
      <c r="G301" s="207"/>
      <c r="H301" s="207"/>
      <c r="I301" s="207"/>
      <c r="J301" s="207"/>
      <c r="K301" s="207"/>
      <c r="L301" s="207"/>
      <c r="M301" s="101"/>
    </row>
    <row r="302" spans="1:13" ht="16.5" customHeight="1">
      <c r="A302" s="216" t="s">
        <v>970</v>
      </c>
      <c r="B302" s="216"/>
      <c r="C302" s="216"/>
      <c r="D302" s="216"/>
      <c r="E302" s="216"/>
      <c r="F302" s="216"/>
      <c r="G302" s="216"/>
      <c r="H302" s="216"/>
      <c r="I302" s="216"/>
      <c r="J302" s="216"/>
      <c r="K302" s="216"/>
      <c r="L302" s="216"/>
      <c r="M302" s="103"/>
    </row>
    <row r="303" spans="1:13">
      <c r="A303" s="220" t="s">
        <v>476</v>
      </c>
      <c r="B303" s="220"/>
      <c r="C303" s="220"/>
      <c r="D303" s="220"/>
      <c r="E303" s="220"/>
      <c r="F303" s="220"/>
      <c r="G303" s="220"/>
      <c r="H303" s="220"/>
      <c r="I303" s="220"/>
      <c r="J303" s="220"/>
      <c r="K303" s="220"/>
      <c r="L303" s="220"/>
      <c r="M303" s="104"/>
    </row>
    <row r="304" spans="1:13">
      <c r="A304" s="96" t="s">
        <v>469</v>
      </c>
      <c r="B304" s="96"/>
      <c r="C304" s="96"/>
      <c r="D304" s="96"/>
      <c r="E304" s="96"/>
      <c r="F304" s="96"/>
      <c r="G304" s="96"/>
      <c r="H304" s="96"/>
      <c r="I304" s="96"/>
      <c r="J304" s="96"/>
      <c r="K304" s="96"/>
      <c r="L304" s="96"/>
      <c r="M304" s="96"/>
    </row>
    <row r="305" spans="1:13" ht="16.5" customHeight="1">
      <c r="A305" s="233" t="s">
        <v>174</v>
      </c>
      <c r="B305" s="202" t="s">
        <v>75</v>
      </c>
      <c r="C305" s="211"/>
      <c r="D305" s="211"/>
      <c r="E305" s="211"/>
      <c r="F305" s="211"/>
      <c r="G305" s="211"/>
      <c r="H305" s="211"/>
      <c r="I305" s="211"/>
      <c r="J305" s="211"/>
      <c r="K305" s="203"/>
      <c r="L305" s="204" t="s">
        <v>35</v>
      </c>
      <c r="M305" s="105"/>
    </row>
    <row r="306" spans="1:13" ht="38.25">
      <c r="A306" s="234"/>
      <c r="B306" s="76" t="s">
        <v>175</v>
      </c>
      <c r="C306" s="76" t="s">
        <v>176</v>
      </c>
      <c r="D306" s="76" t="s">
        <v>177</v>
      </c>
      <c r="E306" s="76" t="s">
        <v>178</v>
      </c>
      <c r="F306" s="76" t="s">
        <v>179</v>
      </c>
      <c r="G306" s="76" t="s">
        <v>255</v>
      </c>
      <c r="H306" s="76" t="s">
        <v>181</v>
      </c>
      <c r="I306" s="76" t="s">
        <v>256</v>
      </c>
      <c r="J306" s="76" t="s">
        <v>183</v>
      </c>
      <c r="K306" s="76" t="s">
        <v>184</v>
      </c>
      <c r="L306" s="205"/>
      <c r="M306" s="105"/>
    </row>
    <row r="307" spans="1:13">
      <c r="A307" s="97" t="s">
        <v>186</v>
      </c>
      <c r="B307" s="78">
        <v>13</v>
      </c>
      <c r="C307" s="78" t="s">
        <v>120</v>
      </c>
      <c r="D307" s="78">
        <v>479</v>
      </c>
      <c r="E307" s="78" t="s">
        <v>120</v>
      </c>
      <c r="F307" s="78">
        <v>360</v>
      </c>
      <c r="G307" s="78">
        <v>2076</v>
      </c>
      <c r="H307" s="78">
        <v>408</v>
      </c>
      <c r="I307" s="78">
        <v>383</v>
      </c>
      <c r="J307" s="78">
        <v>1775</v>
      </c>
      <c r="K307" s="78" t="s">
        <v>120</v>
      </c>
      <c r="L307" s="78">
        <v>5494</v>
      </c>
      <c r="M307" s="131"/>
    </row>
    <row r="308" spans="1:13">
      <c r="A308" s="97" t="s">
        <v>187</v>
      </c>
      <c r="B308" s="78">
        <v>9</v>
      </c>
      <c r="C308" s="78" t="s">
        <v>120</v>
      </c>
      <c r="D308" s="78">
        <v>940</v>
      </c>
      <c r="E308" s="78">
        <v>30</v>
      </c>
      <c r="F308" s="78">
        <v>857</v>
      </c>
      <c r="G308" s="78">
        <v>4318</v>
      </c>
      <c r="H308" s="78">
        <v>1377</v>
      </c>
      <c r="I308" s="78">
        <v>818</v>
      </c>
      <c r="J308" s="78">
        <v>19544</v>
      </c>
      <c r="K308" s="78">
        <v>19</v>
      </c>
      <c r="L308" s="78">
        <v>27912</v>
      </c>
      <c r="M308" s="131"/>
    </row>
    <row r="309" spans="1:13">
      <c r="A309" s="97" t="s">
        <v>188</v>
      </c>
      <c r="B309" s="78">
        <v>19</v>
      </c>
      <c r="C309" s="78" t="s">
        <v>120</v>
      </c>
      <c r="D309" s="78">
        <v>1972</v>
      </c>
      <c r="E309" s="78">
        <v>20</v>
      </c>
      <c r="F309" s="78">
        <v>1947</v>
      </c>
      <c r="G309" s="78">
        <v>8651</v>
      </c>
      <c r="H309" s="78">
        <v>2518</v>
      </c>
      <c r="I309" s="78">
        <v>4060</v>
      </c>
      <c r="J309" s="78">
        <v>7723</v>
      </c>
      <c r="K309" s="78">
        <v>44</v>
      </c>
      <c r="L309" s="78">
        <v>26954</v>
      </c>
      <c r="M309" s="131"/>
    </row>
    <row r="310" spans="1:13">
      <c r="A310" s="97" t="s">
        <v>189</v>
      </c>
      <c r="B310" s="78" t="s">
        <v>120</v>
      </c>
      <c r="C310" s="78" t="s">
        <v>120</v>
      </c>
      <c r="D310" s="78">
        <v>3792</v>
      </c>
      <c r="E310" s="78">
        <v>59</v>
      </c>
      <c r="F310" s="78">
        <v>2596</v>
      </c>
      <c r="G310" s="78">
        <v>13587</v>
      </c>
      <c r="H310" s="78">
        <v>5819</v>
      </c>
      <c r="I310" s="78">
        <v>6881</v>
      </c>
      <c r="J310" s="78">
        <v>8002</v>
      </c>
      <c r="K310" s="78">
        <v>30</v>
      </c>
      <c r="L310" s="78">
        <v>40766</v>
      </c>
      <c r="M310" s="131"/>
    </row>
    <row r="311" spans="1:13">
      <c r="A311" s="97" t="s">
        <v>190</v>
      </c>
      <c r="B311" s="78">
        <v>20</v>
      </c>
      <c r="C311" s="78" t="s">
        <v>120</v>
      </c>
      <c r="D311" s="78">
        <v>4137</v>
      </c>
      <c r="E311" s="78">
        <v>78</v>
      </c>
      <c r="F311" s="78">
        <v>3413</v>
      </c>
      <c r="G311" s="78">
        <v>12440</v>
      </c>
      <c r="H311" s="78">
        <v>5879</v>
      </c>
      <c r="I311" s="78">
        <v>5584</v>
      </c>
      <c r="J311" s="78">
        <v>7441</v>
      </c>
      <c r="K311" s="78">
        <v>10</v>
      </c>
      <c r="L311" s="78">
        <v>39002</v>
      </c>
      <c r="M311" s="131"/>
    </row>
    <row r="312" spans="1:13">
      <c r="A312" s="97" t="s">
        <v>964</v>
      </c>
      <c r="B312" s="78">
        <v>30</v>
      </c>
      <c r="C312" s="78">
        <v>10</v>
      </c>
      <c r="D312" s="78">
        <v>6945</v>
      </c>
      <c r="E312" s="78">
        <v>376</v>
      </c>
      <c r="F312" s="78">
        <v>6257</v>
      </c>
      <c r="G312" s="78">
        <v>19019</v>
      </c>
      <c r="H312" s="78">
        <v>9534</v>
      </c>
      <c r="I312" s="78">
        <v>11326</v>
      </c>
      <c r="J312" s="78">
        <v>12542</v>
      </c>
      <c r="K312" s="78">
        <v>27</v>
      </c>
      <c r="L312" s="78">
        <v>66066</v>
      </c>
      <c r="M312" s="131"/>
    </row>
    <row r="313" spans="1:13">
      <c r="A313" s="97" t="s">
        <v>965</v>
      </c>
      <c r="B313" s="78" t="s">
        <v>120</v>
      </c>
      <c r="C313" s="78" t="s">
        <v>120</v>
      </c>
      <c r="D313" s="78">
        <v>3743</v>
      </c>
      <c r="E313" s="78">
        <v>296</v>
      </c>
      <c r="F313" s="78">
        <v>2489</v>
      </c>
      <c r="G313" s="78">
        <v>8351</v>
      </c>
      <c r="H313" s="78">
        <v>4961</v>
      </c>
      <c r="I313" s="78">
        <v>6185</v>
      </c>
      <c r="J313" s="78">
        <v>8737</v>
      </c>
      <c r="K313" s="78">
        <v>30</v>
      </c>
      <c r="L313" s="78">
        <v>34792</v>
      </c>
      <c r="M313" s="131"/>
    </row>
    <row r="314" spans="1:13">
      <c r="A314" s="97" t="s">
        <v>966</v>
      </c>
      <c r="B314" s="78" t="s">
        <v>120</v>
      </c>
      <c r="C314" s="78" t="s">
        <v>120</v>
      </c>
      <c r="D314" s="78">
        <v>2437</v>
      </c>
      <c r="E314" s="78">
        <v>175</v>
      </c>
      <c r="F314" s="78">
        <v>1094</v>
      </c>
      <c r="G314" s="78">
        <v>5034</v>
      </c>
      <c r="H314" s="78">
        <v>2203</v>
      </c>
      <c r="I314" s="78">
        <v>4004</v>
      </c>
      <c r="J314" s="78">
        <v>6184</v>
      </c>
      <c r="K314" s="78">
        <v>10</v>
      </c>
      <c r="L314" s="78">
        <v>21141</v>
      </c>
      <c r="M314" s="131"/>
    </row>
    <row r="315" spans="1:13">
      <c r="A315" s="97" t="s">
        <v>967</v>
      </c>
      <c r="B315" s="78" t="s">
        <v>120</v>
      </c>
      <c r="C315" s="78" t="s">
        <v>120</v>
      </c>
      <c r="D315" s="78">
        <v>3162</v>
      </c>
      <c r="E315" s="78">
        <v>248</v>
      </c>
      <c r="F315" s="78">
        <v>1068</v>
      </c>
      <c r="G315" s="78">
        <v>5259</v>
      </c>
      <c r="H315" s="78">
        <v>1992</v>
      </c>
      <c r="I315" s="78">
        <v>5409</v>
      </c>
      <c r="J315" s="78">
        <v>9807</v>
      </c>
      <c r="K315" s="78">
        <v>10</v>
      </c>
      <c r="L315" s="78">
        <v>26955</v>
      </c>
      <c r="M315" s="131"/>
    </row>
    <row r="316" spans="1:13">
      <c r="A316" s="97" t="s">
        <v>196</v>
      </c>
      <c r="B316" s="78" t="s">
        <v>120</v>
      </c>
      <c r="C316" s="78" t="s">
        <v>120</v>
      </c>
      <c r="D316" s="78">
        <v>2282</v>
      </c>
      <c r="E316" s="78">
        <v>168</v>
      </c>
      <c r="F316" s="78">
        <v>475</v>
      </c>
      <c r="G316" s="78">
        <v>2762</v>
      </c>
      <c r="H316" s="78">
        <v>1028</v>
      </c>
      <c r="I316" s="78">
        <v>4202</v>
      </c>
      <c r="J316" s="78">
        <v>7403</v>
      </c>
      <c r="K316" s="78" t="s">
        <v>120</v>
      </c>
      <c r="L316" s="78">
        <v>18320</v>
      </c>
      <c r="M316" s="131"/>
    </row>
    <row r="317" spans="1:13">
      <c r="A317" s="97" t="s">
        <v>253</v>
      </c>
      <c r="B317" s="78">
        <v>21</v>
      </c>
      <c r="C317" s="78" t="s">
        <v>120</v>
      </c>
      <c r="D317" s="78">
        <v>169</v>
      </c>
      <c r="E317" s="78" t="s">
        <v>120</v>
      </c>
      <c r="F317" s="78">
        <v>96</v>
      </c>
      <c r="G317" s="78">
        <v>866</v>
      </c>
      <c r="H317" s="78">
        <v>37</v>
      </c>
      <c r="I317" s="78">
        <v>60</v>
      </c>
      <c r="J317" s="78">
        <v>82</v>
      </c>
      <c r="K317" s="78" t="s">
        <v>120</v>
      </c>
      <c r="L317" s="78">
        <v>1331</v>
      </c>
      <c r="M317" s="131"/>
    </row>
    <row r="318" spans="1:13">
      <c r="A318" s="98" t="s">
        <v>35</v>
      </c>
      <c r="B318" s="78">
        <v>112</v>
      </c>
      <c r="C318" s="78">
        <v>10</v>
      </c>
      <c r="D318" s="78">
        <v>30058</v>
      </c>
      <c r="E318" s="78">
        <v>1450</v>
      </c>
      <c r="F318" s="78">
        <v>20652</v>
      </c>
      <c r="G318" s="78">
        <v>82363</v>
      </c>
      <c r="H318" s="78">
        <v>35756</v>
      </c>
      <c r="I318" s="78">
        <v>48912</v>
      </c>
      <c r="J318" s="78">
        <v>89240</v>
      </c>
      <c r="K318" s="78">
        <v>180</v>
      </c>
      <c r="L318" s="78">
        <v>308733</v>
      </c>
      <c r="M318" s="131"/>
    </row>
    <row r="319" spans="1:13">
      <c r="A319" s="96" t="s">
        <v>341</v>
      </c>
      <c r="B319" s="96"/>
      <c r="C319" s="96"/>
      <c r="D319" s="96"/>
      <c r="E319" s="96"/>
      <c r="F319" s="96"/>
      <c r="G319" s="96"/>
      <c r="H319" s="96"/>
      <c r="I319" s="96"/>
      <c r="J319" s="96"/>
      <c r="K319" s="96"/>
      <c r="L319" s="96"/>
      <c r="M319" s="96"/>
    </row>
    <row r="320" spans="1:13">
      <c r="A320" s="94"/>
    </row>
    <row r="321" spans="1:13" ht="16.5" customHeight="1">
      <c r="A321" s="207" t="s">
        <v>212</v>
      </c>
      <c r="B321" s="207"/>
      <c r="C321" s="207"/>
      <c r="D321" s="207"/>
      <c r="E321" s="207"/>
      <c r="F321" s="207"/>
      <c r="G321" s="207"/>
      <c r="H321" s="207"/>
      <c r="I321" s="207"/>
      <c r="J321" s="207"/>
      <c r="K321" s="207"/>
      <c r="L321" s="207"/>
      <c r="M321" s="101"/>
    </row>
    <row r="322" spans="1:13" ht="16.5" customHeight="1">
      <c r="A322" s="216" t="s">
        <v>970</v>
      </c>
      <c r="B322" s="216"/>
      <c r="C322" s="216"/>
      <c r="D322" s="216"/>
      <c r="E322" s="216"/>
      <c r="F322" s="216"/>
      <c r="G322" s="216"/>
      <c r="H322" s="216"/>
      <c r="I322" s="216"/>
      <c r="J322" s="216"/>
      <c r="K322" s="216"/>
      <c r="L322" s="216"/>
      <c r="M322" s="103"/>
    </row>
    <row r="323" spans="1:13">
      <c r="A323" s="220" t="s">
        <v>476</v>
      </c>
      <c r="B323" s="220"/>
      <c r="C323" s="220"/>
      <c r="D323" s="220"/>
      <c r="E323" s="220"/>
      <c r="F323" s="220"/>
      <c r="G323" s="220"/>
      <c r="H323" s="220"/>
      <c r="I323" s="220"/>
      <c r="J323" s="220"/>
      <c r="K323" s="220"/>
      <c r="L323" s="220"/>
      <c r="M323" s="104"/>
    </row>
    <row r="324" spans="1:13">
      <c r="A324" s="96" t="s">
        <v>470</v>
      </c>
      <c r="B324" s="96"/>
      <c r="C324" s="96"/>
      <c r="D324" s="96"/>
      <c r="E324" s="96"/>
      <c r="F324" s="96"/>
      <c r="G324" s="96"/>
      <c r="H324" s="96"/>
      <c r="I324" s="96"/>
      <c r="J324" s="96"/>
      <c r="K324" s="96"/>
      <c r="L324" s="96"/>
      <c r="M324" s="96"/>
    </row>
    <row r="325" spans="1:13" ht="16.5" customHeight="1">
      <c r="A325" s="233" t="s">
        <v>174</v>
      </c>
      <c r="B325" s="202" t="s">
        <v>75</v>
      </c>
      <c r="C325" s="211"/>
      <c r="D325" s="211"/>
      <c r="E325" s="211"/>
      <c r="F325" s="211"/>
      <c r="G325" s="211"/>
      <c r="H325" s="211"/>
      <c r="I325" s="211"/>
      <c r="J325" s="211"/>
      <c r="K325" s="203"/>
      <c r="L325" s="204" t="s">
        <v>35</v>
      </c>
      <c r="M325" s="105"/>
    </row>
    <row r="326" spans="1:13" ht="38.25">
      <c r="A326" s="234"/>
      <c r="B326" s="76" t="s">
        <v>175</v>
      </c>
      <c r="C326" s="76" t="s">
        <v>176</v>
      </c>
      <c r="D326" s="76" t="s">
        <v>177</v>
      </c>
      <c r="E326" s="76" t="s">
        <v>178</v>
      </c>
      <c r="F326" s="76" t="s">
        <v>179</v>
      </c>
      <c r="G326" s="76" t="s">
        <v>255</v>
      </c>
      <c r="H326" s="76" t="s">
        <v>181</v>
      </c>
      <c r="I326" s="76" t="s">
        <v>256</v>
      </c>
      <c r="J326" s="76" t="s">
        <v>183</v>
      </c>
      <c r="K326" s="76" t="s">
        <v>184</v>
      </c>
      <c r="L326" s="205"/>
      <c r="M326" s="105"/>
    </row>
    <row r="327" spans="1:13">
      <c r="A327" s="97" t="s">
        <v>186</v>
      </c>
      <c r="B327" s="78">
        <v>32</v>
      </c>
      <c r="C327" s="78" t="s">
        <v>120</v>
      </c>
      <c r="D327" s="78">
        <v>386</v>
      </c>
      <c r="E327" s="78">
        <v>10</v>
      </c>
      <c r="F327" s="78">
        <v>406</v>
      </c>
      <c r="G327" s="78">
        <v>1372</v>
      </c>
      <c r="H327" s="78">
        <v>231</v>
      </c>
      <c r="I327" s="78">
        <v>433</v>
      </c>
      <c r="J327" s="78">
        <v>1142</v>
      </c>
      <c r="K327" s="78" t="s">
        <v>120</v>
      </c>
      <c r="L327" s="78">
        <v>4012</v>
      </c>
      <c r="M327" s="131"/>
    </row>
    <row r="328" spans="1:13">
      <c r="A328" s="97" t="s">
        <v>187</v>
      </c>
      <c r="B328" s="78">
        <v>30</v>
      </c>
      <c r="C328" s="78" t="s">
        <v>120</v>
      </c>
      <c r="D328" s="78">
        <v>510</v>
      </c>
      <c r="E328" s="78">
        <v>20</v>
      </c>
      <c r="F328" s="78">
        <v>489</v>
      </c>
      <c r="G328" s="78">
        <v>2901</v>
      </c>
      <c r="H328" s="78">
        <v>607</v>
      </c>
      <c r="I328" s="78">
        <v>575</v>
      </c>
      <c r="J328" s="78">
        <v>14208</v>
      </c>
      <c r="K328" s="78" t="s">
        <v>120</v>
      </c>
      <c r="L328" s="78">
        <v>19340</v>
      </c>
      <c r="M328" s="131"/>
    </row>
    <row r="329" spans="1:13">
      <c r="A329" s="97" t="s">
        <v>188</v>
      </c>
      <c r="B329" s="78">
        <v>54</v>
      </c>
      <c r="C329" s="78" t="s">
        <v>120</v>
      </c>
      <c r="D329" s="78">
        <v>1600</v>
      </c>
      <c r="E329" s="78">
        <v>20</v>
      </c>
      <c r="F329" s="78">
        <v>1433</v>
      </c>
      <c r="G329" s="78">
        <v>5781</v>
      </c>
      <c r="H329" s="78">
        <v>1345</v>
      </c>
      <c r="I329" s="78">
        <v>2147</v>
      </c>
      <c r="J329" s="78">
        <v>5172</v>
      </c>
      <c r="K329" s="78">
        <v>8</v>
      </c>
      <c r="L329" s="78">
        <v>17560</v>
      </c>
      <c r="M329" s="131"/>
    </row>
    <row r="330" spans="1:13">
      <c r="A330" s="97" t="s">
        <v>189</v>
      </c>
      <c r="B330" s="78">
        <v>43</v>
      </c>
      <c r="C330" s="78" t="s">
        <v>120</v>
      </c>
      <c r="D330" s="78">
        <v>2524</v>
      </c>
      <c r="E330" s="78">
        <v>30</v>
      </c>
      <c r="F330" s="78">
        <v>2000</v>
      </c>
      <c r="G330" s="78">
        <v>9129</v>
      </c>
      <c r="H330" s="78">
        <v>3820</v>
      </c>
      <c r="I330" s="78">
        <v>4231</v>
      </c>
      <c r="J330" s="78">
        <v>4162</v>
      </c>
      <c r="K330" s="78" t="s">
        <v>120</v>
      </c>
      <c r="L330" s="78">
        <v>25939</v>
      </c>
      <c r="M330" s="131"/>
    </row>
    <row r="331" spans="1:13">
      <c r="A331" s="97" t="s">
        <v>190</v>
      </c>
      <c r="B331" s="78">
        <v>18</v>
      </c>
      <c r="C331" s="78" t="s">
        <v>120</v>
      </c>
      <c r="D331" s="78">
        <v>2733</v>
      </c>
      <c r="E331" s="78">
        <v>44</v>
      </c>
      <c r="F331" s="78">
        <v>2355</v>
      </c>
      <c r="G331" s="78">
        <v>7365</v>
      </c>
      <c r="H331" s="78">
        <v>3766</v>
      </c>
      <c r="I331" s="78">
        <v>3441</v>
      </c>
      <c r="J331" s="78">
        <v>4945</v>
      </c>
      <c r="K331" s="78" t="s">
        <v>120</v>
      </c>
      <c r="L331" s="78">
        <v>24667</v>
      </c>
      <c r="M331" s="131"/>
    </row>
    <row r="332" spans="1:13">
      <c r="A332" s="97" t="s">
        <v>964</v>
      </c>
      <c r="B332" s="78">
        <v>56</v>
      </c>
      <c r="C332" s="78" t="s">
        <v>120</v>
      </c>
      <c r="D332" s="78">
        <v>5067</v>
      </c>
      <c r="E332" s="78">
        <v>245</v>
      </c>
      <c r="F332" s="78">
        <v>4659</v>
      </c>
      <c r="G332" s="78">
        <v>13330</v>
      </c>
      <c r="H332" s="78">
        <v>6335</v>
      </c>
      <c r="I332" s="78">
        <v>8131</v>
      </c>
      <c r="J332" s="78">
        <v>8015</v>
      </c>
      <c r="K332" s="78">
        <v>50</v>
      </c>
      <c r="L332" s="78">
        <v>45888</v>
      </c>
      <c r="M332" s="131"/>
    </row>
    <row r="333" spans="1:13">
      <c r="A333" s="97" t="s">
        <v>965</v>
      </c>
      <c r="B333" s="78">
        <v>44</v>
      </c>
      <c r="C333" s="78" t="s">
        <v>120</v>
      </c>
      <c r="D333" s="78">
        <v>3203</v>
      </c>
      <c r="E333" s="78">
        <v>211</v>
      </c>
      <c r="F333" s="78">
        <v>2082</v>
      </c>
      <c r="G333" s="78">
        <v>6375</v>
      </c>
      <c r="H333" s="78">
        <v>3240</v>
      </c>
      <c r="I333" s="78">
        <v>5259</v>
      </c>
      <c r="J333" s="78">
        <v>5892</v>
      </c>
      <c r="K333" s="78">
        <v>10</v>
      </c>
      <c r="L333" s="78">
        <v>26316</v>
      </c>
      <c r="M333" s="131"/>
    </row>
    <row r="334" spans="1:13">
      <c r="A334" s="97" t="s">
        <v>966</v>
      </c>
      <c r="B334" s="78">
        <v>34</v>
      </c>
      <c r="C334" s="78" t="s">
        <v>120</v>
      </c>
      <c r="D334" s="78">
        <v>2127</v>
      </c>
      <c r="E334" s="78">
        <v>88</v>
      </c>
      <c r="F334" s="78">
        <v>762</v>
      </c>
      <c r="G334" s="78">
        <v>3828</v>
      </c>
      <c r="H334" s="78">
        <v>1741</v>
      </c>
      <c r="I334" s="78">
        <v>3507</v>
      </c>
      <c r="J334" s="78">
        <v>3928</v>
      </c>
      <c r="K334" s="78" t="s">
        <v>120</v>
      </c>
      <c r="L334" s="78">
        <v>16015</v>
      </c>
      <c r="M334" s="131"/>
    </row>
    <row r="335" spans="1:13">
      <c r="A335" s="97" t="s">
        <v>967</v>
      </c>
      <c r="B335" s="78" t="s">
        <v>120</v>
      </c>
      <c r="C335" s="78" t="s">
        <v>120</v>
      </c>
      <c r="D335" s="78">
        <v>2358</v>
      </c>
      <c r="E335" s="78">
        <v>115</v>
      </c>
      <c r="F335" s="78">
        <v>822</v>
      </c>
      <c r="G335" s="78">
        <v>4082</v>
      </c>
      <c r="H335" s="78">
        <v>1626</v>
      </c>
      <c r="I335" s="78">
        <v>6007</v>
      </c>
      <c r="J335" s="78">
        <v>6681</v>
      </c>
      <c r="K335" s="78">
        <v>10</v>
      </c>
      <c r="L335" s="78">
        <v>21701</v>
      </c>
      <c r="M335" s="131"/>
    </row>
    <row r="336" spans="1:13">
      <c r="A336" s="97" t="s">
        <v>196</v>
      </c>
      <c r="B336" s="78" t="s">
        <v>120</v>
      </c>
      <c r="C336" s="78" t="s">
        <v>120</v>
      </c>
      <c r="D336" s="78">
        <v>1027</v>
      </c>
      <c r="E336" s="78">
        <v>114</v>
      </c>
      <c r="F336" s="78">
        <v>381</v>
      </c>
      <c r="G336" s="78">
        <v>2326</v>
      </c>
      <c r="H336" s="78">
        <v>1096</v>
      </c>
      <c r="I336" s="78">
        <v>3652</v>
      </c>
      <c r="J336" s="78">
        <v>3649</v>
      </c>
      <c r="K336" s="78">
        <v>19</v>
      </c>
      <c r="L336" s="78">
        <v>12264</v>
      </c>
      <c r="M336" s="131"/>
    </row>
    <row r="337" spans="1:13">
      <c r="A337" s="97" t="s">
        <v>253</v>
      </c>
      <c r="B337" s="78">
        <v>8</v>
      </c>
      <c r="C337" s="78" t="s">
        <v>120</v>
      </c>
      <c r="D337" s="78">
        <v>237</v>
      </c>
      <c r="E337" s="78" t="s">
        <v>120</v>
      </c>
      <c r="F337" s="78">
        <v>42</v>
      </c>
      <c r="G337" s="78">
        <v>614</v>
      </c>
      <c r="H337" s="78">
        <v>10</v>
      </c>
      <c r="I337" s="78">
        <v>93</v>
      </c>
      <c r="J337" s="78">
        <v>204</v>
      </c>
      <c r="K337" s="78" t="s">
        <v>120</v>
      </c>
      <c r="L337" s="78">
        <v>1208</v>
      </c>
      <c r="M337" s="131"/>
    </row>
    <row r="338" spans="1:13">
      <c r="A338" s="98" t="s">
        <v>35</v>
      </c>
      <c r="B338" s="78">
        <v>319</v>
      </c>
      <c r="C338" s="78" t="s">
        <v>120</v>
      </c>
      <c r="D338" s="78">
        <v>21772</v>
      </c>
      <c r="E338" s="78">
        <v>897</v>
      </c>
      <c r="F338" s="78">
        <v>15431</v>
      </c>
      <c r="G338" s="78">
        <v>57103</v>
      </c>
      <c r="H338" s="78">
        <v>23817</v>
      </c>
      <c r="I338" s="78">
        <v>37476</v>
      </c>
      <c r="J338" s="78">
        <v>57998</v>
      </c>
      <c r="K338" s="78">
        <v>97</v>
      </c>
      <c r="L338" s="78">
        <v>214910</v>
      </c>
      <c r="M338" s="131"/>
    </row>
    <row r="339" spans="1:13">
      <c r="A339" s="96" t="s">
        <v>341</v>
      </c>
      <c r="B339" s="96"/>
      <c r="C339" s="96"/>
      <c r="D339" s="96"/>
      <c r="E339" s="96"/>
      <c r="F339" s="96"/>
      <c r="G339" s="96"/>
      <c r="H339" s="96"/>
      <c r="I339" s="96"/>
      <c r="J339" s="96"/>
      <c r="K339" s="96"/>
      <c r="L339" s="96"/>
      <c r="M339" s="96"/>
    </row>
    <row r="340" spans="1:13">
      <c r="A340" s="94"/>
    </row>
    <row r="341" spans="1:13" ht="16.5" customHeight="1">
      <c r="A341" s="207" t="s">
        <v>212</v>
      </c>
      <c r="B341" s="207"/>
      <c r="C341" s="207"/>
      <c r="D341" s="207"/>
      <c r="E341" s="207"/>
      <c r="F341" s="207"/>
      <c r="G341" s="207"/>
      <c r="H341" s="207"/>
      <c r="I341" s="207"/>
      <c r="J341" s="207"/>
      <c r="K341" s="207"/>
      <c r="L341" s="207"/>
      <c r="M341" s="101"/>
    </row>
    <row r="342" spans="1:13" ht="16.5" customHeight="1">
      <c r="A342" s="216" t="s">
        <v>970</v>
      </c>
      <c r="B342" s="216"/>
      <c r="C342" s="216"/>
      <c r="D342" s="216"/>
      <c r="E342" s="216"/>
      <c r="F342" s="216"/>
      <c r="G342" s="216"/>
      <c r="H342" s="216"/>
      <c r="I342" s="216"/>
      <c r="J342" s="216"/>
      <c r="K342" s="216"/>
      <c r="L342" s="216"/>
      <c r="M342" s="103"/>
    </row>
    <row r="343" spans="1:13">
      <c r="A343" s="220" t="s">
        <v>476</v>
      </c>
      <c r="B343" s="220"/>
      <c r="C343" s="220"/>
      <c r="D343" s="220"/>
      <c r="E343" s="220"/>
      <c r="F343" s="220"/>
      <c r="G343" s="220"/>
      <c r="H343" s="220"/>
      <c r="I343" s="220"/>
      <c r="J343" s="220"/>
      <c r="K343" s="220"/>
      <c r="L343" s="220"/>
      <c r="M343" s="104"/>
    </row>
    <row r="344" spans="1:13">
      <c r="A344" s="96" t="s">
        <v>481</v>
      </c>
      <c r="B344" s="96"/>
      <c r="C344" s="96"/>
      <c r="D344" s="96"/>
      <c r="E344" s="96"/>
      <c r="F344" s="96"/>
      <c r="G344" s="96"/>
      <c r="H344" s="96"/>
      <c r="I344" s="96"/>
      <c r="J344" s="96"/>
      <c r="K344" s="96"/>
      <c r="L344" s="96"/>
      <c r="M344" s="96"/>
    </row>
    <row r="345" spans="1:13" ht="16.5" customHeight="1">
      <c r="A345" s="233" t="s">
        <v>174</v>
      </c>
      <c r="B345" s="202" t="s">
        <v>75</v>
      </c>
      <c r="C345" s="211"/>
      <c r="D345" s="211"/>
      <c r="E345" s="211"/>
      <c r="F345" s="211"/>
      <c r="G345" s="211"/>
      <c r="H345" s="211"/>
      <c r="I345" s="211"/>
      <c r="J345" s="211"/>
      <c r="K345" s="203"/>
      <c r="L345" s="204" t="s">
        <v>35</v>
      </c>
      <c r="M345" s="105"/>
    </row>
    <row r="346" spans="1:13" ht="38.25">
      <c r="A346" s="234"/>
      <c r="B346" s="76" t="s">
        <v>175</v>
      </c>
      <c r="C346" s="76" t="s">
        <v>176</v>
      </c>
      <c r="D346" s="76" t="s">
        <v>177</v>
      </c>
      <c r="E346" s="76" t="s">
        <v>178</v>
      </c>
      <c r="F346" s="76" t="s">
        <v>179</v>
      </c>
      <c r="G346" s="76" t="s">
        <v>255</v>
      </c>
      <c r="H346" s="76" t="s">
        <v>181</v>
      </c>
      <c r="I346" s="76" t="s">
        <v>256</v>
      </c>
      <c r="J346" s="76" t="s">
        <v>183</v>
      </c>
      <c r="K346" s="76" t="s">
        <v>184</v>
      </c>
      <c r="L346" s="205"/>
      <c r="M346" s="105"/>
    </row>
    <row r="347" spans="1:13">
      <c r="A347" s="97" t="s">
        <v>186</v>
      </c>
      <c r="B347" s="78">
        <v>326</v>
      </c>
      <c r="C347" s="78" t="s">
        <v>120</v>
      </c>
      <c r="D347" s="78">
        <v>66</v>
      </c>
      <c r="E347" s="78" t="s">
        <v>120</v>
      </c>
      <c r="F347" s="78">
        <v>75</v>
      </c>
      <c r="G347" s="78">
        <v>654</v>
      </c>
      <c r="H347" s="78">
        <v>103</v>
      </c>
      <c r="I347" s="78">
        <v>125</v>
      </c>
      <c r="J347" s="78">
        <v>399</v>
      </c>
      <c r="K347" s="78" t="s">
        <v>120</v>
      </c>
      <c r="L347" s="78">
        <v>1748</v>
      </c>
      <c r="M347" s="131"/>
    </row>
    <row r="348" spans="1:13">
      <c r="A348" s="97" t="s">
        <v>187</v>
      </c>
      <c r="B348" s="78">
        <v>390</v>
      </c>
      <c r="C348" s="78" t="s">
        <v>120</v>
      </c>
      <c r="D348" s="78">
        <v>144</v>
      </c>
      <c r="E348" s="78">
        <v>10</v>
      </c>
      <c r="F348" s="78">
        <v>335</v>
      </c>
      <c r="G348" s="78">
        <v>1269</v>
      </c>
      <c r="H348" s="78">
        <v>337</v>
      </c>
      <c r="I348" s="78">
        <v>175</v>
      </c>
      <c r="J348" s="78">
        <v>3642</v>
      </c>
      <c r="K348" s="78" t="s">
        <v>120</v>
      </c>
      <c r="L348" s="78">
        <v>6302</v>
      </c>
      <c r="M348" s="131"/>
    </row>
    <row r="349" spans="1:13">
      <c r="A349" s="97" t="s">
        <v>188</v>
      </c>
      <c r="B349" s="78">
        <v>204</v>
      </c>
      <c r="C349" s="78" t="s">
        <v>120</v>
      </c>
      <c r="D349" s="78">
        <v>245</v>
      </c>
      <c r="E349" s="78">
        <v>17</v>
      </c>
      <c r="F349" s="78">
        <v>513</v>
      </c>
      <c r="G349" s="78">
        <v>1915</v>
      </c>
      <c r="H349" s="78">
        <v>720</v>
      </c>
      <c r="I349" s="78">
        <v>609</v>
      </c>
      <c r="J349" s="78">
        <v>2507</v>
      </c>
      <c r="K349" s="78" t="s">
        <v>120</v>
      </c>
      <c r="L349" s="78">
        <v>6730</v>
      </c>
      <c r="M349" s="131"/>
    </row>
    <row r="350" spans="1:13">
      <c r="A350" s="97" t="s">
        <v>189</v>
      </c>
      <c r="B350" s="78">
        <v>236</v>
      </c>
      <c r="C350" s="78" t="s">
        <v>120</v>
      </c>
      <c r="D350" s="78">
        <v>430</v>
      </c>
      <c r="E350" s="78">
        <v>19</v>
      </c>
      <c r="F350" s="78">
        <v>924</v>
      </c>
      <c r="G350" s="78">
        <v>2820</v>
      </c>
      <c r="H350" s="78">
        <v>1365</v>
      </c>
      <c r="I350" s="78">
        <v>1297</v>
      </c>
      <c r="J350" s="78">
        <v>1730</v>
      </c>
      <c r="K350" s="78" t="s">
        <v>120</v>
      </c>
      <c r="L350" s="78">
        <v>8821</v>
      </c>
      <c r="M350" s="131"/>
    </row>
    <row r="351" spans="1:13">
      <c r="A351" s="97" t="s">
        <v>190</v>
      </c>
      <c r="B351" s="78" t="s">
        <v>480</v>
      </c>
      <c r="C351" s="78" t="s">
        <v>120</v>
      </c>
      <c r="D351" s="78">
        <v>339</v>
      </c>
      <c r="E351" s="78">
        <v>62</v>
      </c>
      <c r="F351" s="78">
        <v>911</v>
      </c>
      <c r="G351" s="78">
        <v>1923</v>
      </c>
      <c r="H351" s="78">
        <v>1343</v>
      </c>
      <c r="I351" s="78">
        <v>998</v>
      </c>
      <c r="J351" s="78">
        <v>1475</v>
      </c>
      <c r="K351" s="78" t="s">
        <v>480</v>
      </c>
      <c r="L351" s="78">
        <v>7136</v>
      </c>
      <c r="M351" s="131"/>
    </row>
    <row r="352" spans="1:13">
      <c r="A352" s="97" t="s">
        <v>964</v>
      </c>
      <c r="B352" s="78">
        <v>95</v>
      </c>
      <c r="C352" s="78" t="s">
        <v>120</v>
      </c>
      <c r="D352" s="78">
        <v>749</v>
      </c>
      <c r="E352" s="78">
        <v>64</v>
      </c>
      <c r="F352" s="78">
        <v>1653</v>
      </c>
      <c r="G352" s="78">
        <v>3087</v>
      </c>
      <c r="H352" s="78">
        <v>2379</v>
      </c>
      <c r="I352" s="78">
        <v>1934</v>
      </c>
      <c r="J352" s="78">
        <v>1992</v>
      </c>
      <c r="K352" s="78">
        <v>30</v>
      </c>
      <c r="L352" s="78">
        <v>11983</v>
      </c>
      <c r="M352" s="131"/>
    </row>
    <row r="353" spans="1:13">
      <c r="A353" s="97" t="s">
        <v>965</v>
      </c>
      <c r="B353" s="78">
        <v>14</v>
      </c>
      <c r="C353" s="78" t="s">
        <v>120</v>
      </c>
      <c r="D353" s="78">
        <v>522</v>
      </c>
      <c r="E353" s="78">
        <v>73</v>
      </c>
      <c r="F353" s="78">
        <v>432</v>
      </c>
      <c r="G353" s="78">
        <v>1351</v>
      </c>
      <c r="H353" s="78">
        <v>1437</v>
      </c>
      <c r="I353" s="78">
        <v>1020</v>
      </c>
      <c r="J353" s="78">
        <v>1101</v>
      </c>
      <c r="K353" s="78" t="s">
        <v>120</v>
      </c>
      <c r="L353" s="78">
        <v>5950</v>
      </c>
      <c r="M353" s="131"/>
    </row>
    <row r="354" spans="1:13">
      <c r="A354" s="97" t="s">
        <v>966</v>
      </c>
      <c r="B354" s="78">
        <v>34</v>
      </c>
      <c r="C354" s="78" t="s">
        <v>120</v>
      </c>
      <c r="D354" s="78">
        <v>296</v>
      </c>
      <c r="E354" s="78">
        <v>39</v>
      </c>
      <c r="F354" s="78">
        <v>162</v>
      </c>
      <c r="G354" s="78">
        <v>989</v>
      </c>
      <c r="H354" s="78">
        <v>1011</v>
      </c>
      <c r="I354" s="78">
        <v>859</v>
      </c>
      <c r="J354" s="78">
        <v>974</v>
      </c>
      <c r="K354" s="78">
        <v>10</v>
      </c>
      <c r="L354" s="78">
        <v>4374</v>
      </c>
      <c r="M354" s="131"/>
    </row>
    <row r="355" spans="1:13">
      <c r="A355" s="97" t="s">
        <v>967</v>
      </c>
      <c r="B355" s="78" t="s">
        <v>480</v>
      </c>
      <c r="C355" s="78" t="s">
        <v>120</v>
      </c>
      <c r="D355" s="78">
        <v>336</v>
      </c>
      <c r="E355" s="78">
        <v>12</v>
      </c>
      <c r="F355" s="78">
        <v>98</v>
      </c>
      <c r="G355" s="78">
        <v>826</v>
      </c>
      <c r="H355" s="78">
        <v>1315</v>
      </c>
      <c r="I355" s="78">
        <v>1451</v>
      </c>
      <c r="J355" s="78">
        <v>1281</v>
      </c>
      <c r="K355" s="78" t="s">
        <v>480</v>
      </c>
      <c r="L355" s="78">
        <v>5354</v>
      </c>
      <c r="M355" s="131"/>
    </row>
    <row r="356" spans="1:13">
      <c r="A356" s="97" t="s">
        <v>196</v>
      </c>
      <c r="B356" s="78">
        <v>36</v>
      </c>
      <c r="C356" s="78" t="s">
        <v>120</v>
      </c>
      <c r="D356" s="78">
        <v>325</v>
      </c>
      <c r="E356" s="78">
        <v>40</v>
      </c>
      <c r="F356" s="78">
        <v>163</v>
      </c>
      <c r="G356" s="78">
        <v>844</v>
      </c>
      <c r="H356" s="78">
        <v>993</v>
      </c>
      <c r="I356" s="78">
        <v>2002</v>
      </c>
      <c r="J356" s="78">
        <v>872</v>
      </c>
      <c r="K356" s="78">
        <v>10</v>
      </c>
      <c r="L356" s="78">
        <v>5285</v>
      </c>
      <c r="M356" s="131"/>
    </row>
    <row r="357" spans="1:13">
      <c r="A357" s="97" t="s">
        <v>253</v>
      </c>
      <c r="B357" s="78">
        <v>593</v>
      </c>
      <c r="C357" s="78" t="s">
        <v>120</v>
      </c>
      <c r="D357" s="78">
        <v>30</v>
      </c>
      <c r="E357" s="78" t="s">
        <v>120</v>
      </c>
      <c r="F357" s="78">
        <v>10</v>
      </c>
      <c r="G357" s="78">
        <v>553</v>
      </c>
      <c r="H357" s="78">
        <v>20</v>
      </c>
      <c r="I357" s="78">
        <v>81</v>
      </c>
      <c r="J357" s="78">
        <v>39</v>
      </c>
      <c r="K357" s="78" t="s">
        <v>120</v>
      </c>
      <c r="L357" s="78">
        <v>1326</v>
      </c>
      <c r="M357" s="131"/>
    </row>
    <row r="358" spans="1:13">
      <c r="A358" s="98" t="s">
        <v>35</v>
      </c>
      <c r="B358" s="78">
        <v>2046</v>
      </c>
      <c r="C358" s="78" t="s">
        <v>120</v>
      </c>
      <c r="D358" s="78">
        <v>3482</v>
      </c>
      <c r="E358" s="78">
        <v>336</v>
      </c>
      <c r="F358" s="78">
        <v>5276</v>
      </c>
      <c r="G358" s="78">
        <v>16231</v>
      </c>
      <c r="H358" s="78">
        <v>11023</v>
      </c>
      <c r="I358" s="78">
        <v>10551</v>
      </c>
      <c r="J358" s="78">
        <v>16012</v>
      </c>
      <c r="K358" s="78">
        <v>52</v>
      </c>
      <c r="L358" s="78">
        <v>65009</v>
      </c>
      <c r="M358" s="131"/>
    </row>
    <row r="359" spans="1:13">
      <c r="A359" s="96" t="s">
        <v>341</v>
      </c>
      <c r="B359" s="96"/>
      <c r="C359" s="96"/>
      <c r="D359" s="96"/>
      <c r="E359" s="96"/>
      <c r="F359" s="96"/>
      <c r="G359" s="96"/>
      <c r="H359" s="96"/>
      <c r="I359" s="96"/>
      <c r="J359" s="96"/>
      <c r="K359" s="96"/>
      <c r="L359" s="96"/>
      <c r="M359" s="96"/>
    </row>
    <row r="360" spans="1:13">
      <c r="A360" s="94"/>
    </row>
    <row r="361" spans="1:13" ht="16.5" customHeight="1">
      <c r="A361" s="207" t="s">
        <v>212</v>
      </c>
      <c r="B361" s="207"/>
      <c r="C361" s="207"/>
      <c r="D361" s="207"/>
      <c r="E361" s="207"/>
      <c r="F361" s="207"/>
      <c r="G361" s="207"/>
      <c r="H361" s="207"/>
      <c r="I361" s="207"/>
      <c r="J361" s="207"/>
      <c r="K361" s="207"/>
      <c r="L361" s="207"/>
      <c r="M361" s="101"/>
    </row>
    <row r="362" spans="1:13" ht="16.5" customHeight="1">
      <c r="A362" s="216" t="s">
        <v>970</v>
      </c>
      <c r="B362" s="216"/>
      <c r="C362" s="216"/>
      <c r="D362" s="216"/>
      <c r="E362" s="216"/>
      <c r="F362" s="216"/>
      <c r="G362" s="216"/>
      <c r="H362" s="216"/>
      <c r="I362" s="216"/>
      <c r="J362" s="216"/>
      <c r="K362" s="216"/>
      <c r="L362" s="216"/>
      <c r="M362" s="103"/>
    </row>
    <row r="363" spans="1:13">
      <c r="A363" s="96" t="s">
        <v>225</v>
      </c>
      <c r="B363" s="96"/>
      <c r="C363" s="96"/>
      <c r="D363" s="96"/>
      <c r="E363" s="96"/>
      <c r="F363" s="96"/>
      <c r="G363" s="96"/>
      <c r="H363" s="96"/>
      <c r="I363" s="96"/>
      <c r="J363" s="96"/>
      <c r="K363" s="96"/>
      <c r="L363" s="96"/>
      <c r="M363" s="96"/>
    </row>
    <row r="364" spans="1:13" ht="16.5" customHeight="1">
      <c r="A364" s="233" t="s">
        <v>174</v>
      </c>
      <c r="B364" s="202" t="s">
        <v>75</v>
      </c>
      <c r="C364" s="211"/>
      <c r="D364" s="211"/>
      <c r="E364" s="211"/>
      <c r="F364" s="211"/>
      <c r="G364" s="211"/>
      <c r="H364" s="211"/>
      <c r="I364" s="211"/>
      <c r="J364" s="211"/>
      <c r="K364" s="203"/>
      <c r="L364" s="204" t="s">
        <v>35</v>
      </c>
      <c r="M364" s="105"/>
    </row>
    <row r="365" spans="1:13" ht="38.25">
      <c r="A365" s="234"/>
      <c r="B365" s="76" t="s">
        <v>175</v>
      </c>
      <c r="C365" s="76" t="s">
        <v>176</v>
      </c>
      <c r="D365" s="76" t="s">
        <v>177</v>
      </c>
      <c r="E365" s="76" t="s">
        <v>178</v>
      </c>
      <c r="F365" s="76" t="s">
        <v>179</v>
      </c>
      <c r="G365" s="76" t="s">
        <v>255</v>
      </c>
      <c r="H365" s="76" t="s">
        <v>181</v>
      </c>
      <c r="I365" s="76" t="s">
        <v>256</v>
      </c>
      <c r="J365" s="76" t="s">
        <v>183</v>
      </c>
      <c r="K365" s="76" t="s">
        <v>184</v>
      </c>
      <c r="L365" s="205"/>
      <c r="M365" s="105"/>
    </row>
    <row r="366" spans="1:13">
      <c r="A366" s="97" t="s">
        <v>186</v>
      </c>
      <c r="B366" s="78">
        <v>1355</v>
      </c>
      <c r="C366" s="78">
        <v>47</v>
      </c>
      <c r="D366" s="78">
        <v>5418</v>
      </c>
      <c r="E366" s="78">
        <v>143</v>
      </c>
      <c r="F366" s="78">
        <v>4151</v>
      </c>
      <c r="G366" s="78">
        <v>23366</v>
      </c>
      <c r="H366" s="78">
        <v>4295</v>
      </c>
      <c r="I366" s="78">
        <v>5590</v>
      </c>
      <c r="J366" s="78">
        <v>21635</v>
      </c>
      <c r="K366" s="78">
        <v>128</v>
      </c>
      <c r="L366" s="78">
        <v>66128</v>
      </c>
      <c r="M366" s="131"/>
    </row>
    <row r="367" spans="1:13">
      <c r="A367" s="97" t="s">
        <v>187</v>
      </c>
      <c r="B367" s="78">
        <v>968</v>
      </c>
      <c r="C367" s="78" t="s">
        <v>120</v>
      </c>
      <c r="D367" s="78">
        <v>11238</v>
      </c>
      <c r="E367" s="78">
        <v>150</v>
      </c>
      <c r="F367" s="78">
        <v>9468</v>
      </c>
      <c r="G367" s="78">
        <v>52749</v>
      </c>
      <c r="H367" s="78">
        <v>14292</v>
      </c>
      <c r="I367" s="78">
        <v>11649</v>
      </c>
      <c r="J367" s="78">
        <v>223558</v>
      </c>
      <c r="K367" s="78">
        <v>362</v>
      </c>
      <c r="L367" s="78">
        <v>324434</v>
      </c>
      <c r="M367" s="131"/>
    </row>
    <row r="368" spans="1:13">
      <c r="A368" s="97" t="s">
        <v>188</v>
      </c>
      <c r="B368" s="78">
        <v>1293</v>
      </c>
      <c r="C368" s="78">
        <v>10</v>
      </c>
      <c r="D368" s="78">
        <v>29390</v>
      </c>
      <c r="E368" s="78">
        <v>439</v>
      </c>
      <c r="F368" s="78">
        <v>22061</v>
      </c>
      <c r="G368" s="78">
        <v>104828</v>
      </c>
      <c r="H368" s="78">
        <v>30735</v>
      </c>
      <c r="I368" s="78">
        <v>46046</v>
      </c>
      <c r="J368" s="78">
        <v>93797</v>
      </c>
      <c r="K368" s="78">
        <v>504</v>
      </c>
      <c r="L368" s="78">
        <v>329103</v>
      </c>
      <c r="M368" s="131"/>
    </row>
    <row r="369" spans="1:13">
      <c r="A369" s="97" t="s">
        <v>189</v>
      </c>
      <c r="B369" s="78">
        <v>1008</v>
      </c>
      <c r="C369" s="78">
        <v>10</v>
      </c>
      <c r="D369" s="78">
        <v>43643</v>
      </c>
      <c r="E369" s="78">
        <v>696</v>
      </c>
      <c r="F369" s="78">
        <v>34589</v>
      </c>
      <c r="G369" s="78">
        <v>159369</v>
      </c>
      <c r="H369" s="78">
        <v>66712</v>
      </c>
      <c r="I369" s="78">
        <v>72026</v>
      </c>
      <c r="J369" s="78">
        <v>82189</v>
      </c>
      <c r="K369" s="78">
        <v>711</v>
      </c>
      <c r="L369" s="78">
        <v>460953</v>
      </c>
      <c r="M369" s="131"/>
    </row>
    <row r="370" spans="1:13">
      <c r="A370" s="97" t="s">
        <v>190</v>
      </c>
      <c r="B370" s="78">
        <v>713</v>
      </c>
      <c r="C370" s="78" t="s">
        <v>120</v>
      </c>
      <c r="D370" s="78">
        <v>44267</v>
      </c>
      <c r="E370" s="78">
        <v>1104</v>
      </c>
      <c r="F370" s="78">
        <v>39991</v>
      </c>
      <c r="G370" s="78">
        <v>131501</v>
      </c>
      <c r="H370" s="78">
        <v>65057</v>
      </c>
      <c r="I370" s="78">
        <v>60328</v>
      </c>
      <c r="J370" s="78">
        <v>74891</v>
      </c>
      <c r="K370" s="78">
        <v>564</v>
      </c>
      <c r="L370" s="78">
        <v>418416</v>
      </c>
      <c r="M370" s="131"/>
    </row>
    <row r="371" spans="1:13">
      <c r="A371" s="97" t="s">
        <v>964</v>
      </c>
      <c r="B371" s="78">
        <v>782</v>
      </c>
      <c r="C371" s="78">
        <v>20</v>
      </c>
      <c r="D371" s="78">
        <v>73886</v>
      </c>
      <c r="E371" s="78">
        <v>3666</v>
      </c>
      <c r="F371" s="78">
        <v>66042</v>
      </c>
      <c r="G371" s="78">
        <v>201247</v>
      </c>
      <c r="H371" s="78">
        <v>103603</v>
      </c>
      <c r="I371" s="78">
        <v>122385</v>
      </c>
      <c r="J371" s="78">
        <v>121206</v>
      </c>
      <c r="K371" s="78">
        <v>689</v>
      </c>
      <c r="L371" s="78">
        <v>693526</v>
      </c>
      <c r="M371" s="131"/>
    </row>
    <row r="372" spans="1:13">
      <c r="A372" s="97" t="s">
        <v>965</v>
      </c>
      <c r="B372" s="78">
        <v>271</v>
      </c>
      <c r="C372" s="78">
        <v>10</v>
      </c>
      <c r="D372" s="78">
        <v>40407</v>
      </c>
      <c r="E372" s="78">
        <v>2729</v>
      </c>
      <c r="F372" s="78">
        <v>26415</v>
      </c>
      <c r="G372" s="78">
        <v>86383</v>
      </c>
      <c r="H372" s="78">
        <v>47921</v>
      </c>
      <c r="I372" s="78">
        <v>68542</v>
      </c>
      <c r="J372" s="78">
        <v>81039</v>
      </c>
      <c r="K372" s="78">
        <v>356</v>
      </c>
      <c r="L372" s="78">
        <v>354073</v>
      </c>
      <c r="M372" s="131"/>
    </row>
    <row r="373" spans="1:13">
      <c r="A373" s="97" t="s">
        <v>966</v>
      </c>
      <c r="B373" s="78">
        <v>78</v>
      </c>
      <c r="C373" s="78">
        <v>10</v>
      </c>
      <c r="D373" s="78">
        <v>26425</v>
      </c>
      <c r="E373" s="78">
        <v>1558</v>
      </c>
      <c r="F373" s="78">
        <v>11330</v>
      </c>
      <c r="G373" s="78">
        <v>52383</v>
      </c>
      <c r="H373" s="78">
        <v>23007</v>
      </c>
      <c r="I373" s="78">
        <v>47432</v>
      </c>
      <c r="J373" s="78">
        <v>60327</v>
      </c>
      <c r="K373" s="78">
        <v>144</v>
      </c>
      <c r="L373" s="78">
        <v>222694</v>
      </c>
      <c r="M373" s="131"/>
    </row>
    <row r="374" spans="1:13">
      <c r="A374" s="97" t="s">
        <v>967</v>
      </c>
      <c r="B374" s="78">
        <v>81</v>
      </c>
      <c r="C374" s="78">
        <v>26</v>
      </c>
      <c r="D374" s="78">
        <v>28287</v>
      </c>
      <c r="E374" s="78">
        <v>1961</v>
      </c>
      <c r="F374" s="78">
        <v>9738</v>
      </c>
      <c r="G374" s="78">
        <v>53869</v>
      </c>
      <c r="H374" s="78">
        <v>20280</v>
      </c>
      <c r="I374" s="78">
        <v>65833</v>
      </c>
      <c r="J374" s="78">
        <v>84506</v>
      </c>
      <c r="K374" s="78">
        <v>200</v>
      </c>
      <c r="L374" s="78">
        <v>264781</v>
      </c>
      <c r="M374" s="131"/>
    </row>
    <row r="375" spans="1:13">
      <c r="A375" s="97" t="s">
        <v>196</v>
      </c>
      <c r="B375" s="78">
        <v>46</v>
      </c>
      <c r="C375" s="78">
        <v>36</v>
      </c>
      <c r="D375" s="78">
        <v>19758</v>
      </c>
      <c r="E375" s="78">
        <v>1889</v>
      </c>
      <c r="F375" s="78">
        <v>5398</v>
      </c>
      <c r="G375" s="78">
        <v>38202</v>
      </c>
      <c r="H375" s="78">
        <v>14316</v>
      </c>
      <c r="I375" s="78">
        <v>70260</v>
      </c>
      <c r="J375" s="78">
        <v>60655</v>
      </c>
      <c r="K375" s="78">
        <v>318</v>
      </c>
      <c r="L375" s="78">
        <v>210878</v>
      </c>
      <c r="M375" s="131"/>
    </row>
    <row r="376" spans="1:13">
      <c r="A376" s="97" t="s">
        <v>253</v>
      </c>
      <c r="B376" s="78">
        <v>1021</v>
      </c>
      <c r="C376" s="78" t="s">
        <v>120</v>
      </c>
      <c r="D376" s="78">
        <v>2347</v>
      </c>
      <c r="E376" s="78" t="s">
        <v>120</v>
      </c>
      <c r="F376" s="78">
        <v>1044</v>
      </c>
      <c r="G376" s="78">
        <v>12320</v>
      </c>
      <c r="H376" s="78">
        <v>1067</v>
      </c>
      <c r="I376" s="78">
        <v>1287</v>
      </c>
      <c r="J376" s="78">
        <v>1622</v>
      </c>
      <c r="K376" s="78">
        <v>42</v>
      </c>
      <c r="L376" s="78">
        <v>20750</v>
      </c>
      <c r="M376" s="131"/>
    </row>
    <row r="377" spans="1:13">
      <c r="A377" s="98" t="s">
        <v>35</v>
      </c>
      <c r="B377" s="78">
        <v>7616</v>
      </c>
      <c r="C377" s="78">
        <v>169</v>
      </c>
      <c r="D377" s="78">
        <v>325066</v>
      </c>
      <c r="E377" s="78">
        <v>14335</v>
      </c>
      <c r="F377" s="78">
        <v>230227</v>
      </c>
      <c r="G377" s="78">
        <v>916217</v>
      </c>
      <c r="H377" s="78">
        <v>391285</v>
      </c>
      <c r="I377" s="78">
        <v>571378</v>
      </c>
      <c r="J377" s="78">
        <v>905425</v>
      </c>
      <c r="K377" s="78">
        <v>4018</v>
      </c>
      <c r="L377" s="78">
        <v>3365736</v>
      </c>
      <c r="M377" s="131"/>
    </row>
    <row r="378" spans="1:13">
      <c r="A378" s="96" t="s">
        <v>341</v>
      </c>
      <c r="B378" s="96"/>
      <c r="C378" s="96"/>
      <c r="D378" s="96"/>
      <c r="E378" s="96"/>
      <c r="F378" s="96"/>
      <c r="G378" s="96"/>
      <c r="H378" s="96"/>
      <c r="I378" s="96"/>
      <c r="J378" s="96"/>
      <c r="K378" s="96"/>
      <c r="L378" s="96"/>
      <c r="M378" s="96"/>
    </row>
    <row r="379" spans="1:13" ht="16.5" customHeight="1">
      <c r="A379" s="232" t="s">
        <v>968</v>
      </c>
      <c r="B379" s="232"/>
      <c r="C379" s="232"/>
      <c r="D379" s="232"/>
      <c r="E379" s="232"/>
      <c r="F379" s="232"/>
      <c r="G379" s="232"/>
      <c r="H379" s="232"/>
      <c r="I379" s="232"/>
      <c r="J379" s="232"/>
      <c r="K379" s="232"/>
      <c r="L379" s="232"/>
      <c r="M379" s="106"/>
    </row>
    <row r="380" spans="1:13">
      <c r="A380" s="59"/>
      <c r="B380" s="59"/>
      <c r="C380" s="59"/>
      <c r="D380" s="59"/>
      <c r="E380" s="59"/>
      <c r="F380" s="59"/>
      <c r="G380" s="59"/>
      <c r="H380" s="59"/>
      <c r="I380" s="59"/>
      <c r="J380" s="59"/>
      <c r="K380" s="59"/>
      <c r="L380" s="59"/>
      <c r="M380" s="59"/>
    </row>
    <row r="381" spans="1:13">
      <c r="A381" s="59"/>
      <c r="B381" s="59"/>
      <c r="C381" s="59"/>
      <c r="D381" s="59"/>
      <c r="E381" s="59"/>
      <c r="F381" s="59"/>
      <c r="G381" s="59"/>
      <c r="H381" s="59"/>
      <c r="I381" s="59"/>
      <c r="J381" s="59"/>
      <c r="K381" s="59"/>
      <c r="L381" s="59"/>
      <c r="M381" s="59"/>
    </row>
    <row r="382" spans="1:13">
      <c r="A382" s="59"/>
      <c r="B382" s="59"/>
      <c r="C382" s="59"/>
      <c r="D382" s="59"/>
      <c r="E382" s="59"/>
      <c r="F382" s="59"/>
      <c r="G382" s="59"/>
      <c r="H382" s="59"/>
      <c r="I382" s="59"/>
      <c r="J382" s="59"/>
      <c r="K382" s="59"/>
      <c r="L382" s="59"/>
      <c r="M382" s="59"/>
    </row>
    <row r="383" spans="1:13">
      <c r="A383" s="59"/>
      <c r="B383" s="59"/>
      <c r="C383" s="59"/>
      <c r="D383" s="59"/>
      <c r="E383" s="59"/>
      <c r="F383" s="59"/>
      <c r="G383" s="59"/>
      <c r="H383" s="59"/>
      <c r="I383" s="59"/>
      <c r="J383" s="59"/>
      <c r="K383" s="59"/>
      <c r="L383" s="59"/>
      <c r="M383" s="59"/>
    </row>
    <row r="384" spans="1:13">
      <c r="A384" s="59"/>
      <c r="B384" s="59"/>
      <c r="C384" s="59"/>
      <c r="D384" s="59"/>
      <c r="E384" s="59"/>
      <c r="F384" s="59"/>
      <c r="G384" s="59"/>
      <c r="H384" s="59"/>
      <c r="I384" s="59"/>
      <c r="J384" s="59"/>
      <c r="K384" s="59"/>
      <c r="L384" s="59"/>
      <c r="M384" s="59"/>
    </row>
    <row r="385" spans="1:13">
      <c r="A385" s="59"/>
      <c r="B385" s="59"/>
      <c r="C385" s="59"/>
      <c r="D385" s="59"/>
      <c r="E385" s="59"/>
      <c r="F385" s="59"/>
      <c r="G385" s="59"/>
      <c r="H385" s="59"/>
      <c r="I385" s="59"/>
      <c r="J385" s="59"/>
      <c r="K385" s="59"/>
      <c r="L385" s="59"/>
      <c r="M385" s="59"/>
    </row>
    <row r="386" spans="1:13">
      <c r="A386" s="59"/>
      <c r="B386" s="59"/>
      <c r="C386" s="59"/>
      <c r="D386" s="59"/>
      <c r="E386" s="59"/>
      <c r="F386" s="59"/>
      <c r="G386" s="59"/>
      <c r="H386" s="59"/>
      <c r="I386" s="59"/>
      <c r="J386" s="59"/>
      <c r="K386" s="59"/>
      <c r="L386" s="59"/>
      <c r="M386" s="59"/>
    </row>
    <row r="387" spans="1:13">
      <c r="A387" s="59"/>
      <c r="B387" s="59"/>
      <c r="C387" s="59"/>
      <c r="D387" s="59"/>
      <c r="E387" s="59"/>
      <c r="F387" s="59"/>
      <c r="G387" s="59"/>
      <c r="H387" s="59"/>
      <c r="I387" s="59"/>
      <c r="J387" s="59"/>
      <c r="K387" s="59"/>
      <c r="L387" s="59"/>
      <c r="M387" s="59"/>
    </row>
    <row r="388" spans="1:13">
      <c r="A388" s="59"/>
      <c r="B388" s="59"/>
      <c r="C388" s="59"/>
      <c r="D388" s="59"/>
      <c r="E388" s="59"/>
      <c r="F388" s="59"/>
      <c r="G388" s="59"/>
      <c r="H388" s="59"/>
      <c r="I388" s="59"/>
      <c r="J388" s="59"/>
      <c r="K388" s="59"/>
      <c r="L388" s="59"/>
      <c r="M388" s="59"/>
    </row>
    <row r="389" spans="1:13">
      <c r="A389" s="59"/>
      <c r="B389" s="59"/>
      <c r="C389" s="59"/>
      <c r="D389" s="59"/>
      <c r="E389" s="59"/>
      <c r="F389" s="59"/>
      <c r="G389" s="59"/>
      <c r="H389" s="59"/>
      <c r="I389" s="59"/>
      <c r="J389" s="59"/>
      <c r="K389" s="59"/>
      <c r="L389" s="59"/>
      <c r="M389" s="59"/>
    </row>
    <row r="390" spans="1:13">
      <c r="A390" s="59"/>
      <c r="B390" s="59"/>
      <c r="C390" s="59"/>
      <c r="D390" s="59"/>
      <c r="E390" s="59"/>
      <c r="F390" s="59"/>
      <c r="G390" s="59"/>
      <c r="H390" s="59"/>
      <c r="I390" s="59"/>
      <c r="J390" s="59"/>
      <c r="K390" s="59"/>
      <c r="L390" s="59"/>
      <c r="M390" s="59"/>
    </row>
    <row r="391" spans="1:13">
      <c r="A391" s="59"/>
      <c r="B391" s="59"/>
      <c r="C391" s="59"/>
      <c r="D391" s="59"/>
      <c r="E391" s="59"/>
      <c r="F391" s="59"/>
      <c r="G391" s="59"/>
      <c r="H391" s="59"/>
      <c r="I391" s="59"/>
      <c r="J391" s="59"/>
      <c r="K391" s="59"/>
      <c r="L391" s="59"/>
      <c r="M391" s="59"/>
    </row>
    <row r="392" spans="1:13">
      <c r="A392" s="59"/>
      <c r="B392" s="59"/>
      <c r="C392" s="59"/>
      <c r="D392" s="59"/>
      <c r="E392" s="59"/>
      <c r="F392" s="59"/>
      <c r="G392" s="59"/>
      <c r="H392" s="59"/>
      <c r="I392" s="59"/>
      <c r="J392" s="59"/>
      <c r="K392" s="59"/>
      <c r="L392" s="59"/>
      <c r="M392" s="59"/>
    </row>
    <row r="393" spans="1:13">
      <c r="A393" s="59"/>
      <c r="B393" s="59"/>
      <c r="C393" s="59"/>
      <c r="D393" s="59"/>
      <c r="E393" s="59"/>
      <c r="F393" s="59"/>
      <c r="G393" s="59"/>
      <c r="H393" s="59"/>
      <c r="I393" s="59"/>
      <c r="J393" s="59"/>
      <c r="K393" s="59"/>
      <c r="L393" s="59"/>
      <c r="M393" s="59"/>
    </row>
    <row r="394" spans="1:13">
      <c r="A394" s="59"/>
      <c r="B394" s="59"/>
      <c r="C394" s="59"/>
      <c r="D394" s="59"/>
      <c r="E394" s="59"/>
      <c r="F394" s="59"/>
      <c r="G394" s="59"/>
      <c r="H394" s="59"/>
      <c r="I394" s="59"/>
      <c r="J394" s="59"/>
      <c r="K394" s="59"/>
      <c r="L394" s="59"/>
      <c r="M394" s="59"/>
    </row>
    <row r="395" spans="1:13">
      <c r="A395" s="59"/>
      <c r="B395" s="59"/>
      <c r="C395" s="59"/>
      <c r="D395" s="59"/>
      <c r="E395" s="59"/>
      <c r="F395" s="59"/>
      <c r="G395" s="59"/>
      <c r="H395" s="59"/>
      <c r="I395" s="59"/>
      <c r="J395" s="59"/>
      <c r="K395" s="59"/>
      <c r="L395" s="59"/>
      <c r="M395" s="59"/>
    </row>
    <row r="396" spans="1:13">
      <c r="A396" s="59"/>
      <c r="B396" s="59"/>
      <c r="C396" s="59"/>
      <c r="D396" s="59"/>
      <c r="E396" s="59"/>
      <c r="F396" s="59"/>
      <c r="G396" s="59"/>
      <c r="H396" s="59"/>
      <c r="I396" s="59"/>
      <c r="J396" s="59"/>
      <c r="K396" s="59"/>
      <c r="L396" s="59"/>
      <c r="M396" s="59"/>
    </row>
    <row r="397" spans="1:13">
      <c r="A397" s="59"/>
      <c r="B397" s="59"/>
      <c r="C397" s="59"/>
      <c r="D397" s="59"/>
      <c r="E397" s="59"/>
      <c r="F397" s="59"/>
      <c r="G397" s="59"/>
      <c r="H397" s="59"/>
      <c r="I397" s="59"/>
      <c r="J397" s="59"/>
      <c r="K397" s="59"/>
      <c r="L397" s="59"/>
      <c r="M397" s="59"/>
    </row>
    <row r="398" spans="1:13">
      <c r="A398" s="59"/>
      <c r="B398" s="59"/>
      <c r="C398" s="59"/>
      <c r="D398" s="59"/>
      <c r="E398" s="59"/>
      <c r="F398" s="59"/>
      <c r="G398" s="59"/>
      <c r="H398" s="59"/>
      <c r="I398" s="59"/>
      <c r="J398" s="59"/>
      <c r="K398" s="59"/>
      <c r="L398" s="59"/>
      <c r="M398" s="59"/>
    </row>
    <row r="399" spans="1:13">
      <c r="A399" s="59"/>
      <c r="B399" s="59"/>
      <c r="C399" s="59"/>
      <c r="D399" s="59"/>
      <c r="E399" s="59"/>
      <c r="F399" s="59"/>
      <c r="G399" s="59"/>
      <c r="H399" s="59"/>
      <c r="I399" s="59"/>
      <c r="J399" s="59"/>
      <c r="K399" s="59"/>
      <c r="L399" s="59"/>
      <c r="M399" s="59"/>
    </row>
    <row r="400" spans="1:13">
      <c r="A400" s="59"/>
      <c r="B400" s="59"/>
      <c r="C400" s="59"/>
      <c r="D400" s="59"/>
      <c r="E400" s="59"/>
      <c r="F400" s="59"/>
      <c r="G400" s="59"/>
      <c r="H400" s="59"/>
      <c r="I400" s="59"/>
      <c r="J400" s="59"/>
      <c r="K400" s="59"/>
      <c r="L400" s="59"/>
      <c r="M400" s="59"/>
    </row>
    <row r="401" spans="1:13">
      <c r="A401" s="59"/>
      <c r="B401" s="59"/>
      <c r="C401" s="59"/>
      <c r="D401" s="59"/>
      <c r="E401" s="59"/>
      <c r="F401" s="59"/>
      <c r="G401" s="59"/>
      <c r="H401" s="59"/>
      <c r="I401" s="59"/>
      <c r="J401" s="59"/>
      <c r="K401" s="59"/>
      <c r="L401" s="59"/>
      <c r="M401" s="59"/>
    </row>
    <row r="402" spans="1:13">
      <c r="A402" s="59"/>
      <c r="B402" s="59"/>
      <c r="C402" s="59"/>
      <c r="D402" s="59"/>
      <c r="E402" s="59"/>
      <c r="F402" s="59"/>
      <c r="G402" s="59"/>
      <c r="H402" s="59"/>
      <c r="I402" s="59"/>
      <c r="J402" s="59"/>
      <c r="K402" s="59"/>
      <c r="L402" s="59"/>
      <c r="M402" s="59"/>
    </row>
    <row r="403" spans="1:13">
      <c r="A403" s="59"/>
      <c r="B403" s="59"/>
      <c r="C403" s="59"/>
      <c r="D403" s="59"/>
      <c r="E403" s="59"/>
      <c r="F403" s="59"/>
      <c r="G403" s="59"/>
      <c r="H403" s="59"/>
      <c r="I403" s="59"/>
      <c r="J403" s="59"/>
      <c r="K403" s="59"/>
      <c r="L403" s="59"/>
      <c r="M403" s="59"/>
    </row>
    <row r="404" spans="1:13">
      <c r="A404" s="59"/>
      <c r="B404" s="59"/>
      <c r="C404" s="59"/>
      <c r="D404" s="59"/>
      <c r="E404" s="59"/>
      <c r="F404" s="59"/>
      <c r="G404" s="59"/>
      <c r="H404" s="59"/>
      <c r="I404" s="59"/>
      <c r="J404" s="59"/>
      <c r="K404" s="59"/>
      <c r="L404" s="59"/>
      <c r="M404" s="59"/>
    </row>
    <row r="405" spans="1:13">
      <c r="A405" s="59"/>
      <c r="B405" s="59"/>
      <c r="C405" s="59"/>
      <c r="D405" s="59"/>
      <c r="E405" s="59"/>
      <c r="F405" s="59"/>
      <c r="G405" s="59"/>
      <c r="H405" s="59"/>
      <c r="I405" s="59"/>
      <c r="J405" s="59"/>
      <c r="K405" s="59"/>
      <c r="L405" s="59"/>
      <c r="M405" s="59"/>
    </row>
    <row r="406" spans="1:13">
      <c r="A406" s="59"/>
      <c r="B406" s="59"/>
      <c r="C406" s="59"/>
      <c r="D406" s="59"/>
      <c r="E406" s="59"/>
      <c r="F406" s="59"/>
      <c r="G406" s="59"/>
      <c r="H406" s="59"/>
      <c r="I406" s="59"/>
      <c r="J406" s="59"/>
      <c r="K406" s="59"/>
      <c r="L406" s="59"/>
      <c r="M406" s="59"/>
    </row>
    <row r="407" spans="1:13">
      <c r="A407" s="59"/>
      <c r="B407" s="59"/>
      <c r="C407" s="59"/>
      <c r="D407" s="59"/>
      <c r="E407" s="59"/>
      <c r="F407" s="59"/>
      <c r="G407" s="59"/>
      <c r="H407" s="59"/>
      <c r="I407" s="59"/>
      <c r="J407" s="59"/>
      <c r="K407" s="59"/>
      <c r="L407" s="59"/>
      <c r="M407" s="59"/>
    </row>
    <row r="408" spans="1:13">
      <c r="A408" s="59"/>
      <c r="B408" s="59"/>
      <c r="C408" s="59"/>
      <c r="D408" s="59"/>
      <c r="E408" s="59"/>
      <c r="F408" s="59"/>
      <c r="G408" s="59"/>
      <c r="H408" s="59"/>
      <c r="I408" s="59"/>
      <c r="J408" s="59"/>
      <c r="K408" s="59"/>
      <c r="L408" s="59"/>
      <c r="M408" s="59"/>
    </row>
    <row r="409" spans="1:13">
      <c r="A409" s="59"/>
      <c r="B409" s="59"/>
      <c r="C409" s="59"/>
      <c r="D409" s="59"/>
      <c r="E409" s="59"/>
      <c r="F409" s="59"/>
      <c r="G409" s="59"/>
      <c r="H409" s="59"/>
      <c r="I409" s="59"/>
      <c r="J409" s="59"/>
      <c r="K409" s="59"/>
      <c r="L409" s="59"/>
      <c r="M409" s="59"/>
    </row>
    <row r="410" spans="1:13">
      <c r="A410" s="59"/>
      <c r="B410" s="59"/>
      <c r="C410" s="59"/>
      <c r="D410" s="59"/>
      <c r="E410" s="59"/>
      <c r="F410" s="59"/>
      <c r="G410" s="59"/>
      <c r="H410" s="59"/>
      <c r="I410" s="59"/>
      <c r="J410" s="59"/>
      <c r="K410" s="59"/>
      <c r="L410" s="59"/>
      <c r="M410" s="59"/>
    </row>
    <row r="411" spans="1:13">
      <c r="A411" s="59"/>
      <c r="B411" s="59"/>
      <c r="C411" s="59"/>
      <c r="D411" s="59"/>
      <c r="E411" s="59"/>
      <c r="F411" s="59"/>
      <c r="G411" s="59"/>
      <c r="H411" s="59"/>
      <c r="I411" s="59"/>
      <c r="J411" s="59"/>
      <c r="K411" s="59"/>
      <c r="L411" s="59"/>
      <c r="M411" s="59"/>
    </row>
    <row r="412" spans="1:13">
      <c r="A412" s="59"/>
      <c r="B412" s="59"/>
      <c r="C412" s="59"/>
      <c r="D412" s="59"/>
      <c r="E412" s="59"/>
      <c r="F412" s="59"/>
      <c r="G412" s="59"/>
      <c r="H412" s="59"/>
      <c r="I412" s="59"/>
      <c r="J412" s="59"/>
      <c r="K412" s="59"/>
      <c r="L412" s="59"/>
      <c r="M412" s="59"/>
    </row>
    <row r="413" spans="1:13">
      <c r="A413" s="59"/>
      <c r="B413" s="59"/>
      <c r="C413" s="59"/>
      <c r="D413" s="59"/>
      <c r="E413" s="59"/>
      <c r="F413" s="59"/>
      <c r="G413" s="59"/>
      <c r="H413" s="59"/>
      <c r="I413" s="59"/>
      <c r="J413" s="59"/>
      <c r="K413" s="59"/>
      <c r="L413" s="59"/>
      <c r="M413" s="59"/>
    </row>
    <row r="414" spans="1:13">
      <c r="A414" s="59"/>
      <c r="B414" s="59"/>
      <c r="C414" s="59"/>
      <c r="D414" s="59"/>
      <c r="E414" s="59"/>
      <c r="F414" s="59"/>
      <c r="G414" s="59"/>
      <c r="H414" s="59"/>
      <c r="I414" s="59"/>
      <c r="J414" s="59"/>
      <c r="K414" s="59"/>
      <c r="L414" s="59"/>
      <c r="M414" s="59"/>
    </row>
    <row r="415" spans="1:13">
      <c r="A415" s="59"/>
      <c r="B415" s="59"/>
      <c r="C415" s="59"/>
      <c r="D415" s="59"/>
      <c r="E415" s="59"/>
      <c r="F415" s="59"/>
      <c r="G415" s="59"/>
      <c r="H415" s="59"/>
      <c r="I415" s="59"/>
      <c r="J415" s="59"/>
      <c r="K415" s="59"/>
      <c r="L415" s="59"/>
      <c r="M415" s="59"/>
    </row>
    <row r="416" spans="1:13">
      <c r="A416" s="59"/>
      <c r="B416" s="59"/>
      <c r="C416" s="59"/>
      <c r="D416" s="59"/>
      <c r="E416" s="59"/>
      <c r="F416" s="59"/>
      <c r="G416" s="59"/>
      <c r="H416" s="59"/>
      <c r="I416" s="59"/>
      <c r="J416" s="59"/>
      <c r="K416" s="59"/>
      <c r="L416" s="59"/>
      <c r="M416" s="59"/>
    </row>
    <row r="417" spans="1:13">
      <c r="A417" s="59"/>
      <c r="B417" s="59"/>
      <c r="C417" s="59"/>
      <c r="D417" s="59"/>
      <c r="E417" s="59"/>
      <c r="F417" s="59"/>
      <c r="G417" s="59"/>
      <c r="H417" s="59"/>
      <c r="I417" s="59"/>
      <c r="J417" s="59"/>
      <c r="K417" s="59"/>
      <c r="L417" s="59"/>
      <c r="M417" s="59"/>
    </row>
    <row r="418" spans="1:13">
      <c r="A418" s="59"/>
      <c r="B418" s="59"/>
      <c r="C418" s="59"/>
      <c r="D418" s="59"/>
      <c r="E418" s="59"/>
      <c r="F418" s="59"/>
      <c r="G418" s="59"/>
      <c r="H418" s="59"/>
      <c r="I418" s="59"/>
      <c r="J418" s="59"/>
      <c r="K418" s="59"/>
      <c r="L418" s="59"/>
      <c r="M418" s="59"/>
    </row>
    <row r="419" spans="1:13">
      <c r="A419" s="59"/>
      <c r="B419" s="59"/>
      <c r="C419" s="59"/>
      <c r="D419" s="59"/>
      <c r="E419" s="59"/>
      <c r="F419" s="59"/>
      <c r="G419" s="59"/>
      <c r="H419" s="59"/>
      <c r="I419" s="59"/>
      <c r="J419" s="59"/>
      <c r="K419" s="59"/>
      <c r="L419" s="59"/>
      <c r="M419" s="59"/>
    </row>
    <row r="420" spans="1:13">
      <c r="A420" s="59"/>
      <c r="B420" s="59"/>
      <c r="C420" s="59"/>
      <c r="D420" s="59"/>
      <c r="E420" s="59"/>
      <c r="F420" s="59"/>
      <c r="G420" s="59"/>
      <c r="H420" s="59"/>
      <c r="I420" s="59"/>
      <c r="J420" s="59"/>
      <c r="K420" s="59"/>
      <c r="L420" s="59"/>
      <c r="M420" s="59"/>
    </row>
    <row r="421" spans="1:13">
      <c r="A421" s="59"/>
      <c r="B421" s="59"/>
      <c r="C421" s="59"/>
      <c r="D421" s="59"/>
      <c r="E421" s="59"/>
      <c r="F421" s="59"/>
      <c r="G421" s="59"/>
      <c r="H421" s="59"/>
      <c r="I421" s="59"/>
      <c r="J421" s="59"/>
      <c r="K421" s="59"/>
      <c r="L421" s="59"/>
      <c r="M421" s="59"/>
    </row>
    <row r="422" spans="1:13">
      <c r="A422" s="59"/>
      <c r="B422" s="59"/>
      <c r="C422" s="59"/>
      <c r="D422" s="59"/>
      <c r="E422" s="59"/>
      <c r="F422" s="59"/>
      <c r="G422" s="59"/>
      <c r="H422" s="59"/>
      <c r="I422" s="59"/>
      <c r="J422" s="59"/>
      <c r="K422" s="59"/>
      <c r="L422" s="59"/>
      <c r="M422" s="59"/>
    </row>
    <row r="423" spans="1:13">
      <c r="A423" s="59"/>
      <c r="B423" s="59"/>
      <c r="C423" s="59"/>
      <c r="D423" s="59"/>
      <c r="E423" s="59"/>
      <c r="F423" s="59"/>
      <c r="G423" s="59"/>
      <c r="H423" s="59"/>
      <c r="I423" s="59"/>
      <c r="J423" s="59"/>
      <c r="K423" s="59"/>
      <c r="L423" s="59"/>
      <c r="M423" s="59"/>
    </row>
    <row r="424" spans="1:13">
      <c r="A424" s="59"/>
      <c r="B424" s="59"/>
      <c r="C424" s="59"/>
      <c r="D424" s="59"/>
      <c r="E424" s="59"/>
      <c r="F424" s="59"/>
      <c r="G424" s="59"/>
      <c r="H424" s="59"/>
      <c r="I424" s="59"/>
      <c r="J424" s="59"/>
      <c r="K424" s="59"/>
      <c r="L424" s="59"/>
      <c r="M424" s="59"/>
    </row>
    <row r="425" spans="1:13">
      <c r="A425" s="59"/>
      <c r="B425" s="59"/>
      <c r="C425" s="59"/>
      <c r="D425" s="59"/>
      <c r="E425" s="59"/>
      <c r="F425" s="59"/>
      <c r="G425" s="59"/>
      <c r="H425" s="59"/>
      <c r="I425" s="59"/>
      <c r="J425" s="59"/>
      <c r="K425" s="59"/>
      <c r="L425" s="59"/>
      <c r="M425" s="59"/>
    </row>
    <row r="426" spans="1:13">
      <c r="A426" s="59"/>
      <c r="B426" s="59"/>
      <c r="C426" s="59"/>
      <c r="D426" s="59"/>
      <c r="E426" s="59"/>
      <c r="F426" s="59"/>
      <c r="G426" s="59"/>
      <c r="H426" s="59"/>
      <c r="I426" s="59"/>
      <c r="J426" s="59"/>
      <c r="K426" s="59"/>
      <c r="L426" s="59"/>
      <c r="M426" s="59"/>
    </row>
    <row r="427" spans="1:13">
      <c r="A427" s="59"/>
      <c r="B427" s="59"/>
      <c r="C427" s="59"/>
      <c r="D427" s="59"/>
      <c r="E427" s="59"/>
      <c r="F427" s="59"/>
      <c r="G427" s="59"/>
      <c r="H427" s="59"/>
      <c r="I427" s="59"/>
      <c r="J427" s="59"/>
      <c r="K427" s="59"/>
      <c r="L427" s="59"/>
      <c r="M427" s="59"/>
    </row>
    <row r="428" spans="1:13">
      <c r="A428" s="59"/>
      <c r="B428" s="59"/>
      <c r="C428" s="59"/>
      <c r="D428" s="59"/>
      <c r="E428" s="59"/>
      <c r="F428" s="59"/>
      <c r="G428" s="59"/>
      <c r="H428" s="59"/>
      <c r="I428" s="59"/>
      <c r="J428" s="59"/>
      <c r="K428" s="59"/>
      <c r="L428" s="59"/>
      <c r="M428" s="59"/>
    </row>
    <row r="429" spans="1:13">
      <c r="A429" s="59"/>
      <c r="B429" s="59"/>
      <c r="C429" s="59"/>
      <c r="D429" s="59"/>
      <c r="E429" s="59"/>
      <c r="F429" s="59"/>
      <c r="G429" s="59"/>
      <c r="H429" s="59"/>
      <c r="I429" s="59"/>
      <c r="J429" s="59"/>
      <c r="K429" s="59"/>
      <c r="L429" s="59"/>
      <c r="M429" s="59"/>
    </row>
    <row r="430" spans="1:13">
      <c r="A430" s="59"/>
      <c r="B430" s="59"/>
      <c r="C430" s="59"/>
      <c r="D430" s="59"/>
      <c r="E430" s="59"/>
      <c r="F430" s="59"/>
      <c r="G430" s="59"/>
      <c r="H430" s="59"/>
      <c r="I430" s="59"/>
      <c r="J430" s="59"/>
      <c r="K430" s="59"/>
      <c r="L430" s="59"/>
      <c r="M430" s="59"/>
    </row>
    <row r="431" spans="1:13">
      <c r="A431" s="59"/>
      <c r="B431" s="59"/>
      <c r="C431" s="59"/>
      <c r="D431" s="59"/>
      <c r="E431" s="59"/>
      <c r="F431" s="59"/>
      <c r="G431" s="59"/>
      <c r="H431" s="59"/>
      <c r="I431" s="59"/>
      <c r="J431" s="59"/>
      <c r="K431" s="59"/>
      <c r="L431" s="59"/>
      <c r="M431" s="59"/>
    </row>
    <row r="432" spans="1:13">
      <c r="A432" s="59"/>
      <c r="B432" s="59"/>
      <c r="C432" s="59"/>
      <c r="D432" s="59"/>
      <c r="E432" s="59"/>
      <c r="F432" s="59"/>
      <c r="G432" s="59"/>
      <c r="H432" s="59"/>
      <c r="I432" s="59"/>
      <c r="J432" s="59"/>
      <c r="K432" s="59"/>
      <c r="L432" s="59"/>
      <c r="M432" s="59"/>
    </row>
    <row r="433" spans="1:13">
      <c r="A433" s="59"/>
      <c r="B433" s="59"/>
      <c r="C433" s="59"/>
      <c r="D433" s="59"/>
      <c r="E433" s="59"/>
      <c r="F433" s="59"/>
      <c r="G433" s="59"/>
      <c r="H433" s="59"/>
      <c r="I433" s="59"/>
      <c r="J433" s="59"/>
      <c r="K433" s="59"/>
      <c r="L433" s="59"/>
      <c r="M433" s="59"/>
    </row>
    <row r="434" spans="1:13">
      <c r="A434" s="59"/>
      <c r="B434" s="59"/>
      <c r="C434" s="59"/>
      <c r="D434" s="59"/>
      <c r="E434" s="59"/>
      <c r="F434" s="59"/>
      <c r="G434" s="59"/>
      <c r="H434" s="59"/>
      <c r="I434" s="59"/>
      <c r="J434" s="59"/>
      <c r="K434" s="59"/>
      <c r="L434" s="59"/>
      <c r="M434" s="59"/>
    </row>
    <row r="435" spans="1:13">
      <c r="A435" s="59"/>
      <c r="B435" s="59"/>
      <c r="C435" s="59"/>
      <c r="D435" s="59"/>
      <c r="E435" s="59"/>
      <c r="F435" s="59"/>
      <c r="G435" s="59"/>
      <c r="H435" s="59"/>
      <c r="I435" s="59"/>
      <c r="J435" s="59"/>
      <c r="K435" s="59"/>
      <c r="L435" s="59"/>
      <c r="M435" s="59"/>
    </row>
    <row r="436" spans="1:13">
      <c r="A436" s="59"/>
      <c r="B436" s="59"/>
      <c r="C436" s="59"/>
      <c r="D436" s="59"/>
      <c r="E436" s="59"/>
      <c r="F436" s="59"/>
      <c r="G436" s="59"/>
      <c r="H436" s="59"/>
      <c r="I436" s="59"/>
      <c r="J436" s="59"/>
      <c r="K436" s="59"/>
      <c r="L436" s="59"/>
      <c r="M436" s="59"/>
    </row>
    <row r="437" spans="1:13">
      <c r="A437" s="59"/>
      <c r="B437" s="59"/>
      <c r="C437" s="59"/>
      <c r="D437" s="59"/>
      <c r="E437" s="59"/>
      <c r="F437" s="59"/>
      <c r="G437" s="59"/>
      <c r="H437" s="59"/>
      <c r="I437" s="59"/>
      <c r="J437" s="59"/>
      <c r="K437" s="59"/>
      <c r="L437" s="59"/>
      <c r="M437" s="59"/>
    </row>
    <row r="438" spans="1:13">
      <c r="A438" s="59"/>
      <c r="B438" s="59"/>
      <c r="C438" s="59"/>
      <c r="D438" s="59"/>
      <c r="E438" s="59"/>
      <c r="F438" s="59"/>
      <c r="G438" s="59"/>
      <c r="H438" s="59"/>
      <c r="I438" s="59"/>
      <c r="J438" s="59"/>
      <c r="K438" s="59"/>
      <c r="L438" s="59"/>
      <c r="M438" s="59"/>
    </row>
    <row r="439" spans="1:13">
      <c r="A439" s="59"/>
      <c r="B439" s="59"/>
      <c r="C439" s="59"/>
      <c r="D439" s="59"/>
      <c r="E439" s="59"/>
      <c r="F439" s="59"/>
      <c r="G439" s="59"/>
      <c r="H439" s="59"/>
      <c r="I439" s="59"/>
      <c r="J439" s="59"/>
      <c r="K439" s="59"/>
      <c r="L439" s="59"/>
      <c r="M439" s="59"/>
    </row>
    <row r="440" spans="1:13">
      <c r="A440" s="59"/>
      <c r="B440" s="59"/>
      <c r="C440" s="59"/>
      <c r="D440" s="59"/>
      <c r="E440" s="59"/>
      <c r="F440" s="59"/>
      <c r="G440" s="59"/>
      <c r="H440" s="59"/>
      <c r="I440" s="59"/>
      <c r="J440" s="59"/>
      <c r="K440" s="59"/>
      <c r="L440" s="59"/>
      <c r="M440" s="59"/>
    </row>
    <row r="441" spans="1:13">
      <c r="A441" s="59"/>
      <c r="B441" s="59"/>
      <c r="C441" s="59"/>
      <c r="D441" s="59"/>
      <c r="E441" s="59"/>
      <c r="F441" s="59"/>
      <c r="G441" s="59"/>
      <c r="H441" s="59"/>
      <c r="I441" s="59"/>
      <c r="J441" s="59"/>
      <c r="K441" s="59"/>
      <c r="L441" s="59"/>
      <c r="M441" s="59"/>
    </row>
    <row r="442" spans="1:13">
      <c r="A442" s="59"/>
      <c r="B442" s="59"/>
      <c r="C442" s="59"/>
      <c r="D442" s="59"/>
      <c r="E442" s="59"/>
      <c r="F442" s="59"/>
      <c r="G442" s="59"/>
      <c r="H442" s="59"/>
      <c r="I442" s="59"/>
      <c r="J442" s="59"/>
      <c r="K442" s="59"/>
      <c r="L442" s="59"/>
      <c r="M442" s="59"/>
    </row>
    <row r="443" spans="1:13">
      <c r="A443" s="59"/>
      <c r="B443" s="59"/>
      <c r="C443" s="59"/>
      <c r="D443" s="59"/>
      <c r="E443" s="59"/>
      <c r="F443" s="59"/>
      <c r="G443" s="59"/>
      <c r="H443" s="59"/>
      <c r="I443" s="59"/>
      <c r="J443" s="59"/>
      <c r="K443" s="59"/>
      <c r="L443" s="59"/>
      <c r="M443" s="59"/>
    </row>
    <row r="444" spans="1:13">
      <c r="A444" s="59"/>
      <c r="B444" s="59"/>
      <c r="C444" s="59"/>
      <c r="D444" s="59"/>
      <c r="E444" s="59"/>
      <c r="F444" s="59"/>
      <c r="G444" s="59"/>
      <c r="H444" s="59"/>
      <c r="I444" s="59"/>
      <c r="J444" s="59"/>
      <c r="K444" s="59"/>
      <c r="L444" s="59"/>
      <c r="M444" s="59"/>
    </row>
    <row r="445" spans="1:13">
      <c r="A445" s="59"/>
      <c r="B445" s="59"/>
      <c r="C445" s="59"/>
      <c r="D445" s="59"/>
      <c r="E445" s="59"/>
      <c r="F445" s="59"/>
      <c r="G445" s="59"/>
      <c r="H445" s="59"/>
      <c r="I445" s="59"/>
      <c r="J445" s="59"/>
      <c r="K445" s="59"/>
      <c r="L445" s="59"/>
      <c r="M445" s="59"/>
    </row>
    <row r="446" spans="1:13">
      <c r="A446" s="59"/>
      <c r="B446" s="59"/>
      <c r="C446" s="59"/>
      <c r="D446" s="59"/>
      <c r="E446" s="59"/>
      <c r="F446" s="59"/>
      <c r="G446" s="59"/>
      <c r="H446" s="59"/>
      <c r="I446" s="59"/>
      <c r="J446" s="59"/>
      <c r="K446" s="59"/>
      <c r="L446" s="59"/>
      <c r="M446" s="59"/>
    </row>
    <row r="447" spans="1:13">
      <c r="A447" s="59"/>
      <c r="B447" s="59"/>
      <c r="C447" s="59"/>
      <c r="D447" s="59"/>
      <c r="E447" s="59"/>
      <c r="F447" s="59"/>
      <c r="G447" s="59"/>
      <c r="H447" s="59"/>
      <c r="I447" s="59"/>
      <c r="J447" s="59"/>
      <c r="K447" s="59"/>
      <c r="L447" s="59"/>
      <c r="M447" s="59"/>
    </row>
    <row r="448" spans="1:13">
      <c r="A448" s="59"/>
      <c r="B448" s="59"/>
      <c r="C448" s="59"/>
      <c r="D448" s="59"/>
      <c r="E448" s="59"/>
      <c r="F448" s="59"/>
      <c r="G448" s="59"/>
      <c r="H448" s="59"/>
      <c r="I448" s="59"/>
      <c r="J448" s="59"/>
      <c r="K448" s="59"/>
      <c r="L448" s="59"/>
      <c r="M448" s="59"/>
    </row>
    <row r="449" spans="1:13">
      <c r="A449" s="59"/>
      <c r="B449" s="59"/>
      <c r="C449" s="59"/>
      <c r="D449" s="59"/>
      <c r="E449" s="59"/>
      <c r="F449" s="59"/>
      <c r="G449" s="59"/>
      <c r="H449" s="59"/>
      <c r="I449" s="59"/>
      <c r="J449" s="59"/>
      <c r="K449" s="59"/>
      <c r="L449" s="59"/>
      <c r="M449" s="59"/>
    </row>
    <row r="450" spans="1:13">
      <c r="A450" s="59"/>
      <c r="B450" s="59"/>
      <c r="C450" s="59"/>
      <c r="D450" s="59"/>
      <c r="E450" s="59"/>
      <c r="F450" s="59"/>
      <c r="G450" s="59"/>
      <c r="H450" s="59"/>
      <c r="I450" s="59"/>
      <c r="J450" s="59"/>
      <c r="K450" s="59"/>
      <c r="L450" s="59"/>
      <c r="M450" s="59"/>
    </row>
    <row r="451" spans="1:13">
      <c r="A451" s="59"/>
      <c r="B451" s="59"/>
      <c r="C451" s="59"/>
      <c r="D451" s="59"/>
      <c r="E451" s="59"/>
      <c r="F451" s="59"/>
      <c r="G451" s="59"/>
      <c r="H451" s="59"/>
      <c r="I451" s="59"/>
      <c r="J451" s="59"/>
      <c r="K451" s="59"/>
      <c r="L451" s="59"/>
      <c r="M451" s="59"/>
    </row>
    <row r="452" spans="1:13">
      <c r="A452" s="59"/>
      <c r="B452" s="59"/>
      <c r="C452" s="59"/>
      <c r="D452" s="59"/>
      <c r="E452" s="59"/>
      <c r="F452" s="59"/>
      <c r="G452" s="59"/>
      <c r="H452" s="59"/>
      <c r="I452" s="59"/>
      <c r="J452" s="59"/>
      <c r="K452" s="59"/>
      <c r="L452" s="59"/>
      <c r="M452" s="59"/>
    </row>
    <row r="453" spans="1:13">
      <c r="A453" s="59"/>
      <c r="B453" s="59"/>
      <c r="C453" s="59"/>
      <c r="D453" s="59"/>
      <c r="E453" s="59"/>
      <c r="F453" s="59"/>
      <c r="G453" s="59"/>
      <c r="H453" s="59"/>
      <c r="I453" s="59"/>
      <c r="J453" s="59"/>
      <c r="K453" s="59"/>
      <c r="L453" s="59"/>
      <c r="M453" s="59"/>
    </row>
    <row r="454" spans="1:13">
      <c r="A454" s="59"/>
      <c r="B454" s="59"/>
      <c r="C454" s="59"/>
      <c r="D454" s="59"/>
      <c r="E454" s="59"/>
      <c r="F454" s="59"/>
      <c r="G454" s="59"/>
      <c r="H454" s="59"/>
      <c r="I454" s="59"/>
      <c r="J454" s="59"/>
      <c r="K454" s="59"/>
      <c r="L454" s="59"/>
      <c r="M454" s="59"/>
    </row>
    <row r="455" spans="1:13">
      <c r="A455" s="59"/>
      <c r="B455" s="59"/>
      <c r="C455" s="59"/>
      <c r="D455" s="59"/>
      <c r="E455" s="59"/>
      <c r="F455" s="59"/>
      <c r="G455" s="59"/>
      <c r="H455" s="59"/>
      <c r="I455" s="59"/>
      <c r="J455" s="59"/>
      <c r="K455" s="59"/>
      <c r="L455" s="59"/>
      <c r="M455" s="59"/>
    </row>
    <row r="456" spans="1:13">
      <c r="A456" s="59"/>
      <c r="B456" s="59"/>
      <c r="C456" s="59"/>
      <c r="D456" s="59"/>
      <c r="E456" s="59"/>
      <c r="F456" s="59"/>
      <c r="G456" s="59"/>
      <c r="H456" s="59"/>
      <c r="I456" s="59"/>
      <c r="J456" s="59"/>
      <c r="K456" s="59"/>
      <c r="L456" s="59"/>
      <c r="M456" s="59"/>
    </row>
    <row r="457" spans="1:13">
      <c r="A457" s="59"/>
      <c r="B457" s="59"/>
      <c r="C457" s="59"/>
      <c r="D457" s="59"/>
      <c r="E457" s="59"/>
      <c r="F457" s="59"/>
      <c r="G457" s="59"/>
      <c r="H457" s="59"/>
      <c r="I457" s="59"/>
      <c r="J457" s="59"/>
      <c r="K457" s="59"/>
      <c r="L457" s="59"/>
      <c r="M457" s="59"/>
    </row>
    <row r="458" spans="1:13">
      <c r="A458" s="59"/>
      <c r="B458" s="59"/>
      <c r="C458" s="59"/>
      <c r="D458" s="59"/>
      <c r="E458" s="59"/>
      <c r="F458" s="59"/>
      <c r="G458" s="59"/>
      <c r="H458" s="59"/>
      <c r="I458" s="59"/>
      <c r="J458" s="59"/>
      <c r="K458" s="59"/>
      <c r="L458" s="59"/>
      <c r="M458" s="59"/>
    </row>
    <row r="459" spans="1:13">
      <c r="A459" s="59"/>
      <c r="B459" s="59"/>
      <c r="C459" s="59"/>
      <c r="D459" s="59"/>
      <c r="E459" s="59"/>
      <c r="F459" s="59"/>
      <c r="G459" s="59"/>
      <c r="H459" s="59"/>
      <c r="I459" s="59"/>
      <c r="J459" s="59"/>
      <c r="K459" s="59"/>
      <c r="L459" s="59"/>
      <c r="M459" s="59"/>
    </row>
    <row r="460" spans="1:13">
      <c r="A460" s="59"/>
      <c r="B460" s="59"/>
      <c r="C460" s="59"/>
      <c r="D460" s="59"/>
      <c r="E460" s="59"/>
      <c r="F460" s="59"/>
      <c r="G460" s="59"/>
      <c r="H460" s="59"/>
      <c r="I460" s="59"/>
      <c r="J460" s="59"/>
      <c r="K460" s="59"/>
      <c r="L460" s="59"/>
      <c r="M460" s="59"/>
    </row>
    <row r="461" spans="1:13">
      <c r="A461" s="59"/>
      <c r="B461" s="59"/>
      <c r="C461" s="59"/>
      <c r="D461" s="59"/>
      <c r="E461" s="59"/>
      <c r="F461" s="59"/>
      <c r="G461" s="59"/>
      <c r="H461" s="59"/>
      <c r="I461" s="59"/>
      <c r="J461" s="59"/>
      <c r="K461" s="59"/>
      <c r="L461" s="59"/>
      <c r="M461" s="59"/>
    </row>
    <row r="462" spans="1:13">
      <c r="A462" s="59"/>
      <c r="B462" s="59"/>
      <c r="C462" s="59"/>
      <c r="D462" s="59"/>
      <c r="E462" s="59"/>
      <c r="F462" s="59"/>
      <c r="G462" s="59"/>
      <c r="H462" s="59"/>
      <c r="I462" s="59"/>
      <c r="J462" s="59"/>
      <c r="K462" s="59"/>
      <c r="L462" s="59"/>
      <c r="M462" s="59"/>
    </row>
    <row r="463" spans="1:13">
      <c r="A463" s="59"/>
      <c r="B463" s="59"/>
      <c r="C463" s="59"/>
      <c r="D463" s="59"/>
      <c r="E463" s="59"/>
      <c r="F463" s="59"/>
      <c r="G463" s="59"/>
      <c r="H463" s="59"/>
      <c r="I463" s="59"/>
      <c r="J463" s="59"/>
      <c r="K463" s="59"/>
      <c r="L463" s="59"/>
      <c r="M463" s="59"/>
    </row>
    <row r="464" spans="1:13">
      <c r="A464" s="59"/>
      <c r="B464" s="59"/>
      <c r="C464" s="59"/>
      <c r="D464" s="59"/>
      <c r="E464" s="59"/>
      <c r="F464" s="59"/>
      <c r="G464" s="59"/>
      <c r="H464" s="59"/>
      <c r="I464" s="59"/>
      <c r="J464" s="59"/>
      <c r="K464" s="59"/>
      <c r="L464" s="59"/>
      <c r="M464" s="59"/>
    </row>
    <row r="465" spans="1:13">
      <c r="A465" s="59"/>
      <c r="B465" s="59"/>
      <c r="C465" s="59"/>
      <c r="D465" s="59"/>
      <c r="E465" s="59"/>
      <c r="F465" s="59"/>
      <c r="G465" s="59"/>
      <c r="H465" s="59"/>
      <c r="I465" s="59"/>
      <c r="J465" s="59"/>
      <c r="K465" s="59"/>
      <c r="L465" s="59"/>
      <c r="M465" s="59"/>
    </row>
    <row r="466" spans="1:13">
      <c r="A466" s="59"/>
      <c r="B466" s="59"/>
      <c r="C466" s="59"/>
      <c r="D466" s="59"/>
      <c r="E466" s="59"/>
      <c r="F466" s="59"/>
      <c r="G466" s="59"/>
      <c r="H466" s="59"/>
      <c r="I466" s="59"/>
      <c r="J466" s="59"/>
      <c r="K466" s="59"/>
      <c r="L466" s="59"/>
      <c r="M466" s="59"/>
    </row>
    <row r="467" spans="1:13">
      <c r="A467" s="59"/>
      <c r="B467" s="59"/>
      <c r="C467" s="59"/>
      <c r="D467" s="59"/>
      <c r="E467" s="59"/>
      <c r="F467" s="59"/>
      <c r="G467" s="59"/>
      <c r="H467" s="59"/>
      <c r="I467" s="59"/>
      <c r="J467" s="59"/>
      <c r="K467" s="59"/>
      <c r="L467" s="59"/>
      <c r="M467" s="59"/>
    </row>
    <row r="468" spans="1:13">
      <c r="A468" s="59"/>
      <c r="B468" s="59"/>
      <c r="C468" s="59"/>
      <c r="D468" s="59"/>
      <c r="E468" s="59"/>
      <c r="F468" s="59"/>
      <c r="G468" s="59"/>
      <c r="H468" s="59"/>
      <c r="I468" s="59"/>
      <c r="J468" s="59"/>
      <c r="K468" s="59"/>
      <c r="L468" s="59"/>
      <c r="M468" s="59"/>
    </row>
    <row r="469" spans="1:13">
      <c r="A469" s="59"/>
      <c r="B469" s="59"/>
      <c r="C469" s="59"/>
      <c r="D469" s="59"/>
      <c r="E469" s="59"/>
      <c r="F469" s="59"/>
      <c r="G469" s="59"/>
      <c r="H469" s="59"/>
      <c r="I469" s="59"/>
      <c r="J469" s="59"/>
      <c r="K469" s="59"/>
      <c r="L469" s="59"/>
      <c r="M469" s="59"/>
    </row>
    <row r="470" spans="1:13">
      <c r="A470" s="59"/>
      <c r="B470" s="59"/>
      <c r="C470" s="59"/>
      <c r="D470" s="59"/>
      <c r="E470" s="59"/>
      <c r="F470" s="59"/>
      <c r="G470" s="59"/>
      <c r="H470" s="59"/>
      <c r="I470" s="59"/>
      <c r="J470" s="59"/>
      <c r="K470" s="59"/>
      <c r="L470" s="59"/>
      <c r="M470" s="59"/>
    </row>
    <row r="471" spans="1:13">
      <c r="A471" s="59"/>
      <c r="B471" s="59"/>
      <c r="C471" s="59"/>
      <c r="D471" s="59"/>
      <c r="E471" s="59"/>
      <c r="F471" s="59"/>
      <c r="G471" s="59"/>
      <c r="H471" s="59"/>
      <c r="I471" s="59"/>
      <c r="J471" s="59"/>
      <c r="K471" s="59"/>
      <c r="L471" s="59"/>
      <c r="M471" s="59"/>
    </row>
    <row r="472" spans="1:13">
      <c r="A472" s="59"/>
      <c r="B472" s="59"/>
      <c r="C472" s="59"/>
      <c r="D472" s="59"/>
      <c r="E472" s="59"/>
      <c r="F472" s="59"/>
      <c r="G472" s="59"/>
      <c r="H472" s="59"/>
      <c r="I472" s="59"/>
      <c r="J472" s="59"/>
      <c r="K472" s="59"/>
      <c r="L472" s="59"/>
      <c r="M472" s="59"/>
    </row>
    <row r="473" spans="1:13">
      <c r="A473" s="59"/>
      <c r="B473" s="59"/>
      <c r="C473" s="59"/>
      <c r="D473" s="59"/>
      <c r="E473" s="59"/>
      <c r="F473" s="59"/>
      <c r="G473" s="59"/>
      <c r="H473" s="59"/>
      <c r="I473" s="59"/>
      <c r="J473" s="59"/>
      <c r="K473" s="59"/>
      <c r="L473" s="59"/>
      <c r="M473" s="59"/>
    </row>
    <row r="474" spans="1:13">
      <c r="A474" s="59"/>
      <c r="B474" s="59"/>
      <c r="C474" s="59"/>
      <c r="D474" s="59"/>
      <c r="E474" s="59"/>
      <c r="F474" s="59"/>
      <c r="G474" s="59"/>
      <c r="H474" s="59"/>
      <c r="I474" s="59"/>
      <c r="J474" s="59"/>
      <c r="K474" s="59"/>
      <c r="L474" s="59"/>
      <c r="M474" s="59"/>
    </row>
    <row r="475" spans="1:13">
      <c r="A475" s="59"/>
      <c r="B475" s="59"/>
      <c r="C475" s="59"/>
      <c r="D475" s="59"/>
      <c r="E475" s="59"/>
      <c r="F475" s="59"/>
      <c r="G475" s="59"/>
      <c r="H475" s="59"/>
      <c r="I475" s="59"/>
      <c r="J475" s="59"/>
      <c r="K475" s="59"/>
      <c r="L475" s="59"/>
      <c r="M475" s="59"/>
    </row>
    <row r="476" spans="1:13">
      <c r="A476" s="59"/>
      <c r="B476" s="59"/>
      <c r="C476" s="59"/>
      <c r="D476" s="59"/>
      <c r="E476" s="59"/>
      <c r="F476" s="59"/>
      <c r="G476" s="59"/>
      <c r="H476" s="59"/>
      <c r="I476" s="59"/>
      <c r="J476" s="59"/>
      <c r="K476" s="59"/>
      <c r="L476" s="59"/>
      <c r="M476" s="59"/>
    </row>
    <row r="477" spans="1:13">
      <c r="A477" s="59"/>
      <c r="B477" s="59"/>
      <c r="C477" s="59"/>
      <c r="D477" s="59"/>
      <c r="E477" s="59"/>
      <c r="F477" s="59"/>
      <c r="G477" s="59"/>
      <c r="H477" s="59"/>
      <c r="I477" s="59"/>
      <c r="J477" s="59"/>
      <c r="K477" s="59"/>
      <c r="L477" s="59"/>
      <c r="M477" s="59"/>
    </row>
    <row r="478" spans="1:13">
      <c r="A478" s="59"/>
      <c r="B478" s="59"/>
      <c r="C478" s="59"/>
      <c r="D478" s="59"/>
      <c r="E478" s="59"/>
      <c r="F478" s="59"/>
      <c r="G478" s="59"/>
      <c r="H478" s="59"/>
      <c r="I478" s="59"/>
      <c r="J478" s="59"/>
      <c r="K478" s="59"/>
      <c r="L478" s="59"/>
      <c r="M478" s="59"/>
    </row>
    <row r="479" spans="1:13">
      <c r="A479" s="59"/>
      <c r="B479" s="59"/>
      <c r="C479" s="59"/>
      <c r="D479" s="59"/>
      <c r="E479" s="59"/>
      <c r="F479" s="59"/>
      <c r="G479" s="59"/>
      <c r="H479" s="59"/>
      <c r="I479" s="59"/>
      <c r="J479" s="59"/>
      <c r="K479" s="59"/>
      <c r="L479" s="59"/>
      <c r="M479" s="59"/>
    </row>
    <row r="480" spans="1:13">
      <c r="A480" s="59"/>
      <c r="B480" s="59"/>
      <c r="C480" s="59"/>
      <c r="D480" s="59"/>
      <c r="E480" s="59"/>
      <c r="F480" s="59"/>
      <c r="G480" s="59"/>
      <c r="H480" s="59"/>
      <c r="I480" s="59"/>
      <c r="J480" s="59"/>
      <c r="K480" s="59"/>
      <c r="L480" s="59"/>
      <c r="M480" s="59"/>
    </row>
    <row r="481" spans="1:13">
      <c r="A481" s="59"/>
      <c r="B481" s="59"/>
      <c r="C481" s="59"/>
      <c r="D481" s="59"/>
      <c r="E481" s="59"/>
      <c r="F481" s="59"/>
      <c r="G481" s="59"/>
      <c r="H481" s="59"/>
      <c r="I481" s="59"/>
      <c r="J481" s="59"/>
      <c r="K481" s="59"/>
      <c r="L481" s="59"/>
      <c r="M481" s="59"/>
    </row>
    <row r="482" spans="1:13">
      <c r="A482" s="59"/>
      <c r="B482" s="59"/>
      <c r="C482" s="59"/>
      <c r="D482" s="59"/>
      <c r="E482" s="59"/>
      <c r="F482" s="59"/>
      <c r="G482" s="59"/>
      <c r="H482" s="59"/>
      <c r="I482" s="59"/>
      <c r="J482" s="59"/>
      <c r="K482" s="59"/>
      <c r="L482" s="59"/>
      <c r="M482" s="59"/>
    </row>
    <row r="483" spans="1:13">
      <c r="A483" s="59"/>
      <c r="B483" s="59"/>
      <c r="C483" s="59"/>
      <c r="D483" s="59"/>
      <c r="E483" s="59"/>
      <c r="F483" s="59"/>
      <c r="G483" s="59"/>
      <c r="H483" s="59"/>
      <c r="I483" s="59"/>
      <c r="J483" s="59"/>
      <c r="K483" s="59"/>
      <c r="L483" s="59"/>
      <c r="M483" s="59"/>
    </row>
    <row r="484" spans="1:13">
      <c r="A484" s="59"/>
      <c r="B484" s="59"/>
      <c r="C484" s="59"/>
      <c r="D484" s="59"/>
      <c r="E484" s="59"/>
      <c r="F484" s="59"/>
      <c r="G484" s="59"/>
      <c r="H484" s="59"/>
      <c r="I484" s="59"/>
      <c r="J484" s="59"/>
      <c r="K484" s="59"/>
      <c r="L484" s="59"/>
      <c r="M484" s="59"/>
    </row>
    <row r="485" spans="1:13">
      <c r="A485" s="59"/>
      <c r="B485" s="59"/>
      <c r="C485" s="59"/>
      <c r="D485" s="59"/>
      <c r="E485" s="59"/>
      <c r="F485" s="59"/>
      <c r="G485" s="59"/>
      <c r="H485" s="59"/>
      <c r="I485" s="59"/>
      <c r="J485" s="59"/>
      <c r="K485" s="59"/>
      <c r="L485" s="59"/>
      <c r="M485" s="59"/>
    </row>
    <row r="486" spans="1:13">
      <c r="A486" s="59"/>
      <c r="B486" s="59"/>
      <c r="C486" s="59"/>
      <c r="D486" s="59"/>
      <c r="E486" s="59"/>
      <c r="F486" s="59"/>
      <c r="G486" s="59"/>
      <c r="H486" s="59"/>
      <c r="I486" s="59"/>
      <c r="J486" s="59"/>
      <c r="K486" s="59"/>
      <c r="L486" s="59"/>
      <c r="M486" s="59"/>
    </row>
    <row r="487" spans="1:13">
      <c r="A487" s="59"/>
      <c r="B487" s="59"/>
      <c r="C487" s="59"/>
      <c r="D487" s="59"/>
      <c r="E487" s="59"/>
      <c r="F487" s="59"/>
      <c r="G487" s="59"/>
      <c r="H487" s="59"/>
      <c r="I487" s="59"/>
      <c r="J487" s="59"/>
      <c r="K487" s="59"/>
      <c r="L487" s="59"/>
      <c r="M487" s="59"/>
    </row>
    <row r="488" spans="1:13">
      <c r="A488" s="59"/>
      <c r="B488" s="59"/>
      <c r="C488" s="59"/>
      <c r="D488" s="59"/>
      <c r="E488" s="59"/>
      <c r="F488" s="59"/>
      <c r="G488" s="59"/>
      <c r="H488" s="59"/>
      <c r="I488" s="59"/>
      <c r="J488" s="59"/>
      <c r="K488" s="59"/>
      <c r="L488" s="59"/>
      <c r="M488" s="59"/>
    </row>
    <row r="489" spans="1:13">
      <c r="A489" s="59"/>
      <c r="B489" s="59"/>
      <c r="C489" s="59"/>
      <c r="D489" s="59"/>
      <c r="E489" s="59"/>
      <c r="F489" s="59"/>
      <c r="G489" s="59"/>
      <c r="H489" s="59"/>
      <c r="I489" s="59"/>
      <c r="J489" s="59"/>
      <c r="K489" s="59"/>
      <c r="L489" s="59"/>
      <c r="M489" s="59"/>
    </row>
    <row r="490" spans="1:13">
      <c r="A490" s="59"/>
      <c r="B490" s="59"/>
      <c r="C490" s="59"/>
      <c r="D490" s="59"/>
      <c r="E490" s="59"/>
      <c r="F490" s="59"/>
      <c r="G490" s="59"/>
      <c r="H490" s="59"/>
      <c r="I490" s="59"/>
      <c r="J490" s="59"/>
      <c r="K490" s="59"/>
      <c r="L490" s="59"/>
      <c r="M490" s="59"/>
    </row>
    <row r="491" spans="1:13">
      <c r="A491" s="59"/>
      <c r="B491" s="59"/>
      <c r="C491" s="59"/>
      <c r="D491" s="59"/>
      <c r="E491" s="59"/>
      <c r="F491" s="59"/>
      <c r="G491" s="59"/>
      <c r="H491" s="59"/>
      <c r="I491" s="59"/>
      <c r="J491" s="59"/>
      <c r="K491" s="59"/>
      <c r="L491" s="59"/>
      <c r="M491" s="59"/>
    </row>
    <row r="492" spans="1:13">
      <c r="A492" s="59"/>
      <c r="B492" s="59"/>
      <c r="C492" s="59"/>
      <c r="D492" s="59"/>
      <c r="E492" s="59"/>
      <c r="F492" s="59"/>
      <c r="G492" s="59"/>
      <c r="H492" s="59"/>
      <c r="I492" s="59"/>
      <c r="J492" s="59"/>
      <c r="K492" s="59"/>
      <c r="L492" s="59"/>
      <c r="M492" s="59"/>
    </row>
    <row r="493" spans="1:13">
      <c r="A493" s="59"/>
      <c r="B493" s="59"/>
      <c r="C493" s="59"/>
      <c r="D493" s="59"/>
      <c r="E493" s="59"/>
      <c r="F493" s="59"/>
      <c r="G493" s="59"/>
      <c r="H493" s="59"/>
      <c r="I493" s="59"/>
      <c r="J493" s="59"/>
      <c r="K493" s="59"/>
      <c r="L493" s="59"/>
      <c r="M493" s="59"/>
    </row>
    <row r="494" spans="1:13">
      <c r="A494" s="59"/>
      <c r="B494" s="59"/>
      <c r="C494" s="59"/>
      <c r="D494" s="59"/>
      <c r="E494" s="59"/>
      <c r="F494" s="59"/>
      <c r="G494" s="59"/>
      <c r="H494" s="59"/>
      <c r="I494" s="59"/>
      <c r="J494" s="59"/>
      <c r="K494" s="59"/>
      <c r="L494" s="59"/>
      <c r="M494" s="59"/>
    </row>
    <row r="495" spans="1:13">
      <c r="A495" s="59"/>
      <c r="B495" s="59"/>
      <c r="C495" s="59"/>
      <c r="D495" s="59"/>
      <c r="E495" s="59"/>
      <c r="F495" s="59"/>
      <c r="G495" s="59"/>
      <c r="H495" s="59"/>
      <c r="I495" s="59"/>
      <c r="J495" s="59"/>
      <c r="K495" s="59"/>
      <c r="L495" s="59"/>
      <c r="M495" s="59"/>
    </row>
    <row r="496" spans="1:13">
      <c r="A496" s="59"/>
      <c r="B496" s="59"/>
      <c r="C496" s="59"/>
      <c r="D496" s="59"/>
      <c r="E496" s="59"/>
      <c r="F496" s="59"/>
      <c r="G496" s="59"/>
      <c r="H496" s="59"/>
      <c r="I496" s="59"/>
      <c r="J496" s="59"/>
      <c r="K496" s="59"/>
      <c r="L496" s="59"/>
      <c r="M496" s="59"/>
    </row>
    <row r="497" spans="1:13">
      <c r="A497" s="59"/>
      <c r="B497" s="59"/>
      <c r="C497" s="59"/>
      <c r="D497" s="59"/>
      <c r="E497" s="59"/>
      <c r="F497" s="59"/>
      <c r="G497" s="59"/>
      <c r="H497" s="59"/>
      <c r="I497" s="59"/>
      <c r="J497" s="59"/>
      <c r="K497" s="59"/>
      <c r="L497" s="59"/>
      <c r="M497" s="59"/>
    </row>
    <row r="498" spans="1:13">
      <c r="A498" s="59"/>
      <c r="B498" s="59"/>
      <c r="C498" s="59"/>
      <c r="D498" s="59"/>
      <c r="E498" s="59"/>
      <c r="F498" s="59"/>
      <c r="G498" s="59"/>
      <c r="H498" s="59"/>
      <c r="I498" s="59"/>
      <c r="J498" s="59"/>
      <c r="K498" s="59"/>
      <c r="L498" s="59"/>
      <c r="M498" s="59"/>
    </row>
    <row r="499" spans="1:13">
      <c r="A499" s="59"/>
      <c r="B499" s="59"/>
      <c r="C499" s="59"/>
      <c r="D499" s="59"/>
      <c r="E499" s="59"/>
      <c r="F499" s="59"/>
      <c r="G499" s="59"/>
      <c r="H499" s="59"/>
      <c r="I499" s="59"/>
      <c r="J499" s="59"/>
      <c r="K499" s="59"/>
      <c r="L499" s="59"/>
      <c r="M499" s="59"/>
    </row>
    <row r="500" spans="1:13">
      <c r="A500" s="59"/>
      <c r="B500" s="59"/>
      <c r="C500" s="59"/>
      <c r="D500" s="59"/>
      <c r="E500" s="59"/>
      <c r="F500" s="59"/>
      <c r="G500" s="59"/>
      <c r="H500" s="59"/>
      <c r="I500" s="59"/>
      <c r="J500" s="59"/>
      <c r="K500" s="59"/>
      <c r="L500" s="59"/>
      <c r="M500" s="59"/>
    </row>
    <row r="501" spans="1:13">
      <c r="A501" s="59"/>
      <c r="B501" s="59"/>
      <c r="C501" s="59"/>
      <c r="D501" s="59"/>
      <c r="E501" s="59"/>
      <c r="F501" s="59"/>
      <c r="G501" s="59"/>
      <c r="H501" s="59"/>
      <c r="I501" s="59"/>
      <c r="J501" s="59"/>
      <c r="K501" s="59"/>
      <c r="L501" s="59"/>
      <c r="M501" s="59"/>
    </row>
    <row r="502" spans="1:13">
      <c r="A502" s="59"/>
      <c r="B502" s="59"/>
      <c r="C502" s="59"/>
      <c r="D502" s="59"/>
      <c r="E502" s="59"/>
      <c r="F502" s="59"/>
      <c r="G502" s="59"/>
      <c r="H502" s="59"/>
      <c r="I502" s="59"/>
      <c r="J502" s="59"/>
      <c r="K502" s="59"/>
      <c r="L502" s="59"/>
      <c r="M502" s="59"/>
    </row>
    <row r="503" spans="1:13">
      <c r="A503" s="59"/>
      <c r="B503" s="59"/>
      <c r="C503" s="59"/>
      <c r="D503" s="59"/>
      <c r="E503" s="59"/>
      <c r="F503" s="59"/>
      <c r="G503" s="59"/>
      <c r="H503" s="59"/>
      <c r="I503" s="59"/>
      <c r="J503" s="59"/>
      <c r="K503" s="59"/>
      <c r="L503" s="59"/>
      <c r="M503" s="59"/>
    </row>
    <row r="504" spans="1:13">
      <c r="A504" s="59"/>
      <c r="B504" s="59"/>
      <c r="C504" s="59"/>
      <c r="D504" s="59"/>
      <c r="E504" s="59"/>
      <c r="F504" s="59"/>
      <c r="G504" s="59"/>
      <c r="H504" s="59"/>
      <c r="I504" s="59"/>
      <c r="J504" s="59"/>
      <c r="K504" s="59"/>
      <c r="L504" s="59"/>
      <c r="M504" s="59"/>
    </row>
    <row r="505" spans="1:13">
      <c r="A505" s="59"/>
      <c r="B505" s="59"/>
      <c r="C505" s="59"/>
      <c r="D505" s="59"/>
      <c r="E505" s="59"/>
      <c r="F505" s="59"/>
      <c r="G505" s="59"/>
      <c r="H505" s="59"/>
      <c r="I505" s="59"/>
      <c r="J505" s="59"/>
      <c r="K505" s="59"/>
      <c r="L505" s="59"/>
      <c r="M505" s="59"/>
    </row>
    <row r="506" spans="1:13">
      <c r="A506" s="59"/>
      <c r="B506" s="59"/>
      <c r="C506" s="59"/>
      <c r="D506" s="59"/>
      <c r="E506" s="59"/>
      <c r="F506" s="59"/>
      <c r="G506" s="59"/>
      <c r="H506" s="59"/>
      <c r="I506" s="59"/>
      <c r="J506" s="59"/>
      <c r="K506" s="59"/>
      <c r="L506" s="59"/>
      <c r="M506" s="59"/>
    </row>
    <row r="507" spans="1:13">
      <c r="A507" s="59"/>
      <c r="B507" s="59"/>
      <c r="C507" s="59"/>
      <c r="D507" s="59"/>
      <c r="E507" s="59"/>
      <c r="F507" s="59"/>
      <c r="G507" s="59"/>
      <c r="H507" s="59"/>
      <c r="I507" s="59"/>
      <c r="J507" s="59"/>
      <c r="K507" s="59"/>
      <c r="L507" s="59"/>
      <c r="M507" s="59"/>
    </row>
    <row r="508" spans="1:13">
      <c r="A508" s="59"/>
      <c r="B508" s="59"/>
      <c r="C508" s="59"/>
      <c r="D508" s="59"/>
      <c r="E508" s="59"/>
      <c r="F508" s="59"/>
      <c r="G508" s="59"/>
      <c r="H508" s="59"/>
      <c r="I508" s="59"/>
      <c r="J508" s="59"/>
      <c r="K508" s="59"/>
      <c r="L508" s="59"/>
      <c r="M508" s="59"/>
    </row>
    <row r="509" spans="1:13">
      <c r="A509" s="59"/>
      <c r="B509" s="59"/>
      <c r="C509" s="59"/>
      <c r="D509" s="59"/>
      <c r="E509" s="59"/>
      <c r="F509" s="59"/>
      <c r="G509" s="59"/>
      <c r="H509" s="59"/>
      <c r="I509" s="59"/>
      <c r="J509" s="59"/>
      <c r="K509" s="59"/>
      <c r="L509" s="59"/>
      <c r="M509" s="59"/>
    </row>
    <row r="510" spans="1:13">
      <c r="A510" s="59"/>
      <c r="B510" s="59"/>
      <c r="C510" s="59"/>
      <c r="D510" s="59"/>
      <c r="E510" s="59"/>
      <c r="F510" s="59"/>
      <c r="G510" s="59"/>
      <c r="H510" s="59"/>
      <c r="I510" s="59"/>
      <c r="J510" s="59"/>
      <c r="K510" s="59"/>
      <c r="L510" s="59"/>
      <c r="M510" s="59"/>
    </row>
    <row r="511" spans="1:13">
      <c r="A511" s="59"/>
      <c r="B511" s="59"/>
      <c r="C511" s="59"/>
      <c r="D511" s="59"/>
      <c r="E511" s="59"/>
      <c r="F511" s="59"/>
      <c r="G511" s="59"/>
      <c r="H511" s="59"/>
      <c r="I511" s="59"/>
      <c r="J511" s="59"/>
      <c r="K511" s="59"/>
      <c r="L511" s="59"/>
      <c r="M511" s="59"/>
    </row>
    <row r="512" spans="1:13">
      <c r="A512" s="59"/>
      <c r="B512" s="59"/>
      <c r="C512" s="59"/>
      <c r="D512" s="59"/>
      <c r="E512" s="59"/>
      <c r="F512" s="59"/>
      <c r="G512" s="59"/>
      <c r="H512" s="59"/>
      <c r="I512" s="59"/>
      <c r="J512" s="59"/>
      <c r="K512" s="59"/>
      <c r="L512" s="59"/>
      <c r="M512" s="59"/>
    </row>
    <row r="513" spans="1:13">
      <c r="A513" s="59"/>
      <c r="B513" s="59"/>
      <c r="C513" s="59"/>
      <c r="D513" s="59"/>
      <c r="E513" s="59"/>
      <c r="F513" s="59"/>
      <c r="G513" s="59"/>
      <c r="H513" s="59"/>
      <c r="I513" s="59"/>
      <c r="J513" s="59"/>
      <c r="K513" s="59"/>
      <c r="L513" s="59"/>
      <c r="M513" s="59"/>
    </row>
    <row r="514" spans="1:13">
      <c r="A514" s="59"/>
      <c r="B514" s="59"/>
      <c r="C514" s="59"/>
      <c r="D514" s="59"/>
      <c r="E514" s="59"/>
      <c r="F514" s="59"/>
      <c r="G514" s="59"/>
      <c r="H514" s="59"/>
      <c r="I514" s="59"/>
      <c r="J514" s="59"/>
      <c r="K514" s="59"/>
      <c r="L514" s="59"/>
      <c r="M514" s="59"/>
    </row>
    <row r="515" spans="1:13">
      <c r="A515" s="59"/>
      <c r="B515" s="59"/>
      <c r="C515" s="59"/>
      <c r="D515" s="59"/>
      <c r="E515" s="59"/>
      <c r="F515" s="59"/>
      <c r="G515" s="59"/>
      <c r="H515" s="59"/>
      <c r="I515" s="59"/>
      <c r="J515" s="59"/>
      <c r="K515" s="59"/>
      <c r="L515" s="59"/>
      <c r="M515" s="59"/>
    </row>
    <row r="516" spans="1:13">
      <c r="A516" s="59"/>
      <c r="B516" s="59"/>
      <c r="C516" s="59"/>
      <c r="D516" s="59"/>
      <c r="E516" s="59"/>
      <c r="F516" s="59"/>
      <c r="G516" s="59"/>
      <c r="H516" s="59"/>
      <c r="I516" s="59"/>
      <c r="J516" s="59"/>
      <c r="K516" s="59"/>
      <c r="L516" s="59"/>
      <c r="M516" s="59"/>
    </row>
    <row r="517" spans="1:13">
      <c r="A517" s="59"/>
      <c r="B517" s="59"/>
      <c r="C517" s="59"/>
      <c r="D517" s="59"/>
      <c r="E517" s="59"/>
      <c r="F517" s="59"/>
      <c r="G517" s="59"/>
      <c r="H517" s="59"/>
      <c r="I517" s="59"/>
      <c r="J517" s="59"/>
      <c r="K517" s="59"/>
      <c r="L517" s="59"/>
      <c r="M517" s="59"/>
    </row>
    <row r="518" spans="1:13">
      <c r="A518" s="59"/>
      <c r="B518" s="59"/>
      <c r="C518" s="59"/>
      <c r="D518" s="59"/>
      <c r="E518" s="59"/>
      <c r="F518" s="59"/>
      <c r="G518" s="59"/>
      <c r="H518" s="59"/>
      <c r="I518" s="59"/>
      <c r="J518" s="59"/>
      <c r="K518" s="59"/>
      <c r="L518" s="59"/>
      <c r="M518" s="59"/>
    </row>
    <row r="519" spans="1:13">
      <c r="A519" s="59"/>
      <c r="B519" s="59"/>
      <c r="C519" s="59"/>
      <c r="D519" s="59"/>
      <c r="E519" s="59"/>
      <c r="F519" s="59"/>
      <c r="G519" s="59"/>
      <c r="H519" s="59"/>
      <c r="I519" s="59"/>
      <c r="J519" s="59"/>
      <c r="K519" s="59"/>
      <c r="L519" s="59"/>
      <c r="M519" s="59"/>
    </row>
    <row r="520" spans="1:13">
      <c r="A520" s="59"/>
      <c r="B520" s="59"/>
      <c r="C520" s="59"/>
      <c r="D520" s="59"/>
      <c r="E520" s="59"/>
      <c r="F520" s="59"/>
      <c r="G520" s="59"/>
      <c r="H520" s="59"/>
      <c r="I520" s="59"/>
      <c r="J520" s="59"/>
      <c r="K520" s="59"/>
      <c r="L520" s="59"/>
      <c r="M520" s="59"/>
    </row>
    <row r="521" spans="1:13">
      <c r="A521" s="59"/>
      <c r="B521" s="59"/>
      <c r="C521" s="59"/>
      <c r="D521" s="59"/>
      <c r="E521" s="59"/>
      <c r="F521" s="59"/>
      <c r="G521" s="59"/>
      <c r="H521" s="59"/>
      <c r="I521" s="59"/>
      <c r="J521" s="59"/>
      <c r="K521" s="59"/>
      <c r="L521" s="59"/>
      <c r="M521" s="59"/>
    </row>
    <row r="522" spans="1:13">
      <c r="A522" s="59"/>
      <c r="B522" s="59"/>
      <c r="C522" s="59"/>
      <c r="D522" s="59"/>
      <c r="E522" s="59"/>
      <c r="F522" s="59"/>
      <c r="G522" s="59"/>
      <c r="H522" s="59"/>
      <c r="I522" s="59"/>
      <c r="J522" s="59"/>
      <c r="K522" s="59"/>
      <c r="L522" s="59"/>
      <c r="M522" s="59"/>
    </row>
    <row r="523" spans="1:13">
      <c r="A523" s="59"/>
      <c r="B523" s="59"/>
      <c r="C523" s="59"/>
      <c r="D523" s="59"/>
      <c r="E523" s="59"/>
      <c r="F523" s="59"/>
      <c r="G523" s="59"/>
      <c r="H523" s="59"/>
      <c r="I523" s="59"/>
      <c r="J523" s="59"/>
      <c r="K523" s="59"/>
      <c r="L523" s="59"/>
      <c r="M523" s="59"/>
    </row>
    <row r="524" spans="1:13">
      <c r="A524" s="59"/>
      <c r="B524" s="59"/>
      <c r="C524" s="59"/>
      <c r="D524" s="59"/>
      <c r="E524" s="59"/>
      <c r="F524" s="59"/>
      <c r="G524" s="59"/>
      <c r="H524" s="59"/>
      <c r="I524" s="59"/>
      <c r="J524" s="59"/>
      <c r="K524" s="59"/>
      <c r="L524" s="59"/>
      <c r="M524" s="59"/>
    </row>
    <row r="525" spans="1:13">
      <c r="A525" s="59"/>
      <c r="B525" s="59"/>
      <c r="C525" s="59"/>
      <c r="D525" s="59"/>
      <c r="E525" s="59"/>
      <c r="F525" s="59"/>
      <c r="G525" s="59"/>
      <c r="H525" s="59"/>
      <c r="I525" s="59"/>
      <c r="J525" s="59"/>
      <c r="K525" s="59"/>
      <c r="L525" s="59"/>
      <c r="M525" s="59"/>
    </row>
    <row r="526" spans="1:13">
      <c r="A526" s="59"/>
      <c r="B526" s="59"/>
      <c r="C526" s="59"/>
      <c r="D526" s="59"/>
      <c r="E526" s="59"/>
      <c r="F526" s="59"/>
      <c r="G526" s="59"/>
      <c r="H526" s="59"/>
      <c r="I526" s="59"/>
      <c r="J526" s="59"/>
      <c r="K526" s="59"/>
      <c r="L526" s="59"/>
      <c r="M526" s="59"/>
    </row>
    <row r="527" spans="1:13">
      <c r="A527" s="59"/>
      <c r="B527" s="59"/>
      <c r="C527" s="59"/>
      <c r="D527" s="59"/>
      <c r="E527" s="59"/>
      <c r="F527" s="59"/>
      <c r="G527" s="59"/>
      <c r="H527" s="59"/>
      <c r="I527" s="59"/>
      <c r="J527" s="59"/>
      <c r="K527" s="59"/>
      <c r="L527" s="59"/>
      <c r="M527" s="59"/>
    </row>
    <row r="528" spans="1:13">
      <c r="A528" s="59"/>
      <c r="B528" s="59"/>
      <c r="C528" s="59"/>
      <c r="D528" s="59"/>
      <c r="E528" s="59"/>
      <c r="F528" s="59"/>
      <c r="G528" s="59"/>
      <c r="H528" s="59"/>
      <c r="I528" s="59"/>
      <c r="J528" s="59"/>
      <c r="K528" s="59"/>
      <c r="L528" s="59"/>
      <c r="M528" s="59"/>
    </row>
    <row r="529" spans="1:13">
      <c r="A529" s="59"/>
      <c r="B529" s="59"/>
      <c r="C529" s="59"/>
      <c r="D529" s="59"/>
      <c r="E529" s="59"/>
      <c r="F529" s="59"/>
      <c r="G529" s="59"/>
      <c r="H529" s="59"/>
      <c r="I529" s="59"/>
      <c r="J529" s="59"/>
      <c r="K529" s="59"/>
      <c r="L529" s="59"/>
      <c r="M529" s="59"/>
    </row>
    <row r="530" spans="1:13">
      <c r="A530" s="59"/>
      <c r="B530" s="59"/>
      <c r="C530" s="59"/>
      <c r="D530" s="59"/>
      <c r="E530" s="59"/>
      <c r="F530" s="59"/>
      <c r="G530" s="59"/>
      <c r="H530" s="59"/>
      <c r="I530" s="59"/>
      <c r="J530" s="59"/>
      <c r="K530" s="59"/>
      <c r="L530" s="59"/>
      <c r="M530" s="59"/>
    </row>
    <row r="531" spans="1:13">
      <c r="A531" s="59"/>
      <c r="B531" s="59"/>
      <c r="C531" s="59"/>
      <c r="D531" s="59"/>
      <c r="E531" s="59"/>
      <c r="F531" s="59"/>
      <c r="G531" s="59"/>
      <c r="H531" s="59"/>
      <c r="I531" s="59"/>
      <c r="J531" s="59"/>
      <c r="K531" s="59"/>
      <c r="L531" s="59"/>
      <c r="M531" s="59"/>
    </row>
    <row r="532" spans="1:13">
      <c r="A532" s="59"/>
      <c r="B532" s="59"/>
      <c r="C532" s="59"/>
      <c r="D532" s="59"/>
      <c r="E532" s="59"/>
      <c r="F532" s="59"/>
      <c r="G532" s="59"/>
      <c r="H532" s="59"/>
      <c r="I532" s="59"/>
      <c r="J532" s="59"/>
      <c r="K532" s="59"/>
      <c r="L532" s="59"/>
      <c r="M532" s="59"/>
    </row>
    <row r="533" spans="1:13">
      <c r="A533" s="59"/>
      <c r="B533" s="59"/>
      <c r="C533" s="59"/>
      <c r="D533" s="59"/>
      <c r="E533" s="59"/>
      <c r="F533" s="59"/>
      <c r="G533" s="59"/>
      <c r="H533" s="59"/>
      <c r="I533" s="59"/>
      <c r="J533" s="59"/>
      <c r="K533" s="59"/>
      <c r="L533" s="59"/>
      <c r="M533" s="59"/>
    </row>
    <row r="534" spans="1:13">
      <c r="A534" s="59"/>
      <c r="B534" s="59"/>
      <c r="C534" s="59"/>
      <c r="D534" s="59"/>
      <c r="E534" s="59"/>
      <c r="F534" s="59"/>
      <c r="G534" s="59"/>
      <c r="H534" s="59"/>
      <c r="I534" s="59"/>
      <c r="J534" s="59"/>
      <c r="K534" s="59"/>
      <c r="L534" s="59"/>
      <c r="M534" s="59"/>
    </row>
    <row r="535" spans="1:13">
      <c r="A535" s="59"/>
      <c r="B535" s="59"/>
      <c r="C535" s="59"/>
      <c r="D535" s="59"/>
      <c r="E535" s="59"/>
      <c r="F535" s="59"/>
      <c r="G535" s="59"/>
      <c r="H535" s="59"/>
      <c r="I535" s="59"/>
      <c r="J535" s="59"/>
      <c r="K535" s="59"/>
      <c r="L535" s="59"/>
      <c r="M535" s="59"/>
    </row>
    <row r="536" spans="1:13">
      <c r="A536" s="59"/>
      <c r="B536" s="59"/>
      <c r="C536" s="59"/>
      <c r="D536" s="59"/>
      <c r="E536" s="59"/>
      <c r="F536" s="59"/>
      <c r="G536" s="59"/>
      <c r="H536" s="59"/>
      <c r="I536" s="59"/>
      <c r="J536" s="59"/>
      <c r="K536" s="59"/>
      <c r="L536" s="59"/>
      <c r="M536" s="59"/>
    </row>
    <row r="537" spans="1:13">
      <c r="A537" s="59"/>
      <c r="B537" s="59"/>
      <c r="C537" s="59"/>
      <c r="D537" s="59"/>
      <c r="E537" s="59"/>
      <c r="F537" s="59"/>
      <c r="G537" s="59"/>
      <c r="H537" s="59"/>
      <c r="I537" s="59"/>
      <c r="J537" s="59"/>
      <c r="K537" s="59"/>
      <c r="L537" s="59"/>
      <c r="M537" s="59"/>
    </row>
    <row r="538" spans="1:13">
      <c r="A538" s="59"/>
      <c r="B538" s="59"/>
      <c r="C538" s="59"/>
      <c r="D538" s="59"/>
      <c r="E538" s="59"/>
      <c r="F538" s="59"/>
      <c r="G538" s="59"/>
      <c r="H538" s="59"/>
      <c r="I538" s="59"/>
      <c r="J538" s="59"/>
      <c r="K538" s="59"/>
      <c r="L538" s="59"/>
      <c r="M538" s="59"/>
    </row>
    <row r="539" spans="1:13">
      <c r="A539" s="59"/>
      <c r="B539" s="59"/>
      <c r="C539" s="59"/>
      <c r="D539" s="59"/>
      <c r="E539" s="59"/>
      <c r="F539" s="59"/>
      <c r="G539" s="59"/>
      <c r="H539" s="59"/>
      <c r="I539" s="59"/>
      <c r="J539" s="59"/>
      <c r="K539" s="59"/>
      <c r="L539" s="59"/>
      <c r="M539" s="59"/>
    </row>
    <row r="540" spans="1:13">
      <c r="A540" s="59"/>
      <c r="B540" s="59"/>
      <c r="C540" s="59"/>
      <c r="D540" s="59"/>
      <c r="E540" s="59"/>
      <c r="F540" s="59"/>
      <c r="G540" s="59"/>
      <c r="H540" s="59"/>
      <c r="I540" s="59"/>
      <c r="J540" s="59"/>
      <c r="K540" s="59"/>
      <c r="L540" s="59"/>
      <c r="M540" s="59"/>
    </row>
    <row r="541" spans="1:13">
      <c r="A541" s="59"/>
      <c r="B541" s="59"/>
      <c r="C541" s="59"/>
      <c r="D541" s="59"/>
      <c r="E541" s="59"/>
      <c r="F541" s="59"/>
      <c r="G541" s="59"/>
      <c r="H541" s="59"/>
      <c r="I541" s="59"/>
      <c r="J541" s="59"/>
      <c r="K541" s="59"/>
      <c r="L541" s="59"/>
      <c r="M541" s="59"/>
    </row>
    <row r="542" spans="1:13">
      <c r="A542" s="59"/>
      <c r="B542" s="59"/>
      <c r="C542" s="59"/>
      <c r="D542" s="59"/>
      <c r="E542" s="59"/>
      <c r="F542" s="59"/>
      <c r="G542" s="59"/>
      <c r="H542" s="59"/>
      <c r="I542" s="59"/>
      <c r="J542" s="59"/>
      <c r="K542" s="59"/>
      <c r="L542" s="59"/>
      <c r="M542" s="59"/>
    </row>
    <row r="543" spans="1:13">
      <c r="A543" s="59"/>
      <c r="B543" s="59"/>
      <c r="C543" s="59"/>
      <c r="D543" s="59"/>
      <c r="E543" s="59"/>
      <c r="F543" s="59"/>
      <c r="G543" s="59"/>
      <c r="H543" s="59"/>
      <c r="I543" s="59"/>
      <c r="J543" s="59"/>
      <c r="K543" s="59"/>
      <c r="L543" s="59"/>
      <c r="M543" s="59"/>
    </row>
  </sheetData>
  <mergeCells count="113">
    <mergeCell ref="A1:L1"/>
    <mergeCell ref="A3:L3"/>
    <mergeCell ref="A5:A6"/>
    <mergeCell ref="B5:K5"/>
    <mergeCell ref="L5:L6"/>
    <mergeCell ref="A41:L41"/>
    <mergeCell ref="A42:L42"/>
    <mergeCell ref="A43:L43"/>
    <mergeCell ref="A45:A46"/>
    <mergeCell ref="B45:K45"/>
    <mergeCell ref="L45:L46"/>
    <mergeCell ref="A21:L21"/>
    <mergeCell ref="A22:L22"/>
    <mergeCell ref="A23:L23"/>
    <mergeCell ref="A25:A26"/>
    <mergeCell ref="B25:K25"/>
    <mergeCell ref="L25:L26"/>
    <mergeCell ref="A81:L81"/>
    <mergeCell ref="A82:L82"/>
    <mergeCell ref="A83:L83"/>
    <mergeCell ref="A85:A86"/>
    <mergeCell ref="B85:K85"/>
    <mergeCell ref="L85:L86"/>
    <mergeCell ref="A61:L61"/>
    <mergeCell ref="A62:L62"/>
    <mergeCell ref="A63:L63"/>
    <mergeCell ref="A65:A66"/>
    <mergeCell ref="B65:K65"/>
    <mergeCell ref="L65:L66"/>
    <mergeCell ref="A121:L121"/>
    <mergeCell ref="A122:L122"/>
    <mergeCell ref="A123:L123"/>
    <mergeCell ref="A125:A126"/>
    <mergeCell ref="B125:K125"/>
    <mergeCell ref="L125:L126"/>
    <mergeCell ref="A101:L101"/>
    <mergeCell ref="A102:L102"/>
    <mergeCell ref="A103:L103"/>
    <mergeCell ref="A105:A106"/>
    <mergeCell ref="B105:K105"/>
    <mergeCell ref="L105:L106"/>
    <mergeCell ref="A161:L161"/>
    <mergeCell ref="A162:L162"/>
    <mergeCell ref="A163:L163"/>
    <mergeCell ref="A165:A166"/>
    <mergeCell ref="B165:K165"/>
    <mergeCell ref="L165:L166"/>
    <mergeCell ref="A141:L141"/>
    <mergeCell ref="A142:L142"/>
    <mergeCell ref="A143:L143"/>
    <mergeCell ref="A145:A146"/>
    <mergeCell ref="B145:K145"/>
    <mergeCell ref="L145:L146"/>
    <mergeCell ref="A201:L201"/>
    <mergeCell ref="A202:L202"/>
    <mergeCell ref="A203:L203"/>
    <mergeCell ref="A205:A206"/>
    <mergeCell ref="B205:K205"/>
    <mergeCell ref="L205:L206"/>
    <mergeCell ref="A181:L181"/>
    <mergeCell ref="A182:L182"/>
    <mergeCell ref="A183:L183"/>
    <mergeCell ref="A185:A186"/>
    <mergeCell ref="B185:K185"/>
    <mergeCell ref="L185:L186"/>
    <mergeCell ref="A241:L241"/>
    <mergeCell ref="A242:L242"/>
    <mergeCell ref="A243:L243"/>
    <mergeCell ref="A245:A246"/>
    <mergeCell ref="B245:K245"/>
    <mergeCell ref="L245:L246"/>
    <mergeCell ref="A221:L221"/>
    <mergeCell ref="A222:L222"/>
    <mergeCell ref="A223:L223"/>
    <mergeCell ref="A225:A226"/>
    <mergeCell ref="B225:K225"/>
    <mergeCell ref="L225:L226"/>
    <mergeCell ref="A281:L281"/>
    <mergeCell ref="A282:L282"/>
    <mergeCell ref="A283:L283"/>
    <mergeCell ref="A285:A286"/>
    <mergeCell ref="B285:K285"/>
    <mergeCell ref="L285:L286"/>
    <mergeCell ref="A261:L261"/>
    <mergeCell ref="A262:L262"/>
    <mergeCell ref="A263:L263"/>
    <mergeCell ref="A265:A266"/>
    <mergeCell ref="B265:K265"/>
    <mergeCell ref="L265:L266"/>
    <mergeCell ref="A321:L321"/>
    <mergeCell ref="A322:L322"/>
    <mergeCell ref="A323:L323"/>
    <mergeCell ref="A325:A326"/>
    <mergeCell ref="B325:K325"/>
    <mergeCell ref="L325:L326"/>
    <mergeCell ref="A301:L301"/>
    <mergeCell ref="A302:L302"/>
    <mergeCell ref="A303:L303"/>
    <mergeCell ref="A305:A306"/>
    <mergeCell ref="B305:K305"/>
    <mergeCell ref="L305:L306"/>
    <mergeCell ref="A361:L361"/>
    <mergeCell ref="A362:L362"/>
    <mergeCell ref="A364:A365"/>
    <mergeCell ref="B364:K364"/>
    <mergeCell ref="L364:L365"/>
    <mergeCell ref="A379:L379"/>
    <mergeCell ref="A341:L341"/>
    <mergeCell ref="A342:L342"/>
    <mergeCell ref="A343:L343"/>
    <mergeCell ref="A345:A346"/>
    <mergeCell ref="B345:K345"/>
    <mergeCell ref="L345:L346"/>
  </mergeCells>
  <phoneticPr fontId="2" type="noConversion"/>
  <hyperlinks>
    <hyperlink ref="N1" location="'索引 Index'!A1" display="索引 Index"/>
  </hyperlinks>
  <printOptions horizontalCentered="1"/>
  <pageMargins left="0.8" right="0.8" top="0.3" bottom="0.3" header="0.1" footer="0.1"/>
  <pageSetup paperSize="9" scale="47" fitToHeight="0" orientation="portrait"/>
  <headerFooter alignWithMargins="0"/>
  <rowBreaks count="4" manualBreakCount="4">
    <brk id="80" max="11" man="1"/>
    <brk id="100" max="11" man="1"/>
    <brk id="240" max="11" man="1"/>
    <brk id="320" max="11" man="1"/>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94"/>
  <sheetViews>
    <sheetView showGridLines="0" workbookViewId="0">
      <selection activeCell="P1" sqref="P1"/>
    </sheetView>
  </sheetViews>
  <sheetFormatPr defaultRowHeight="16.5"/>
  <cols>
    <col min="1" max="1" width="15.375" style="93" customWidth="1"/>
    <col min="2" max="2" width="14.25" style="93" customWidth="1"/>
    <col min="3" max="3" width="9.25" style="93" customWidth="1"/>
    <col min="4" max="4" width="8.625" style="93" customWidth="1"/>
    <col min="5" max="5" width="9.875" style="93" customWidth="1"/>
    <col min="6" max="6" width="9.5" style="93" customWidth="1"/>
    <col min="7" max="7" width="9.375" style="93" customWidth="1"/>
    <col min="8" max="8" width="10.25" style="93" customWidth="1"/>
    <col min="9" max="9" width="11.375" style="93" customWidth="1"/>
    <col min="10" max="10" width="11.125" style="93" customWidth="1"/>
    <col min="11" max="11" width="10.25" style="93" customWidth="1"/>
    <col min="12" max="12" width="8.875" style="93" customWidth="1"/>
    <col min="13" max="13" width="8.625" style="93" customWidth="1"/>
    <col min="14" max="14" width="10.5" style="93" customWidth="1"/>
    <col min="15" max="15" width="9" style="93" customWidth="1"/>
    <col min="16" max="236" width="9" style="93"/>
    <col min="237" max="237" width="15.375" style="93" customWidth="1"/>
    <col min="238" max="238" width="14.25" style="93" customWidth="1"/>
    <col min="239" max="239" width="9.25" style="93" customWidth="1"/>
    <col min="240" max="240" width="8.625" style="93" customWidth="1"/>
    <col min="241" max="241" width="9.875" style="93" customWidth="1"/>
    <col min="242" max="242" width="9.5" style="93" customWidth="1"/>
    <col min="243" max="243" width="9.375" style="93" customWidth="1"/>
    <col min="244" max="244" width="10.25" style="93" customWidth="1"/>
    <col min="245" max="245" width="11.375" style="93" customWidth="1"/>
    <col min="246" max="246" width="11.125" style="93" customWidth="1"/>
    <col min="247" max="247" width="10.25" style="93" customWidth="1"/>
    <col min="248" max="248" width="8.875" style="93" customWidth="1"/>
    <col min="249" max="249" width="8.625" style="93" customWidth="1"/>
    <col min="250" max="250" width="10.5" style="93" customWidth="1"/>
    <col min="251" max="492" width="9" style="93"/>
    <col min="493" max="493" width="15.375" style="93" customWidth="1"/>
    <col min="494" max="494" width="14.25" style="93" customWidth="1"/>
    <col min="495" max="495" width="9.25" style="93" customWidth="1"/>
    <col min="496" max="496" width="8.625" style="93" customWidth="1"/>
    <col min="497" max="497" width="9.875" style="93" customWidth="1"/>
    <col min="498" max="498" width="9.5" style="93" customWidth="1"/>
    <col min="499" max="499" width="9.375" style="93" customWidth="1"/>
    <col min="500" max="500" width="10.25" style="93" customWidth="1"/>
    <col min="501" max="501" width="11.375" style="93" customWidth="1"/>
    <col min="502" max="502" width="11.125" style="93" customWidth="1"/>
    <col min="503" max="503" width="10.25" style="93" customWidth="1"/>
    <col min="504" max="504" width="8.875" style="93" customWidth="1"/>
    <col min="505" max="505" width="8.625" style="93" customWidth="1"/>
    <col min="506" max="506" width="10.5" style="93" customWidth="1"/>
    <col min="507" max="748" width="9" style="93"/>
    <col min="749" max="749" width="15.375" style="93" customWidth="1"/>
    <col min="750" max="750" width="14.25" style="93" customWidth="1"/>
    <col min="751" max="751" width="9.25" style="93" customWidth="1"/>
    <col min="752" max="752" width="8.625" style="93" customWidth="1"/>
    <col min="753" max="753" width="9.875" style="93" customWidth="1"/>
    <col min="754" max="754" width="9.5" style="93" customWidth="1"/>
    <col min="755" max="755" width="9.375" style="93" customWidth="1"/>
    <col min="756" max="756" width="10.25" style="93" customWidth="1"/>
    <col min="757" max="757" width="11.375" style="93" customWidth="1"/>
    <col min="758" max="758" width="11.125" style="93" customWidth="1"/>
    <col min="759" max="759" width="10.25" style="93" customWidth="1"/>
    <col min="760" max="760" width="8.875" style="93" customWidth="1"/>
    <col min="761" max="761" width="8.625" style="93" customWidth="1"/>
    <col min="762" max="762" width="10.5" style="93" customWidth="1"/>
    <col min="763" max="1004" width="9" style="93"/>
    <col min="1005" max="1005" width="15.375" style="93" customWidth="1"/>
    <col min="1006" max="1006" width="14.25" style="93" customWidth="1"/>
    <col min="1007" max="1007" width="9.25" style="93" customWidth="1"/>
    <col min="1008" max="1008" width="8.625" style="93" customWidth="1"/>
    <col min="1009" max="1009" width="9.875" style="93" customWidth="1"/>
    <col min="1010" max="1010" width="9.5" style="93" customWidth="1"/>
    <col min="1011" max="1011" width="9.375" style="93" customWidth="1"/>
    <col min="1012" max="1012" width="10.25" style="93" customWidth="1"/>
    <col min="1013" max="1013" width="11.375" style="93" customWidth="1"/>
    <col min="1014" max="1014" width="11.125" style="93" customWidth="1"/>
    <col min="1015" max="1015" width="10.25" style="93" customWidth="1"/>
    <col min="1016" max="1016" width="8.875" style="93" customWidth="1"/>
    <col min="1017" max="1017" width="8.625" style="93" customWidth="1"/>
    <col min="1018" max="1018" width="10.5" style="93" customWidth="1"/>
    <col min="1019" max="1260" width="9" style="93"/>
    <col min="1261" max="1261" width="15.375" style="93" customWidth="1"/>
    <col min="1262" max="1262" width="14.25" style="93" customWidth="1"/>
    <col min="1263" max="1263" width="9.25" style="93" customWidth="1"/>
    <col min="1264" max="1264" width="8.625" style="93" customWidth="1"/>
    <col min="1265" max="1265" width="9.875" style="93" customWidth="1"/>
    <col min="1266" max="1266" width="9.5" style="93" customWidth="1"/>
    <col min="1267" max="1267" width="9.375" style="93" customWidth="1"/>
    <col min="1268" max="1268" width="10.25" style="93" customWidth="1"/>
    <col min="1269" max="1269" width="11.375" style="93" customWidth="1"/>
    <col min="1270" max="1270" width="11.125" style="93" customWidth="1"/>
    <col min="1271" max="1271" width="10.25" style="93" customWidth="1"/>
    <col min="1272" max="1272" width="8.875" style="93" customWidth="1"/>
    <col min="1273" max="1273" width="8.625" style="93" customWidth="1"/>
    <col min="1274" max="1274" width="10.5" style="93" customWidth="1"/>
    <col min="1275" max="1516" width="9" style="93"/>
    <col min="1517" max="1517" width="15.375" style="93" customWidth="1"/>
    <col min="1518" max="1518" width="14.25" style="93" customWidth="1"/>
    <col min="1519" max="1519" width="9.25" style="93" customWidth="1"/>
    <col min="1520" max="1520" width="8.625" style="93" customWidth="1"/>
    <col min="1521" max="1521" width="9.875" style="93" customWidth="1"/>
    <col min="1522" max="1522" width="9.5" style="93" customWidth="1"/>
    <col min="1523" max="1523" width="9.375" style="93" customWidth="1"/>
    <col min="1524" max="1524" width="10.25" style="93" customWidth="1"/>
    <col min="1525" max="1525" width="11.375" style="93" customWidth="1"/>
    <col min="1526" max="1526" width="11.125" style="93" customWidth="1"/>
    <col min="1527" max="1527" width="10.25" style="93" customWidth="1"/>
    <col min="1528" max="1528" width="8.875" style="93" customWidth="1"/>
    <col min="1529" max="1529" width="8.625" style="93" customWidth="1"/>
    <col min="1530" max="1530" width="10.5" style="93" customWidth="1"/>
    <col min="1531" max="1772" width="9" style="93"/>
    <col min="1773" max="1773" width="15.375" style="93" customWidth="1"/>
    <col min="1774" max="1774" width="14.25" style="93" customWidth="1"/>
    <col min="1775" max="1775" width="9.25" style="93" customWidth="1"/>
    <col min="1776" max="1776" width="8.625" style="93" customWidth="1"/>
    <col min="1777" max="1777" width="9.875" style="93" customWidth="1"/>
    <col min="1778" max="1778" width="9.5" style="93" customWidth="1"/>
    <col min="1779" max="1779" width="9.375" style="93" customWidth="1"/>
    <col min="1780" max="1780" width="10.25" style="93" customWidth="1"/>
    <col min="1781" max="1781" width="11.375" style="93" customWidth="1"/>
    <col min="1782" max="1782" width="11.125" style="93" customWidth="1"/>
    <col min="1783" max="1783" width="10.25" style="93" customWidth="1"/>
    <col min="1784" max="1784" width="8.875" style="93" customWidth="1"/>
    <col min="1785" max="1785" width="8.625" style="93" customWidth="1"/>
    <col min="1786" max="1786" width="10.5" style="93" customWidth="1"/>
    <col min="1787" max="2028" width="9" style="93"/>
    <col min="2029" max="2029" width="15.375" style="93" customWidth="1"/>
    <col min="2030" max="2030" width="14.25" style="93" customWidth="1"/>
    <col min="2031" max="2031" width="9.25" style="93" customWidth="1"/>
    <col min="2032" max="2032" width="8.625" style="93" customWidth="1"/>
    <col min="2033" max="2033" width="9.875" style="93" customWidth="1"/>
    <col min="2034" max="2034" width="9.5" style="93" customWidth="1"/>
    <col min="2035" max="2035" width="9.375" style="93" customWidth="1"/>
    <col min="2036" max="2036" width="10.25" style="93" customWidth="1"/>
    <col min="2037" max="2037" width="11.375" style="93" customWidth="1"/>
    <col min="2038" max="2038" width="11.125" style="93" customWidth="1"/>
    <col min="2039" max="2039" width="10.25" style="93" customWidth="1"/>
    <col min="2040" max="2040" width="8.875" style="93" customWidth="1"/>
    <col min="2041" max="2041" width="8.625" style="93" customWidth="1"/>
    <col min="2042" max="2042" width="10.5" style="93" customWidth="1"/>
    <col min="2043" max="2284" width="9" style="93"/>
    <col min="2285" max="2285" width="15.375" style="93" customWidth="1"/>
    <col min="2286" max="2286" width="14.25" style="93" customWidth="1"/>
    <col min="2287" max="2287" width="9.25" style="93" customWidth="1"/>
    <col min="2288" max="2288" width="8.625" style="93" customWidth="1"/>
    <col min="2289" max="2289" width="9.875" style="93" customWidth="1"/>
    <col min="2290" max="2290" width="9.5" style="93" customWidth="1"/>
    <col min="2291" max="2291" width="9.375" style="93" customWidth="1"/>
    <col min="2292" max="2292" width="10.25" style="93" customWidth="1"/>
    <col min="2293" max="2293" width="11.375" style="93" customWidth="1"/>
    <col min="2294" max="2294" width="11.125" style="93" customWidth="1"/>
    <col min="2295" max="2295" width="10.25" style="93" customWidth="1"/>
    <col min="2296" max="2296" width="8.875" style="93" customWidth="1"/>
    <col min="2297" max="2297" width="8.625" style="93" customWidth="1"/>
    <col min="2298" max="2298" width="10.5" style="93" customWidth="1"/>
    <col min="2299" max="2540" width="9" style="93"/>
    <col min="2541" max="2541" width="15.375" style="93" customWidth="1"/>
    <col min="2542" max="2542" width="14.25" style="93" customWidth="1"/>
    <col min="2543" max="2543" width="9.25" style="93" customWidth="1"/>
    <col min="2544" max="2544" width="8.625" style="93" customWidth="1"/>
    <col min="2545" max="2545" width="9.875" style="93" customWidth="1"/>
    <col min="2546" max="2546" width="9.5" style="93" customWidth="1"/>
    <col min="2547" max="2547" width="9.375" style="93" customWidth="1"/>
    <col min="2548" max="2548" width="10.25" style="93" customWidth="1"/>
    <col min="2549" max="2549" width="11.375" style="93" customWidth="1"/>
    <col min="2550" max="2550" width="11.125" style="93" customWidth="1"/>
    <col min="2551" max="2551" width="10.25" style="93" customWidth="1"/>
    <col min="2552" max="2552" width="8.875" style="93" customWidth="1"/>
    <col min="2553" max="2553" width="8.625" style="93" customWidth="1"/>
    <col min="2554" max="2554" width="10.5" style="93" customWidth="1"/>
    <col min="2555" max="2796" width="9" style="93"/>
    <col min="2797" max="2797" width="15.375" style="93" customWidth="1"/>
    <col min="2798" max="2798" width="14.25" style="93" customWidth="1"/>
    <col min="2799" max="2799" width="9.25" style="93" customWidth="1"/>
    <col min="2800" max="2800" width="8.625" style="93" customWidth="1"/>
    <col min="2801" max="2801" width="9.875" style="93" customWidth="1"/>
    <col min="2802" max="2802" width="9.5" style="93" customWidth="1"/>
    <col min="2803" max="2803" width="9.375" style="93" customWidth="1"/>
    <col min="2804" max="2804" width="10.25" style="93" customWidth="1"/>
    <col min="2805" max="2805" width="11.375" style="93" customWidth="1"/>
    <col min="2806" max="2806" width="11.125" style="93" customWidth="1"/>
    <col min="2807" max="2807" width="10.25" style="93" customWidth="1"/>
    <col min="2808" max="2808" width="8.875" style="93" customWidth="1"/>
    <col min="2809" max="2809" width="8.625" style="93" customWidth="1"/>
    <col min="2810" max="2810" width="10.5" style="93" customWidth="1"/>
    <col min="2811" max="3052" width="9" style="93"/>
    <col min="3053" max="3053" width="15.375" style="93" customWidth="1"/>
    <col min="3054" max="3054" width="14.25" style="93" customWidth="1"/>
    <col min="3055" max="3055" width="9.25" style="93" customWidth="1"/>
    <col min="3056" max="3056" width="8.625" style="93" customWidth="1"/>
    <col min="3057" max="3057" width="9.875" style="93" customWidth="1"/>
    <col min="3058" max="3058" width="9.5" style="93" customWidth="1"/>
    <col min="3059" max="3059" width="9.375" style="93" customWidth="1"/>
    <col min="3060" max="3060" width="10.25" style="93" customWidth="1"/>
    <col min="3061" max="3061" width="11.375" style="93" customWidth="1"/>
    <col min="3062" max="3062" width="11.125" style="93" customWidth="1"/>
    <col min="3063" max="3063" width="10.25" style="93" customWidth="1"/>
    <col min="3064" max="3064" width="8.875" style="93" customWidth="1"/>
    <col min="3065" max="3065" width="8.625" style="93" customWidth="1"/>
    <col min="3066" max="3066" width="10.5" style="93" customWidth="1"/>
    <col min="3067" max="3308" width="9" style="93"/>
    <col min="3309" max="3309" width="15.375" style="93" customWidth="1"/>
    <col min="3310" max="3310" width="14.25" style="93" customWidth="1"/>
    <col min="3311" max="3311" width="9.25" style="93" customWidth="1"/>
    <col min="3312" max="3312" width="8.625" style="93" customWidth="1"/>
    <col min="3313" max="3313" width="9.875" style="93" customWidth="1"/>
    <col min="3314" max="3314" width="9.5" style="93" customWidth="1"/>
    <col min="3315" max="3315" width="9.375" style="93" customWidth="1"/>
    <col min="3316" max="3316" width="10.25" style="93" customWidth="1"/>
    <col min="3317" max="3317" width="11.375" style="93" customWidth="1"/>
    <col min="3318" max="3318" width="11.125" style="93" customWidth="1"/>
    <col min="3319" max="3319" width="10.25" style="93" customWidth="1"/>
    <col min="3320" max="3320" width="8.875" style="93" customWidth="1"/>
    <col min="3321" max="3321" width="8.625" style="93" customWidth="1"/>
    <col min="3322" max="3322" width="10.5" style="93" customWidth="1"/>
    <col min="3323" max="3564" width="9" style="93"/>
    <col min="3565" max="3565" width="15.375" style="93" customWidth="1"/>
    <col min="3566" max="3566" width="14.25" style="93" customWidth="1"/>
    <col min="3567" max="3567" width="9.25" style="93" customWidth="1"/>
    <col min="3568" max="3568" width="8.625" style="93" customWidth="1"/>
    <col min="3569" max="3569" width="9.875" style="93" customWidth="1"/>
    <col min="3570" max="3570" width="9.5" style="93" customWidth="1"/>
    <col min="3571" max="3571" width="9.375" style="93" customWidth="1"/>
    <col min="3572" max="3572" width="10.25" style="93" customWidth="1"/>
    <col min="3573" max="3573" width="11.375" style="93" customWidth="1"/>
    <col min="3574" max="3574" width="11.125" style="93" customWidth="1"/>
    <col min="3575" max="3575" width="10.25" style="93" customWidth="1"/>
    <col min="3576" max="3576" width="8.875" style="93" customWidth="1"/>
    <col min="3577" max="3577" width="8.625" style="93" customWidth="1"/>
    <col min="3578" max="3578" width="10.5" style="93" customWidth="1"/>
    <col min="3579" max="3820" width="9" style="93"/>
    <col min="3821" max="3821" width="15.375" style="93" customWidth="1"/>
    <col min="3822" max="3822" width="14.25" style="93" customWidth="1"/>
    <col min="3823" max="3823" width="9.25" style="93" customWidth="1"/>
    <col min="3824" max="3824" width="8.625" style="93" customWidth="1"/>
    <col min="3825" max="3825" width="9.875" style="93" customWidth="1"/>
    <col min="3826" max="3826" width="9.5" style="93" customWidth="1"/>
    <col min="3827" max="3827" width="9.375" style="93" customWidth="1"/>
    <col min="3828" max="3828" width="10.25" style="93" customWidth="1"/>
    <col min="3829" max="3829" width="11.375" style="93" customWidth="1"/>
    <col min="3830" max="3830" width="11.125" style="93" customWidth="1"/>
    <col min="3831" max="3831" width="10.25" style="93" customWidth="1"/>
    <col min="3832" max="3832" width="8.875" style="93" customWidth="1"/>
    <col min="3833" max="3833" width="8.625" style="93" customWidth="1"/>
    <col min="3834" max="3834" width="10.5" style="93" customWidth="1"/>
    <col min="3835" max="4076" width="9" style="93"/>
    <col min="4077" max="4077" width="15.375" style="93" customWidth="1"/>
    <col min="4078" max="4078" width="14.25" style="93" customWidth="1"/>
    <col min="4079" max="4079" width="9.25" style="93" customWidth="1"/>
    <col min="4080" max="4080" width="8.625" style="93" customWidth="1"/>
    <col min="4081" max="4081" width="9.875" style="93" customWidth="1"/>
    <col min="4082" max="4082" width="9.5" style="93" customWidth="1"/>
    <col min="4083" max="4083" width="9.375" style="93" customWidth="1"/>
    <col min="4084" max="4084" width="10.25" style="93" customWidth="1"/>
    <col min="4085" max="4085" width="11.375" style="93" customWidth="1"/>
    <col min="4086" max="4086" width="11.125" style="93" customWidth="1"/>
    <col min="4087" max="4087" width="10.25" style="93" customWidth="1"/>
    <col min="4088" max="4088" width="8.875" style="93" customWidth="1"/>
    <col min="4089" max="4089" width="8.625" style="93" customWidth="1"/>
    <col min="4090" max="4090" width="10.5" style="93" customWidth="1"/>
    <col min="4091" max="4332" width="9" style="93"/>
    <col min="4333" max="4333" width="15.375" style="93" customWidth="1"/>
    <col min="4334" max="4334" width="14.25" style="93" customWidth="1"/>
    <col min="4335" max="4335" width="9.25" style="93" customWidth="1"/>
    <col min="4336" max="4336" width="8.625" style="93" customWidth="1"/>
    <col min="4337" max="4337" width="9.875" style="93" customWidth="1"/>
    <col min="4338" max="4338" width="9.5" style="93" customWidth="1"/>
    <col min="4339" max="4339" width="9.375" style="93" customWidth="1"/>
    <col min="4340" max="4340" width="10.25" style="93" customWidth="1"/>
    <col min="4341" max="4341" width="11.375" style="93" customWidth="1"/>
    <col min="4342" max="4342" width="11.125" style="93" customWidth="1"/>
    <col min="4343" max="4343" width="10.25" style="93" customWidth="1"/>
    <col min="4344" max="4344" width="8.875" style="93" customWidth="1"/>
    <col min="4345" max="4345" width="8.625" style="93" customWidth="1"/>
    <col min="4346" max="4346" width="10.5" style="93" customWidth="1"/>
    <col min="4347" max="4588" width="9" style="93"/>
    <col min="4589" max="4589" width="15.375" style="93" customWidth="1"/>
    <col min="4590" max="4590" width="14.25" style="93" customWidth="1"/>
    <col min="4591" max="4591" width="9.25" style="93" customWidth="1"/>
    <col min="4592" max="4592" width="8.625" style="93" customWidth="1"/>
    <col min="4593" max="4593" width="9.875" style="93" customWidth="1"/>
    <col min="4594" max="4594" width="9.5" style="93" customWidth="1"/>
    <col min="4595" max="4595" width="9.375" style="93" customWidth="1"/>
    <col min="4596" max="4596" width="10.25" style="93" customWidth="1"/>
    <col min="4597" max="4597" width="11.375" style="93" customWidth="1"/>
    <col min="4598" max="4598" width="11.125" style="93" customWidth="1"/>
    <col min="4599" max="4599" width="10.25" style="93" customWidth="1"/>
    <col min="4600" max="4600" width="8.875" style="93" customWidth="1"/>
    <col min="4601" max="4601" width="8.625" style="93" customWidth="1"/>
    <col min="4602" max="4602" width="10.5" style="93" customWidth="1"/>
    <col min="4603" max="4844" width="9" style="93"/>
    <col min="4845" max="4845" width="15.375" style="93" customWidth="1"/>
    <col min="4846" max="4846" width="14.25" style="93" customWidth="1"/>
    <col min="4847" max="4847" width="9.25" style="93" customWidth="1"/>
    <col min="4848" max="4848" width="8.625" style="93" customWidth="1"/>
    <col min="4849" max="4849" width="9.875" style="93" customWidth="1"/>
    <col min="4850" max="4850" width="9.5" style="93" customWidth="1"/>
    <col min="4851" max="4851" width="9.375" style="93" customWidth="1"/>
    <col min="4852" max="4852" width="10.25" style="93" customWidth="1"/>
    <col min="4853" max="4853" width="11.375" style="93" customWidth="1"/>
    <col min="4854" max="4854" width="11.125" style="93" customWidth="1"/>
    <col min="4855" max="4855" width="10.25" style="93" customWidth="1"/>
    <col min="4856" max="4856" width="8.875" style="93" customWidth="1"/>
    <col min="4857" max="4857" width="8.625" style="93" customWidth="1"/>
    <col min="4858" max="4858" width="10.5" style="93" customWidth="1"/>
    <col min="4859" max="5100" width="9" style="93"/>
    <col min="5101" max="5101" width="15.375" style="93" customWidth="1"/>
    <col min="5102" max="5102" width="14.25" style="93" customWidth="1"/>
    <col min="5103" max="5103" width="9.25" style="93" customWidth="1"/>
    <col min="5104" max="5104" width="8.625" style="93" customWidth="1"/>
    <col min="5105" max="5105" width="9.875" style="93" customWidth="1"/>
    <col min="5106" max="5106" width="9.5" style="93" customWidth="1"/>
    <col min="5107" max="5107" width="9.375" style="93" customWidth="1"/>
    <col min="5108" max="5108" width="10.25" style="93" customWidth="1"/>
    <col min="5109" max="5109" width="11.375" style="93" customWidth="1"/>
    <col min="5110" max="5110" width="11.125" style="93" customWidth="1"/>
    <col min="5111" max="5111" width="10.25" style="93" customWidth="1"/>
    <col min="5112" max="5112" width="8.875" style="93" customWidth="1"/>
    <col min="5113" max="5113" width="8.625" style="93" customWidth="1"/>
    <col min="5114" max="5114" width="10.5" style="93" customWidth="1"/>
    <col min="5115" max="5356" width="9" style="93"/>
    <col min="5357" max="5357" width="15.375" style="93" customWidth="1"/>
    <col min="5358" max="5358" width="14.25" style="93" customWidth="1"/>
    <col min="5359" max="5359" width="9.25" style="93" customWidth="1"/>
    <col min="5360" max="5360" width="8.625" style="93" customWidth="1"/>
    <col min="5361" max="5361" width="9.875" style="93" customWidth="1"/>
    <col min="5362" max="5362" width="9.5" style="93" customWidth="1"/>
    <col min="5363" max="5363" width="9.375" style="93" customWidth="1"/>
    <col min="5364" max="5364" width="10.25" style="93" customWidth="1"/>
    <col min="5365" max="5365" width="11.375" style="93" customWidth="1"/>
    <col min="5366" max="5366" width="11.125" style="93" customWidth="1"/>
    <col min="5367" max="5367" width="10.25" style="93" customWidth="1"/>
    <col min="5368" max="5368" width="8.875" style="93" customWidth="1"/>
    <col min="5369" max="5369" width="8.625" style="93" customWidth="1"/>
    <col min="5370" max="5370" width="10.5" style="93" customWidth="1"/>
    <col min="5371" max="5612" width="9" style="93"/>
    <col min="5613" max="5613" width="15.375" style="93" customWidth="1"/>
    <col min="5614" max="5614" width="14.25" style="93" customWidth="1"/>
    <col min="5615" max="5615" width="9.25" style="93" customWidth="1"/>
    <col min="5616" max="5616" width="8.625" style="93" customWidth="1"/>
    <col min="5617" max="5617" width="9.875" style="93" customWidth="1"/>
    <col min="5618" max="5618" width="9.5" style="93" customWidth="1"/>
    <col min="5619" max="5619" width="9.375" style="93" customWidth="1"/>
    <col min="5620" max="5620" width="10.25" style="93" customWidth="1"/>
    <col min="5621" max="5621" width="11.375" style="93" customWidth="1"/>
    <col min="5622" max="5622" width="11.125" style="93" customWidth="1"/>
    <col min="5623" max="5623" width="10.25" style="93" customWidth="1"/>
    <col min="5624" max="5624" width="8.875" style="93" customWidth="1"/>
    <col min="5625" max="5625" width="8.625" style="93" customWidth="1"/>
    <col min="5626" max="5626" width="10.5" style="93" customWidth="1"/>
    <col min="5627" max="5868" width="9" style="93"/>
    <col min="5869" max="5869" width="15.375" style="93" customWidth="1"/>
    <col min="5870" max="5870" width="14.25" style="93" customWidth="1"/>
    <col min="5871" max="5871" width="9.25" style="93" customWidth="1"/>
    <col min="5872" max="5872" width="8.625" style="93" customWidth="1"/>
    <col min="5873" max="5873" width="9.875" style="93" customWidth="1"/>
    <col min="5874" max="5874" width="9.5" style="93" customWidth="1"/>
    <col min="5875" max="5875" width="9.375" style="93" customWidth="1"/>
    <col min="5876" max="5876" width="10.25" style="93" customWidth="1"/>
    <col min="5877" max="5877" width="11.375" style="93" customWidth="1"/>
    <col min="5878" max="5878" width="11.125" style="93" customWidth="1"/>
    <col min="5879" max="5879" width="10.25" style="93" customWidth="1"/>
    <col min="5880" max="5880" width="8.875" style="93" customWidth="1"/>
    <col min="5881" max="5881" width="8.625" style="93" customWidth="1"/>
    <col min="5882" max="5882" width="10.5" style="93" customWidth="1"/>
    <col min="5883" max="6124" width="9" style="93"/>
    <col min="6125" max="6125" width="15.375" style="93" customWidth="1"/>
    <col min="6126" max="6126" width="14.25" style="93" customWidth="1"/>
    <col min="6127" max="6127" width="9.25" style="93" customWidth="1"/>
    <col min="6128" max="6128" width="8.625" style="93" customWidth="1"/>
    <col min="6129" max="6129" width="9.875" style="93" customWidth="1"/>
    <col min="6130" max="6130" width="9.5" style="93" customWidth="1"/>
    <col min="6131" max="6131" width="9.375" style="93" customWidth="1"/>
    <col min="6132" max="6132" width="10.25" style="93" customWidth="1"/>
    <col min="6133" max="6133" width="11.375" style="93" customWidth="1"/>
    <col min="6134" max="6134" width="11.125" style="93" customWidth="1"/>
    <col min="6135" max="6135" width="10.25" style="93" customWidth="1"/>
    <col min="6136" max="6136" width="8.875" style="93" customWidth="1"/>
    <col min="6137" max="6137" width="8.625" style="93" customWidth="1"/>
    <col min="6138" max="6138" width="10.5" style="93" customWidth="1"/>
    <col min="6139" max="6380" width="9" style="93"/>
    <col min="6381" max="6381" width="15.375" style="93" customWidth="1"/>
    <col min="6382" max="6382" width="14.25" style="93" customWidth="1"/>
    <col min="6383" max="6383" width="9.25" style="93" customWidth="1"/>
    <col min="6384" max="6384" width="8.625" style="93" customWidth="1"/>
    <col min="6385" max="6385" width="9.875" style="93" customWidth="1"/>
    <col min="6386" max="6386" width="9.5" style="93" customWidth="1"/>
    <col min="6387" max="6387" width="9.375" style="93" customWidth="1"/>
    <col min="6388" max="6388" width="10.25" style="93" customWidth="1"/>
    <col min="6389" max="6389" width="11.375" style="93" customWidth="1"/>
    <col min="6390" max="6390" width="11.125" style="93" customWidth="1"/>
    <col min="6391" max="6391" width="10.25" style="93" customWidth="1"/>
    <col min="6392" max="6392" width="8.875" style="93" customWidth="1"/>
    <col min="6393" max="6393" width="8.625" style="93" customWidth="1"/>
    <col min="6394" max="6394" width="10.5" style="93" customWidth="1"/>
    <col min="6395" max="6636" width="9" style="93"/>
    <col min="6637" max="6637" width="15.375" style="93" customWidth="1"/>
    <col min="6638" max="6638" width="14.25" style="93" customWidth="1"/>
    <col min="6639" max="6639" width="9.25" style="93" customWidth="1"/>
    <col min="6640" max="6640" width="8.625" style="93" customWidth="1"/>
    <col min="6641" max="6641" width="9.875" style="93" customWidth="1"/>
    <col min="6642" max="6642" width="9.5" style="93" customWidth="1"/>
    <col min="6643" max="6643" width="9.375" style="93" customWidth="1"/>
    <col min="6644" max="6644" width="10.25" style="93" customWidth="1"/>
    <col min="6645" max="6645" width="11.375" style="93" customWidth="1"/>
    <col min="6646" max="6646" width="11.125" style="93" customWidth="1"/>
    <col min="6647" max="6647" width="10.25" style="93" customWidth="1"/>
    <col min="6648" max="6648" width="8.875" style="93" customWidth="1"/>
    <col min="6649" max="6649" width="8.625" style="93" customWidth="1"/>
    <col min="6650" max="6650" width="10.5" style="93" customWidth="1"/>
    <col min="6651" max="6892" width="9" style="93"/>
    <col min="6893" max="6893" width="15.375" style="93" customWidth="1"/>
    <col min="6894" max="6894" width="14.25" style="93" customWidth="1"/>
    <col min="6895" max="6895" width="9.25" style="93" customWidth="1"/>
    <col min="6896" max="6896" width="8.625" style="93" customWidth="1"/>
    <col min="6897" max="6897" width="9.875" style="93" customWidth="1"/>
    <col min="6898" max="6898" width="9.5" style="93" customWidth="1"/>
    <col min="6899" max="6899" width="9.375" style="93" customWidth="1"/>
    <col min="6900" max="6900" width="10.25" style="93" customWidth="1"/>
    <col min="6901" max="6901" width="11.375" style="93" customWidth="1"/>
    <col min="6902" max="6902" width="11.125" style="93" customWidth="1"/>
    <col min="6903" max="6903" width="10.25" style="93" customWidth="1"/>
    <col min="6904" max="6904" width="8.875" style="93" customWidth="1"/>
    <col min="6905" max="6905" width="8.625" style="93" customWidth="1"/>
    <col min="6906" max="6906" width="10.5" style="93" customWidth="1"/>
    <col min="6907" max="7148" width="9" style="93"/>
    <col min="7149" max="7149" width="15.375" style="93" customWidth="1"/>
    <col min="7150" max="7150" width="14.25" style="93" customWidth="1"/>
    <col min="7151" max="7151" width="9.25" style="93" customWidth="1"/>
    <col min="7152" max="7152" width="8.625" style="93" customWidth="1"/>
    <col min="7153" max="7153" width="9.875" style="93" customWidth="1"/>
    <col min="7154" max="7154" width="9.5" style="93" customWidth="1"/>
    <col min="7155" max="7155" width="9.375" style="93" customWidth="1"/>
    <col min="7156" max="7156" width="10.25" style="93" customWidth="1"/>
    <col min="7157" max="7157" width="11.375" style="93" customWidth="1"/>
    <col min="7158" max="7158" width="11.125" style="93" customWidth="1"/>
    <col min="7159" max="7159" width="10.25" style="93" customWidth="1"/>
    <col min="7160" max="7160" width="8.875" style="93" customWidth="1"/>
    <col min="7161" max="7161" width="8.625" style="93" customWidth="1"/>
    <col min="7162" max="7162" width="10.5" style="93" customWidth="1"/>
    <col min="7163" max="7404" width="9" style="93"/>
    <col min="7405" max="7405" width="15.375" style="93" customWidth="1"/>
    <col min="7406" max="7406" width="14.25" style="93" customWidth="1"/>
    <col min="7407" max="7407" width="9.25" style="93" customWidth="1"/>
    <col min="7408" max="7408" width="8.625" style="93" customWidth="1"/>
    <col min="7409" max="7409" width="9.875" style="93" customWidth="1"/>
    <col min="7410" max="7410" width="9.5" style="93" customWidth="1"/>
    <col min="7411" max="7411" width="9.375" style="93" customWidth="1"/>
    <col min="7412" max="7412" width="10.25" style="93" customWidth="1"/>
    <col min="7413" max="7413" width="11.375" style="93" customWidth="1"/>
    <col min="7414" max="7414" width="11.125" style="93" customWidth="1"/>
    <col min="7415" max="7415" width="10.25" style="93" customWidth="1"/>
    <col min="7416" max="7416" width="8.875" style="93" customWidth="1"/>
    <col min="7417" max="7417" width="8.625" style="93" customWidth="1"/>
    <col min="7418" max="7418" width="10.5" style="93" customWidth="1"/>
    <col min="7419" max="7660" width="9" style="93"/>
    <col min="7661" max="7661" width="15.375" style="93" customWidth="1"/>
    <col min="7662" max="7662" width="14.25" style="93" customWidth="1"/>
    <col min="7663" max="7663" width="9.25" style="93" customWidth="1"/>
    <col min="7664" max="7664" width="8.625" style="93" customWidth="1"/>
    <col min="7665" max="7665" width="9.875" style="93" customWidth="1"/>
    <col min="7666" max="7666" width="9.5" style="93" customWidth="1"/>
    <col min="7667" max="7667" width="9.375" style="93" customWidth="1"/>
    <col min="7668" max="7668" width="10.25" style="93" customWidth="1"/>
    <col min="7669" max="7669" width="11.375" style="93" customWidth="1"/>
    <col min="7670" max="7670" width="11.125" style="93" customWidth="1"/>
    <col min="7671" max="7671" width="10.25" style="93" customWidth="1"/>
    <col min="7672" max="7672" width="8.875" style="93" customWidth="1"/>
    <col min="7673" max="7673" width="8.625" style="93" customWidth="1"/>
    <col min="7674" max="7674" width="10.5" style="93" customWidth="1"/>
    <col min="7675" max="7916" width="9" style="93"/>
    <col min="7917" max="7917" width="15.375" style="93" customWidth="1"/>
    <col min="7918" max="7918" width="14.25" style="93" customWidth="1"/>
    <col min="7919" max="7919" width="9.25" style="93" customWidth="1"/>
    <col min="7920" max="7920" width="8.625" style="93" customWidth="1"/>
    <col min="7921" max="7921" width="9.875" style="93" customWidth="1"/>
    <col min="7922" max="7922" width="9.5" style="93" customWidth="1"/>
    <col min="7923" max="7923" width="9.375" style="93" customWidth="1"/>
    <col min="7924" max="7924" width="10.25" style="93" customWidth="1"/>
    <col min="7925" max="7925" width="11.375" style="93" customWidth="1"/>
    <col min="7926" max="7926" width="11.125" style="93" customWidth="1"/>
    <col min="7927" max="7927" width="10.25" style="93" customWidth="1"/>
    <col min="7928" max="7928" width="8.875" style="93" customWidth="1"/>
    <col min="7929" max="7929" width="8.625" style="93" customWidth="1"/>
    <col min="7930" max="7930" width="10.5" style="93" customWidth="1"/>
    <col min="7931" max="8172" width="9" style="93"/>
    <col min="8173" max="8173" width="15.375" style="93" customWidth="1"/>
    <col min="8174" max="8174" width="14.25" style="93" customWidth="1"/>
    <col min="8175" max="8175" width="9.25" style="93" customWidth="1"/>
    <col min="8176" max="8176" width="8.625" style="93" customWidth="1"/>
    <col min="8177" max="8177" width="9.875" style="93" customWidth="1"/>
    <col min="8178" max="8178" width="9.5" style="93" customWidth="1"/>
    <col min="8179" max="8179" width="9.375" style="93" customWidth="1"/>
    <col min="8180" max="8180" width="10.25" style="93" customWidth="1"/>
    <col min="8181" max="8181" width="11.375" style="93" customWidth="1"/>
    <col min="8182" max="8182" width="11.125" style="93" customWidth="1"/>
    <col min="8183" max="8183" width="10.25" style="93" customWidth="1"/>
    <col min="8184" max="8184" width="8.875" style="93" customWidth="1"/>
    <col min="8185" max="8185" width="8.625" style="93" customWidth="1"/>
    <col min="8186" max="8186" width="10.5" style="93" customWidth="1"/>
    <col min="8187" max="8428" width="9" style="93"/>
    <col min="8429" max="8429" width="15.375" style="93" customWidth="1"/>
    <col min="8430" max="8430" width="14.25" style="93" customWidth="1"/>
    <col min="8431" max="8431" width="9.25" style="93" customWidth="1"/>
    <col min="8432" max="8432" width="8.625" style="93" customWidth="1"/>
    <col min="8433" max="8433" width="9.875" style="93" customWidth="1"/>
    <col min="8434" max="8434" width="9.5" style="93" customWidth="1"/>
    <col min="8435" max="8435" width="9.375" style="93" customWidth="1"/>
    <col min="8436" max="8436" width="10.25" style="93" customWidth="1"/>
    <col min="8437" max="8437" width="11.375" style="93" customWidth="1"/>
    <col min="8438" max="8438" width="11.125" style="93" customWidth="1"/>
    <col min="8439" max="8439" width="10.25" style="93" customWidth="1"/>
    <col min="8440" max="8440" width="8.875" style="93" customWidth="1"/>
    <col min="8441" max="8441" width="8.625" style="93" customWidth="1"/>
    <col min="8442" max="8442" width="10.5" style="93" customWidth="1"/>
    <col min="8443" max="8684" width="9" style="93"/>
    <col min="8685" max="8685" width="15.375" style="93" customWidth="1"/>
    <col min="8686" max="8686" width="14.25" style="93" customWidth="1"/>
    <col min="8687" max="8687" width="9.25" style="93" customWidth="1"/>
    <col min="8688" max="8688" width="8.625" style="93" customWidth="1"/>
    <col min="8689" max="8689" width="9.875" style="93" customWidth="1"/>
    <col min="8690" max="8690" width="9.5" style="93" customWidth="1"/>
    <col min="8691" max="8691" width="9.375" style="93" customWidth="1"/>
    <col min="8692" max="8692" width="10.25" style="93" customWidth="1"/>
    <col min="8693" max="8693" width="11.375" style="93" customWidth="1"/>
    <col min="8694" max="8694" width="11.125" style="93" customWidth="1"/>
    <col min="8695" max="8695" width="10.25" style="93" customWidth="1"/>
    <col min="8696" max="8696" width="8.875" style="93" customWidth="1"/>
    <col min="8697" max="8697" width="8.625" style="93" customWidth="1"/>
    <col min="8698" max="8698" width="10.5" style="93" customWidth="1"/>
    <col min="8699" max="8940" width="9" style="93"/>
    <col min="8941" max="8941" width="15.375" style="93" customWidth="1"/>
    <col min="8942" max="8942" width="14.25" style="93" customWidth="1"/>
    <col min="8943" max="8943" width="9.25" style="93" customWidth="1"/>
    <col min="8944" max="8944" width="8.625" style="93" customWidth="1"/>
    <col min="8945" max="8945" width="9.875" style="93" customWidth="1"/>
    <col min="8946" max="8946" width="9.5" style="93" customWidth="1"/>
    <col min="8947" max="8947" width="9.375" style="93" customWidth="1"/>
    <col min="8948" max="8948" width="10.25" style="93" customWidth="1"/>
    <col min="8949" max="8949" width="11.375" style="93" customWidth="1"/>
    <col min="8950" max="8950" width="11.125" style="93" customWidth="1"/>
    <col min="8951" max="8951" width="10.25" style="93" customWidth="1"/>
    <col min="8952" max="8952" width="8.875" style="93" customWidth="1"/>
    <col min="8953" max="8953" width="8.625" style="93" customWidth="1"/>
    <col min="8954" max="8954" width="10.5" style="93" customWidth="1"/>
    <col min="8955" max="9196" width="9" style="93"/>
    <col min="9197" max="9197" width="15.375" style="93" customWidth="1"/>
    <col min="9198" max="9198" width="14.25" style="93" customWidth="1"/>
    <col min="9199" max="9199" width="9.25" style="93" customWidth="1"/>
    <col min="9200" max="9200" width="8.625" style="93" customWidth="1"/>
    <col min="9201" max="9201" width="9.875" style="93" customWidth="1"/>
    <col min="9202" max="9202" width="9.5" style="93" customWidth="1"/>
    <col min="9203" max="9203" width="9.375" style="93" customWidth="1"/>
    <col min="9204" max="9204" width="10.25" style="93" customWidth="1"/>
    <col min="9205" max="9205" width="11.375" style="93" customWidth="1"/>
    <col min="9206" max="9206" width="11.125" style="93" customWidth="1"/>
    <col min="9207" max="9207" width="10.25" style="93" customWidth="1"/>
    <col min="9208" max="9208" width="8.875" style="93" customWidth="1"/>
    <col min="9209" max="9209" width="8.625" style="93" customWidth="1"/>
    <col min="9210" max="9210" width="10.5" style="93" customWidth="1"/>
    <col min="9211" max="9452" width="9" style="93"/>
    <col min="9453" max="9453" width="15.375" style="93" customWidth="1"/>
    <col min="9454" max="9454" width="14.25" style="93" customWidth="1"/>
    <col min="9455" max="9455" width="9.25" style="93" customWidth="1"/>
    <col min="9456" max="9456" width="8.625" style="93" customWidth="1"/>
    <col min="9457" max="9457" width="9.875" style="93" customWidth="1"/>
    <col min="9458" max="9458" width="9.5" style="93" customWidth="1"/>
    <col min="9459" max="9459" width="9.375" style="93" customWidth="1"/>
    <col min="9460" max="9460" width="10.25" style="93" customWidth="1"/>
    <col min="9461" max="9461" width="11.375" style="93" customWidth="1"/>
    <col min="9462" max="9462" width="11.125" style="93" customWidth="1"/>
    <col min="9463" max="9463" width="10.25" style="93" customWidth="1"/>
    <col min="9464" max="9464" width="8.875" style="93" customWidth="1"/>
    <col min="9465" max="9465" width="8.625" style="93" customWidth="1"/>
    <col min="9466" max="9466" width="10.5" style="93" customWidth="1"/>
    <col min="9467" max="9708" width="9" style="93"/>
    <col min="9709" max="9709" width="15.375" style="93" customWidth="1"/>
    <col min="9710" max="9710" width="14.25" style="93" customWidth="1"/>
    <col min="9711" max="9711" width="9.25" style="93" customWidth="1"/>
    <col min="9712" max="9712" width="8.625" style="93" customWidth="1"/>
    <col min="9713" max="9713" width="9.875" style="93" customWidth="1"/>
    <col min="9714" max="9714" width="9.5" style="93" customWidth="1"/>
    <col min="9715" max="9715" width="9.375" style="93" customWidth="1"/>
    <col min="9716" max="9716" width="10.25" style="93" customWidth="1"/>
    <col min="9717" max="9717" width="11.375" style="93" customWidth="1"/>
    <col min="9718" max="9718" width="11.125" style="93" customWidth="1"/>
    <col min="9719" max="9719" width="10.25" style="93" customWidth="1"/>
    <col min="9720" max="9720" width="8.875" style="93" customWidth="1"/>
    <col min="9721" max="9721" width="8.625" style="93" customWidth="1"/>
    <col min="9722" max="9722" width="10.5" style="93" customWidth="1"/>
    <col min="9723" max="9964" width="9" style="93"/>
    <col min="9965" max="9965" width="15.375" style="93" customWidth="1"/>
    <col min="9966" max="9966" width="14.25" style="93" customWidth="1"/>
    <col min="9967" max="9967" width="9.25" style="93" customWidth="1"/>
    <col min="9968" max="9968" width="8.625" style="93" customWidth="1"/>
    <col min="9969" max="9969" width="9.875" style="93" customWidth="1"/>
    <col min="9970" max="9970" width="9.5" style="93" customWidth="1"/>
    <col min="9971" max="9971" width="9.375" style="93" customWidth="1"/>
    <col min="9972" max="9972" width="10.25" style="93" customWidth="1"/>
    <col min="9973" max="9973" width="11.375" style="93" customWidth="1"/>
    <col min="9974" max="9974" width="11.125" style="93" customWidth="1"/>
    <col min="9975" max="9975" width="10.25" style="93" customWidth="1"/>
    <col min="9976" max="9976" width="8.875" style="93" customWidth="1"/>
    <col min="9977" max="9977" width="8.625" style="93" customWidth="1"/>
    <col min="9978" max="9978" width="10.5" style="93" customWidth="1"/>
    <col min="9979" max="10220" width="9" style="93"/>
    <col min="10221" max="10221" width="15.375" style="93" customWidth="1"/>
    <col min="10222" max="10222" width="14.25" style="93" customWidth="1"/>
    <col min="10223" max="10223" width="9.25" style="93" customWidth="1"/>
    <col min="10224" max="10224" width="8.625" style="93" customWidth="1"/>
    <col min="10225" max="10225" width="9.875" style="93" customWidth="1"/>
    <col min="10226" max="10226" width="9.5" style="93" customWidth="1"/>
    <col min="10227" max="10227" width="9.375" style="93" customWidth="1"/>
    <col min="10228" max="10228" width="10.25" style="93" customWidth="1"/>
    <col min="10229" max="10229" width="11.375" style="93" customWidth="1"/>
    <col min="10230" max="10230" width="11.125" style="93" customWidth="1"/>
    <col min="10231" max="10231" width="10.25" style="93" customWidth="1"/>
    <col min="10232" max="10232" width="8.875" style="93" customWidth="1"/>
    <col min="10233" max="10233" width="8.625" style="93" customWidth="1"/>
    <col min="10234" max="10234" width="10.5" style="93" customWidth="1"/>
    <col min="10235" max="10476" width="9" style="93"/>
    <col min="10477" max="10477" width="15.375" style="93" customWidth="1"/>
    <col min="10478" max="10478" width="14.25" style="93" customWidth="1"/>
    <col min="10479" max="10479" width="9.25" style="93" customWidth="1"/>
    <col min="10480" max="10480" width="8.625" style="93" customWidth="1"/>
    <col min="10481" max="10481" width="9.875" style="93" customWidth="1"/>
    <col min="10482" max="10482" width="9.5" style="93" customWidth="1"/>
    <col min="10483" max="10483" width="9.375" style="93" customWidth="1"/>
    <col min="10484" max="10484" width="10.25" style="93" customWidth="1"/>
    <col min="10485" max="10485" width="11.375" style="93" customWidth="1"/>
    <col min="10486" max="10486" width="11.125" style="93" customWidth="1"/>
    <col min="10487" max="10487" width="10.25" style="93" customWidth="1"/>
    <col min="10488" max="10488" width="8.875" style="93" customWidth="1"/>
    <col min="10489" max="10489" width="8.625" style="93" customWidth="1"/>
    <col min="10490" max="10490" width="10.5" style="93" customWidth="1"/>
    <col min="10491" max="10732" width="9" style="93"/>
    <col min="10733" max="10733" width="15.375" style="93" customWidth="1"/>
    <col min="10734" max="10734" width="14.25" style="93" customWidth="1"/>
    <col min="10735" max="10735" width="9.25" style="93" customWidth="1"/>
    <col min="10736" max="10736" width="8.625" style="93" customWidth="1"/>
    <col min="10737" max="10737" width="9.875" style="93" customWidth="1"/>
    <col min="10738" max="10738" width="9.5" style="93" customWidth="1"/>
    <col min="10739" max="10739" width="9.375" style="93" customWidth="1"/>
    <col min="10740" max="10740" width="10.25" style="93" customWidth="1"/>
    <col min="10741" max="10741" width="11.375" style="93" customWidth="1"/>
    <col min="10742" max="10742" width="11.125" style="93" customWidth="1"/>
    <col min="10743" max="10743" width="10.25" style="93" customWidth="1"/>
    <col min="10744" max="10744" width="8.875" style="93" customWidth="1"/>
    <col min="10745" max="10745" width="8.625" style="93" customWidth="1"/>
    <col min="10746" max="10746" width="10.5" style="93" customWidth="1"/>
    <col min="10747" max="10988" width="9" style="93"/>
    <col min="10989" max="10989" width="15.375" style="93" customWidth="1"/>
    <col min="10990" max="10990" width="14.25" style="93" customWidth="1"/>
    <col min="10991" max="10991" width="9.25" style="93" customWidth="1"/>
    <col min="10992" max="10992" width="8.625" style="93" customWidth="1"/>
    <col min="10993" max="10993" width="9.875" style="93" customWidth="1"/>
    <col min="10994" max="10994" width="9.5" style="93" customWidth="1"/>
    <col min="10995" max="10995" width="9.375" style="93" customWidth="1"/>
    <col min="10996" max="10996" width="10.25" style="93" customWidth="1"/>
    <col min="10997" max="10997" width="11.375" style="93" customWidth="1"/>
    <col min="10998" max="10998" width="11.125" style="93" customWidth="1"/>
    <col min="10999" max="10999" width="10.25" style="93" customWidth="1"/>
    <col min="11000" max="11000" width="8.875" style="93" customWidth="1"/>
    <col min="11001" max="11001" width="8.625" style="93" customWidth="1"/>
    <col min="11002" max="11002" width="10.5" style="93" customWidth="1"/>
    <col min="11003" max="11244" width="9" style="93"/>
    <col min="11245" max="11245" width="15.375" style="93" customWidth="1"/>
    <col min="11246" max="11246" width="14.25" style="93" customWidth="1"/>
    <col min="11247" max="11247" width="9.25" style="93" customWidth="1"/>
    <col min="11248" max="11248" width="8.625" style="93" customWidth="1"/>
    <col min="11249" max="11249" width="9.875" style="93" customWidth="1"/>
    <col min="11250" max="11250" width="9.5" style="93" customWidth="1"/>
    <col min="11251" max="11251" width="9.375" style="93" customWidth="1"/>
    <col min="11252" max="11252" width="10.25" style="93" customWidth="1"/>
    <col min="11253" max="11253" width="11.375" style="93" customWidth="1"/>
    <col min="11254" max="11254" width="11.125" style="93" customWidth="1"/>
    <col min="11255" max="11255" width="10.25" style="93" customWidth="1"/>
    <col min="11256" max="11256" width="8.875" style="93" customWidth="1"/>
    <col min="11257" max="11257" width="8.625" style="93" customWidth="1"/>
    <col min="11258" max="11258" width="10.5" style="93" customWidth="1"/>
    <col min="11259" max="11500" width="9" style="93"/>
    <col min="11501" max="11501" width="15.375" style="93" customWidth="1"/>
    <col min="11502" max="11502" width="14.25" style="93" customWidth="1"/>
    <col min="11503" max="11503" width="9.25" style="93" customWidth="1"/>
    <col min="11504" max="11504" width="8.625" style="93" customWidth="1"/>
    <col min="11505" max="11505" width="9.875" style="93" customWidth="1"/>
    <col min="11506" max="11506" width="9.5" style="93" customWidth="1"/>
    <col min="11507" max="11507" width="9.375" style="93" customWidth="1"/>
    <col min="11508" max="11508" width="10.25" style="93" customWidth="1"/>
    <col min="11509" max="11509" width="11.375" style="93" customWidth="1"/>
    <col min="11510" max="11510" width="11.125" style="93" customWidth="1"/>
    <col min="11511" max="11511" width="10.25" style="93" customWidth="1"/>
    <col min="11512" max="11512" width="8.875" style="93" customWidth="1"/>
    <col min="11513" max="11513" width="8.625" style="93" customWidth="1"/>
    <col min="11514" max="11514" width="10.5" style="93" customWidth="1"/>
    <col min="11515" max="11756" width="9" style="93"/>
    <col min="11757" max="11757" width="15.375" style="93" customWidth="1"/>
    <col min="11758" max="11758" width="14.25" style="93" customWidth="1"/>
    <col min="11759" max="11759" width="9.25" style="93" customWidth="1"/>
    <col min="11760" max="11760" width="8.625" style="93" customWidth="1"/>
    <col min="11761" max="11761" width="9.875" style="93" customWidth="1"/>
    <col min="11762" max="11762" width="9.5" style="93" customWidth="1"/>
    <col min="11763" max="11763" width="9.375" style="93" customWidth="1"/>
    <col min="11764" max="11764" width="10.25" style="93" customWidth="1"/>
    <col min="11765" max="11765" width="11.375" style="93" customWidth="1"/>
    <col min="11766" max="11766" width="11.125" style="93" customWidth="1"/>
    <col min="11767" max="11767" width="10.25" style="93" customWidth="1"/>
    <col min="11768" max="11768" width="8.875" style="93" customWidth="1"/>
    <col min="11769" max="11769" width="8.625" style="93" customWidth="1"/>
    <col min="11770" max="11770" width="10.5" style="93" customWidth="1"/>
    <col min="11771" max="12012" width="9" style="93"/>
    <col min="12013" max="12013" width="15.375" style="93" customWidth="1"/>
    <col min="12014" max="12014" width="14.25" style="93" customWidth="1"/>
    <col min="12015" max="12015" width="9.25" style="93" customWidth="1"/>
    <col min="12016" max="12016" width="8.625" style="93" customWidth="1"/>
    <col min="12017" max="12017" width="9.875" style="93" customWidth="1"/>
    <col min="12018" max="12018" width="9.5" style="93" customWidth="1"/>
    <col min="12019" max="12019" width="9.375" style="93" customWidth="1"/>
    <col min="12020" max="12020" width="10.25" style="93" customWidth="1"/>
    <col min="12021" max="12021" width="11.375" style="93" customWidth="1"/>
    <col min="12022" max="12022" width="11.125" style="93" customWidth="1"/>
    <col min="12023" max="12023" width="10.25" style="93" customWidth="1"/>
    <col min="12024" max="12024" width="8.875" style="93" customWidth="1"/>
    <col min="12025" max="12025" width="8.625" style="93" customWidth="1"/>
    <col min="12026" max="12026" width="10.5" style="93" customWidth="1"/>
    <col min="12027" max="12268" width="9" style="93"/>
    <col min="12269" max="12269" width="15.375" style="93" customWidth="1"/>
    <col min="12270" max="12270" width="14.25" style="93" customWidth="1"/>
    <col min="12271" max="12271" width="9.25" style="93" customWidth="1"/>
    <col min="12272" max="12272" width="8.625" style="93" customWidth="1"/>
    <col min="12273" max="12273" width="9.875" style="93" customWidth="1"/>
    <col min="12274" max="12274" width="9.5" style="93" customWidth="1"/>
    <col min="12275" max="12275" width="9.375" style="93" customWidth="1"/>
    <col min="12276" max="12276" width="10.25" style="93" customWidth="1"/>
    <col min="12277" max="12277" width="11.375" style="93" customWidth="1"/>
    <col min="12278" max="12278" width="11.125" style="93" customWidth="1"/>
    <col min="12279" max="12279" width="10.25" style="93" customWidth="1"/>
    <col min="12280" max="12280" width="8.875" style="93" customWidth="1"/>
    <col min="12281" max="12281" width="8.625" style="93" customWidth="1"/>
    <col min="12282" max="12282" width="10.5" style="93" customWidth="1"/>
    <col min="12283" max="12524" width="9" style="93"/>
    <col min="12525" max="12525" width="15.375" style="93" customWidth="1"/>
    <col min="12526" max="12526" width="14.25" style="93" customWidth="1"/>
    <col min="12527" max="12527" width="9.25" style="93" customWidth="1"/>
    <col min="12528" max="12528" width="8.625" style="93" customWidth="1"/>
    <col min="12529" max="12529" width="9.875" style="93" customWidth="1"/>
    <col min="12530" max="12530" width="9.5" style="93" customWidth="1"/>
    <col min="12531" max="12531" width="9.375" style="93" customWidth="1"/>
    <col min="12532" max="12532" width="10.25" style="93" customWidth="1"/>
    <col min="12533" max="12533" width="11.375" style="93" customWidth="1"/>
    <col min="12534" max="12534" width="11.125" style="93" customWidth="1"/>
    <col min="12535" max="12535" width="10.25" style="93" customWidth="1"/>
    <col min="12536" max="12536" width="8.875" style="93" customWidth="1"/>
    <col min="12537" max="12537" width="8.625" style="93" customWidth="1"/>
    <col min="12538" max="12538" width="10.5" style="93" customWidth="1"/>
    <col min="12539" max="12780" width="9" style="93"/>
    <col min="12781" max="12781" width="15.375" style="93" customWidth="1"/>
    <col min="12782" max="12782" width="14.25" style="93" customWidth="1"/>
    <col min="12783" max="12783" width="9.25" style="93" customWidth="1"/>
    <col min="12784" max="12784" width="8.625" style="93" customWidth="1"/>
    <col min="12785" max="12785" width="9.875" style="93" customWidth="1"/>
    <col min="12786" max="12786" width="9.5" style="93" customWidth="1"/>
    <col min="12787" max="12787" width="9.375" style="93" customWidth="1"/>
    <col min="12788" max="12788" width="10.25" style="93" customWidth="1"/>
    <col min="12789" max="12789" width="11.375" style="93" customWidth="1"/>
    <col min="12790" max="12790" width="11.125" style="93" customWidth="1"/>
    <col min="12791" max="12791" width="10.25" style="93" customWidth="1"/>
    <col min="12792" max="12792" width="8.875" style="93" customWidth="1"/>
    <col min="12793" max="12793" width="8.625" style="93" customWidth="1"/>
    <col min="12794" max="12794" width="10.5" style="93" customWidth="1"/>
    <col min="12795" max="13036" width="9" style="93"/>
    <col min="13037" max="13037" width="15.375" style="93" customWidth="1"/>
    <col min="13038" max="13038" width="14.25" style="93" customWidth="1"/>
    <col min="13039" max="13039" width="9.25" style="93" customWidth="1"/>
    <col min="13040" max="13040" width="8.625" style="93" customWidth="1"/>
    <col min="13041" max="13041" width="9.875" style="93" customWidth="1"/>
    <col min="13042" max="13042" width="9.5" style="93" customWidth="1"/>
    <col min="13043" max="13043" width="9.375" style="93" customWidth="1"/>
    <col min="13044" max="13044" width="10.25" style="93" customWidth="1"/>
    <col min="13045" max="13045" width="11.375" style="93" customWidth="1"/>
    <col min="13046" max="13046" width="11.125" style="93" customWidth="1"/>
    <col min="13047" max="13047" width="10.25" style="93" customWidth="1"/>
    <col min="13048" max="13048" width="8.875" style="93" customWidth="1"/>
    <col min="13049" max="13049" width="8.625" style="93" customWidth="1"/>
    <col min="13050" max="13050" width="10.5" style="93" customWidth="1"/>
    <col min="13051" max="13292" width="9" style="93"/>
    <col min="13293" max="13293" width="15.375" style="93" customWidth="1"/>
    <col min="13294" max="13294" width="14.25" style="93" customWidth="1"/>
    <col min="13295" max="13295" width="9.25" style="93" customWidth="1"/>
    <col min="13296" max="13296" width="8.625" style="93" customWidth="1"/>
    <col min="13297" max="13297" width="9.875" style="93" customWidth="1"/>
    <col min="13298" max="13298" width="9.5" style="93" customWidth="1"/>
    <col min="13299" max="13299" width="9.375" style="93" customWidth="1"/>
    <col min="13300" max="13300" width="10.25" style="93" customWidth="1"/>
    <col min="13301" max="13301" width="11.375" style="93" customWidth="1"/>
    <col min="13302" max="13302" width="11.125" style="93" customWidth="1"/>
    <col min="13303" max="13303" width="10.25" style="93" customWidth="1"/>
    <col min="13304" max="13304" width="8.875" style="93" customWidth="1"/>
    <col min="13305" max="13305" width="8.625" style="93" customWidth="1"/>
    <col min="13306" max="13306" width="10.5" style="93" customWidth="1"/>
    <col min="13307" max="13548" width="9" style="93"/>
    <col min="13549" max="13549" width="15.375" style="93" customWidth="1"/>
    <col min="13550" max="13550" width="14.25" style="93" customWidth="1"/>
    <col min="13551" max="13551" width="9.25" style="93" customWidth="1"/>
    <col min="13552" max="13552" width="8.625" style="93" customWidth="1"/>
    <col min="13553" max="13553" width="9.875" style="93" customWidth="1"/>
    <col min="13554" max="13554" width="9.5" style="93" customWidth="1"/>
    <col min="13555" max="13555" width="9.375" style="93" customWidth="1"/>
    <col min="13556" max="13556" width="10.25" style="93" customWidth="1"/>
    <col min="13557" max="13557" width="11.375" style="93" customWidth="1"/>
    <col min="13558" max="13558" width="11.125" style="93" customWidth="1"/>
    <col min="13559" max="13559" width="10.25" style="93" customWidth="1"/>
    <col min="13560" max="13560" width="8.875" style="93" customWidth="1"/>
    <col min="13561" max="13561" width="8.625" style="93" customWidth="1"/>
    <col min="13562" max="13562" width="10.5" style="93" customWidth="1"/>
    <col min="13563" max="13804" width="9" style="93"/>
    <col min="13805" max="13805" width="15.375" style="93" customWidth="1"/>
    <col min="13806" max="13806" width="14.25" style="93" customWidth="1"/>
    <col min="13807" max="13807" width="9.25" style="93" customWidth="1"/>
    <col min="13808" max="13808" width="8.625" style="93" customWidth="1"/>
    <col min="13809" max="13809" width="9.875" style="93" customWidth="1"/>
    <col min="13810" max="13810" width="9.5" style="93" customWidth="1"/>
    <col min="13811" max="13811" width="9.375" style="93" customWidth="1"/>
    <col min="13812" max="13812" width="10.25" style="93" customWidth="1"/>
    <col min="13813" max="13813" width="11.375" style="93" customWidth="1"/>
    <col min="13814" max="13814" width="11.125" style="93" customWidth="1"/>
    <col min="13815" max="13815" width="10.25" style="93" customWidth="1"/>
    <col min="13816" max="13816" width="8.875" style="93" customWidth="1"/>
    <col min="13817" max="13817" width="8.625" style="93" customWidth="1"/>
    <col min="13818" max="13818" width="10.5" style="93" customWidth="1"/>
    <col min="13819" max="14060" width="9" style="93"/>
    <col min="14061" max="14061" width="15.375" style="93" customWidth="1"/>
    <col min="14062" max="14062" width="14.25" style="93" customWidth="1"/>
    <col min="14063" max="14063" width="9.25" style="93" customWidth="1"/>
    <col min="14064" max="14064" width="8.625" style="93" customWidth="1"/>
    <col min="14065" max="14065" width="9.875" style="93" customWidth="1"/>
    <col min="14066" max="14066" width="9.5" style="93" customWidth="1"/>
    <col min="14067" max="14067" width="9.375" style="93" customWidth="1"/>
    <col min="14068" max="14068" width="10.25" style="93" customWidth="1"/>
    <col min="14069" max="14069" width="11.375" style="93" customWidth="1"/>
    <col min="14070" max="14070" width="11.125" style="93" customWidth="1"/>
    <col min="14071" max="14071" width="10.25" style="93" customWidth="1"/>
    <col min="14072" max="14072" width="8.875" style="93" customWidth="1"/>
    <col min="14073" max="14073" width="8.625" style="93" customWidth="1"/>
    <col min="14074" max="14074" width="10.5" style="93" customWidth="1"/>
    <col min="14075" max="14316" width="9" style="93"/>
    <col min="14317" max="14317" width="15.375" style="93" customWidth="1"/>
    <col min="14318" max="14318" width="14.25" style="93" customWidth="1"/>
    <col min="14319" max="14319" width="9.25" style="93" customWidth="1"/>
    <col min="14320" max="14320" width="8.625" style="93" customWidth="1"/>
    <col min="14321" max="14321" width="9.875" style="93" customWidth="1"/>
    <col min="14322" max="14322" width="9.5" style="93" customWidth="1"/>
    <col min="14323" max="14323" width="9.375" style="93" customWidth="1"/>
    <col min="14324" max="14324" width="10.25" style="93" customWidth="1"/>
    <col min="14325" max="14325" width="11.375" style="93" customWidth="1"/>
    <col min="14326" max="14326" width="11.125" style="93" customWidth="1"/>
    <col min="14327" max="14327" width="10.25" style="93" customWidth="1"/>
    <col min="14328" max="14328" width="8.875" style="93" customWidth="1"/>
    <col min="14329" max="14329" width="8.625" style="93" customWidth="1"/>
    <col min="14330" max="14330" width="10.5" style="93" customWidth="1"/>
    <col min="14331" max="14572" width="9" style="93"/>
    <col min="14573" max="14573" width="15.375" style="93" customWidth="1"/>
    <col min="14574" max="14574" width="14.25" style="93" customWidth="1"/>
    <col min="14575" max="14575" width="9.25" style="93" customWidth="1"/>
    <col min="14576" max="14576" width="8.625" style="93" customWidth="1"/>
    <col min="14577" max="14577" width="9.875" style="93" customWidth="1"/>
    <col min="14578" max="14578" width="9.5" style="93" customWidth="1"/>
    <col min="14579" max="14579" width="9.375" style="93" customWidth="1"/>
    <col min="14580" max="14580" width="10.25" style="93" customWidth="1"/>
    <col min="14581" max="14581" width="11.375" style="93" customWidth="1"/>
    <col min="14582" max="14582" width="11.125" style="93" customWidth="1"/>
    <col min="14583" max="14583" width="10.25" style="93" customWidth="1"/>
    <col min="14584" max="14584" width="8.875" style="93" customWidth="1"/>
    <col min="14585" max="14585" width="8.625" style="93" customWidth="1"/>
    <col min="14586" max="14586" width="10.5" style="93" customWidth="1"/>
    <col min="14587" max="14828" width="9" style="93"/>
    <col min="14829" max="14829" width="15.375" style="93" customWidth="1"/>
    <col min="14830" max="14830" width="14.25" style="93" customWidth="1"/>
    <col min="14831" max="14831" width="9.25" style="93" customWidth="1"/>
    <col min="14832" max="14832" width="8.625" style="93" customWidth="1"/>
    <col min="14833" max="14833" width="9.875" style="93" customWidth="1"/>
    <col min="14834" max="14834" width="9.5" style="93" customWidth="1"/>
    <col min="14835" max="14835" width="9.375" style="93" customWidth="1"/>
    <col min="14836" max="14836" width="10.25" style="93" customWidth="1"/>
    <col min="14837" max="14837" width="11.375" style="93" customWidth="1"/>
    <col min="14838" max="14838" width="11.125" style="93" customWidth="1"/>
    <col min="14839" max="14839" width="10.25" style="93" customWidth="1"/>
    <col min="14840" max="14840" width="8.875" style="93" customWidth="1"/>
    <col min="14841" max="14841" width="8.625" style="93" customWidth="1"/>
    <col min="14842" max="14842" width="10.5" style="93" customWidth="1"/>
    <col min="14843" max="15084" width="9" style="93"/>
    <col min="15085" max="15085" width="15.375" style="93" customWidth="1"/>
    <col min="15086" max="15086" width="14.25" style="93" customWidth="1"/>
    <col min="15087" max="15087" width="9.25" style="93" customWidth="1"/>
    <col min="15088" max="15088" width="8.625" style="93" customWidth="1"/>
    <col min="15089" max="15089" width="9.875" style="93" customWidth="1"/>
    <col min="15090" max="15090" width="9.5" style="93" customWidth="1"/>
    <col min="15091" max="15091" width="9.375" style="93" customWidth="1"/>
    <col min="15092" max="15092" width="10.25" style="93" customWidth="1"/>
    <col min="15093" max="15093" width="11.375" style="93" customWidth="1"/>
    <col min="15094" max="15094" width="11.125" style="93" customWidth="1"/>
    <col min="15095" max="15095" width="10.25" style="93" customWidth="1"/>
    <col min="15096" max="15096" width="8.875" style="93" customWidth="1"/>
    <col min="15097" max="15097" width="8.625" style="93" customWidth="1"/>
    <col min="15098" max="15098" width="10.5" style="93" customWidth="1"/>
    <col min="15099" max="15340" width="9" style="93"/>
    <col min="15341" max="15341" width="15.375" style="93" customWidth="1"/>
    <col min="15342" max="15342" width="14.25" style="93" customWidth="1"/>
    <col min="15343" max="15343" width="9.25" style="93" customWidth="1"/>
    <col min="15344" max="15344" width="8.625" style="93" customWidth="1"/>
    <col min="15345" max="15345" width="9.875" style="93" customWidth="1"/>
    <col min="15346" max="15346" width="9.5" style="93" customWidth="1"/>
    <col min="15347" max="15347" width="9.375" style="93" customWidth="1"/>
    <col min="15348" max="15348" width="10.25" style="93" customWidth="1"/>
    <col min="15349" max="15349" width="11.375" style="93" customWidth="1"/>
    <col min="15350" max="15350" width="11.125" style="93" customWidth="1"/>
    <col min="15351" max="15351" width="10.25" style="93" customWidth="1"/>
    <col min="15352" max="15352" width="8.875" style="93" customWidth="1"/>
    <col min="15353" max="15353" width="8.625" style="93" customWidth="1"/>
    <col min="15354" max="15354" width="10.5" style="93" customWidth="1"/>
    <col min="15355" max="15596" width="9" style="93"/>
    <col min="15597" max="15597" width="15.375" style="93" customWidth="1"/>
    <col min="15598" max="15598" width="14.25" style="93" customWidth="1"/>
    <col min="15599" max="15599" width="9.25" style="93" customWidth="1"/>
    <col min="15600" max="15600" width="8.625" style="93" customWidth="1"/>
    <col min="15601" max="15601" width="9.875" style="93" customWidth="1"/>
    <col min="15602" max="15602" width="9.5" style="93" customWidth="1"/>
    <col min="15603" max="15603" width="9.375" style="93" customWidth="1"/>
    <col min="15604" max="15604" width="10.25" style="93" customWidth="1"/>
    <col min="15605" max="15605" width="11.375" style="93" customWidth="1"/>
    <col min="15606" max="15606" width="11.125" style="93" customWidth="1"/>
    <col min="15607" max="15607" width="10.25" style="93" customWidth="1"/>
    <col min="15608" max="15608" width="8.875" style="93" customWidth="1"/>
    <col min="15609" max="15609" width="8.625" style="93" customWidth="1"/>
    <col min="15610" max="15610" width="10.5" style="93" customWidth="1"/>
    <col min="15611" max="15852" width="9" style="93"/>
    <col min="15853" max="15853" width="15.375" style="93" customWidth="1"/>
    <col min="15854" max="15854" width="14.25" style="93" customWidth="1"/>
    <col min="15855" max="15855" width="9.25" style="93" customWidth="1"/>
    <col min="15856" max="15856" width="8.625" style="93" customWidth="1"/>
    <col min="15857" max="15857" width="9.875" style="93" customWidth="1"/>
    <col min="15858" max="15858" width="9.5" style="93" customWidth="1"/>
    <col min="15859" max="15859" width="9.375" style="93" customWidth="1"/>
    <col min="15860" max="15860" width="10.25" style="93" customWidth="1"/>
    <col min="15861" max="15861" width="11.375" style="93" customWidth="1"/>
    <col min="15862" max="15862" width="11.125" style="93" customWidth="1"/>
    <col min="15863" max="15863" width="10.25" style="93" customWidth="1"/>
    <col min="15864" max="15864" width="8.875" style="93" customWidth="1"/>
    <col min="15865" max="15865" width="8.625" style="93" customWidth="1"/>
    <col min="15866" max="15866" width="10.5" style="93" customWidth="1"/>
    <col min="15867" max="16108" width="9" style="93"/>
    <col min="16109" max="16109" width="15.375" style="93" customWidth="1"/>
    <col min="16110" max="16110" width="14.25" style="93" customWidth="1"/>
    <col min="16111" max="16111" width="9.25" style="93" customWidth="1"/>
    <col min="16112" max="16112" width="8.625" style="93" customWidth="1"/>
    <col min="16113" max="16113" width="9.875" style="93" customWidth="1"/>
    <col min="16114" max="16114" width="9.5" style="93" customWidth="1"/>
    <col min="16115" max="16115" width="9.375" style="93" customWidth="1"/>
    <col min="16116" max="16116" width="10.25" style="93" customWidth="1"/>
    <col min="16117" max="16117" width="11.375" style="93" customWidth="1"/>
    <col min="16118" max="16118" width="11.125" style="93" customWidth="1"/>
    <col min="16119" max="16119" width="10.25" style="93" customWidth="1"/>
    <col min="16120" max="16120" width="8.875" style="93" customWidth="1"/>
    <col min="16121" max="16121" width="8.625" style="93" customWidth="1"/>
    <col min="16122" max="16122" width="10.5" style="93" customWidth="1"/>
    <col min="16123" max="16384" width="9" style="93"/>
  </cols>
  <sheetData>
    <row r="1" spans="1:16">
      <c r="A1" s="216" t="s">
        <v>1499</v>
      </c>
      <c r="B1" s="216"/>
      <c r="C1" s="216"/>
      <c r="D1" s="216"/>
      <c r="E1" s="216"/>
      <c r="F1" s="216"/>
      <c r="G1" s="216"/>
      <c r="H1" s="216"/>
      <c r="I1" s="216"/>
      <c r="J1" s="216"/>
      <c r="K1" s="216"/>
      <c r="L1" s="216"/>
      <c r="M1" s="216"/>
      <c r="N1" s="216"/>
      <c r="O1" s="103"/>
      <c r="P1" s="108" t="s">
        <v>1591</v>
      </c>
    </row>
    <row r="2" spans="1:16">
      <c r="A2" s="216"/>
      <c r="B2" s="216"/>
      <c r="C2" s="216"/>
      <c r="D2" s="216"/>
      <c r="E2" s="216"/>
      <c r="F2" s="216"/>
      <c r="G2" s="216"/>
      <c r="H2" s="216"/>
      <c r="I2" s="216"/>
      <c r="J2" s="216"/>
      <c r="K2" s="216"/>
      <c r="L2" s="216"/>
      <c r="M2" s="216"/>
      <c r="N2" s="216"/>
      <c r="O2" s="103"/>
    </row>
    <row r="3" spans="1:16">
      <c r="A3" s="220" t="s">
        <v>476</v>
      </c>
      <c r="B3" s="220"/>
      <c r="C3" s="220"/>
      <c r="D3" s="220"/>
      <c r="E3" s="220"/>
      <c r="F3" s="220"/>
      <c r="G3" s="220"/>
      <c r="H3" s="220"/>
      <c r="I3" s="220"/>
      <c r="J3" s="220"/>
      <c r="K3" s="220"/>
      <c r="L3" s="220"/>
      <c r="M3" s="220"/>
      <c r="N3" s="220"/>
      <c r="O3" s="104"/>
    </row>
    <row r="4" spans="1:16">
      <c r="A4" s="217" t="s">
        <v>477</v>
      </c>
      <c r="B4" s="217"/>
      <c r="C4" s="217"/>
      <c r="D4" s="217"/>
      <c r="E4" s="217"/>
      <c r="F4" s="217"/>
      <c r="G4" s="217"/>
      <c r="H4" s="217"/>
      <c r="I4" s="217"/>
      <c r="J4" s="217"/>
      <c r="K4" s="217"/>
      <c r="L4" s="217"/>
      <c r="M4" s="217"/>
      <c r="N4" s="217"/>
      <c r="O4" s="137"/>
    </row>
    <row r="5" spans="1:16">
      <c r="A5" s="204" t="s">
        <v>953</v>
      </c>
      <c r="B5" s="202" t="s">
        <v>398</v>
      </c>
      <c r="C5" s="211"/>
      <c r="D5" s="211"/>
      <c r="E5" s="211"/>
      <c r="F5" s="211"/>
      <c r="G5" s="211"/>
      <c r="H5" s="211"/>
      <c r="I5" s="211"/>
      <c r="J5" s="211"/>
      <c r="K5" s="211"/>
      <c r="L5" s="211"/>
      <c r="M5" s="203"/>
      <c r="N5" s="204" t="s">
        <v>35</v>
      </c>
      <c r="O5" s="105"/>
    </row>
    <row r="6" spans="1:16" ht="54" customHeight="1">
      <c r="A6" s="205"/>
      <c r="B6" s="76" t="s">
        <v>973</v>
      </c>
      <c r="C6" s="76" t="s">
        <v>974</v>
      </c>
      <c r="D6" s="76" t="s">
        <v>406</v>
      </c>
      <c r="E6" s="76" t="s">
        <v>407</v>
      </c>
      <c r="F6" s="76" t="s">
        <v>408</v>
      </c>
      <c r="G6" s="76" t="s">
        <v>975</v>
      </c>
      <c r="H6" s="76" t="s">
        <v>976</v>
      </c>
      <c r="I6" s="76" t="s">
        <v>977</v>
      </c>
      <c r="J6" s="76" t="s">
        <v>416</v>
      </c>
      <c r="K6" s="76" t="s">
        <v>978</v>
      </c>
      <c r="L6" s="76" t="s">
        <v>418</v>
      </c>
      <c r="M6" s="76" t="s">
        <v>236</v>
      </c>
      <c r="N6" s="205"/>
      <c r="O6" s="105"/>
    </row>
    <row r="7" spans="1:16">
      <c r="A7" s="70" t="s">
        <v>957</v>
      </c>
      <c r="B7" s="78">
        <v>3159</v>
      </c>
      <c r="C7" s="78">
        <v>471</v>
      </c>
      <c r="D7" s="78" t="s">
        <v>120</v>
      </c>
      <c r="E7" s="78" t="s">
        <v>120</v>
      </c>
      <c r="F7" s="78" t="s">
        <v>120</v>
      </c>
      <c r="G7" s="78">
        <v>4067</v>
      </c>
      <c r="H7" s="78">
        <v>13291</v>
      </c>
      <c r="I7" s="78">
        <v>1048</v>
      </c>
      <c r="J7" s="78">
        <v>529</v>
      </c>
      <c r="K7" s="78" t="s">
        <v>120</v>
      </c>
      <c r="L7" s="78">
        <v>21109</v>
      </c>
      <c r="M7" s="78">
        <v>10359</v>
      </c>
      <c r="N7" s="78">
        <v>54033</v>
      </c>
      <c r="O7" s="131"/>
    </row>
    <row r="8" spans="1:16">
      <c r="A8" s="70" t="s">
        <v>420</v>
      </c>
      <c r="B8" s="78">
        <v>1668</v>
      </c>
      <c r="C8" s="78">
        <v>1138</v>
      </c>
      <c r="D8" s="78" t="s">
        <v>120</v>
      </c>
      <c r="E8" s="78" t="s">
        <v>120</v>
      </c>
      <c r="F8" s="78" t="s">
        <v>120</v>
      </c>
      <c r="G8" s="78">
        <v>2189</v>
      </c>
      <c r="H8" s="78">
        <v>7576</v>
      </c>
      <c r="I8" s="78">
        <v>140</v>
      </c>
      <c r="J8" s="78">
        <v>270</v>
      </c>
      <c r="K8" s="78" t="s">
        <v>120</v>
      </c>
      <c r="L8" s="78">
        <v>410</v>
      </c>
      <c r="M8" s="78">
        <v>2599</v>
      </c>
      <c r="N8" s="78">
        <v>15990</v>
      </c>
      <c r="O8" s="131"/>
    </row>
    <row r="9" spans="1:16">
      <c r="A9" s="70" t="s">
        <v>421</v>
      </c>
      <c r="B9" s="78">
        <v>1150</v>
      </c>
      <c r="C9" s="78">
        <v>2275</v>
      </c>
      <c r="D9" s="78" t="s">
        <v>120</v>
      </c>
      <c r="E9" s="78" t="s">
        <v>120</v>
      </c>
      <c r="F9" s="78" t="s">
        <v>120</v>
      </c>
      <c r="G9" s="78">
        <v>1031</v>
      </c>
      <c r="H9" s="78">
        <v>3272</v>
      </c>
      <c r="I9" s="78">
        <v>80</v>
      </c>
      <c r="J9" s="78">
        <v>180</v>
      </c>
      <c r="K9" s="78" t="s">
        <v>120</v>
      </c>
      <c r="L9" s="78">
        <v>140</v>
      </c>
      <c r="M9" s="78">
        <v>570</v>
      </c>
      <c r="N9" s="78">
        <v>8698</v>
      </c>
      <c r="O9" s="131"/>
    </row>
    <row r="10" spans="1:16">
      <c r="A10" s="70" t="s">
        <v>422</v>
      </c>
      <c r="B10" s="78">
        <v>620</v>
      </c>
      <c r="C10" s="78">
        <v>70</v>
      </c>
      <c r="D10" s="78" t="s">
        <v>120</v>
      </c>
      <c r="E10" s="78" t="s">
        <v>120</v>
      </c>
      <c r="F10" s="78" t="s">
        <v>120</v>
      </c>
      <c r="G10" s="78">
        <v>1755</v>
      </c>
      <c r="H10" s="78">
        <v>2484</v>
      </c>
      <c r="I10" s="78" t="s">
        <v>120</v>
      </c>
      <c r="J10" s="78">
        <v>90</v>
      </c>
      <c r="K10" s="78" t="s">
        <v>120</v>
      </c>
      <c r="L10" s="78">
        <v>240</v>
      </c>
      <c r="M10" s="78">
        <v>189</v>
      </c>
      <c r="N10" s="78">
        <v>5448</v>
      </c>
      <c r="O10" s="131"/>
    </row>
    <row r="11" spans="1:16">
      <c r="A11" s="70" t="s">
        <v>423</v>
      </c>
      <c r="B11" s="78">
        <v>545</v>
      </c>
      <c r="C11" s="78">
        <v>2403</v>
      </c>
      <c r="D11" s="78" t="s">
        <v>120</v>
      </c>
      <c r="E11" s="78" t="s">
        <v>120</v>
      </c>
      <c r="F11" s="78" t="s">
        <v>120</v>
      </c>
      <c r="G11" s="78">
        <v>676</v>
      </c>
      <c r="H11" s="78">
        <v>3570</v>
      </c>
      <c r="I11" s="78">
        <v>40</v>
      </c>
      <c r="J11" s="78">
        <v>70</v>
      </c>
      <c r="K11" s="78">
        <v>360</v>
      </c>
      <c r="L11" s="78" t="s">
        <v>120</v>
      </c>
      <c r="M11" s="78">
        <v>310</v>
      </c>
      <c r="N11" s="78">
        <v>7974</v>
      </c>
      <c r="O11" s="131"/>
    </row>
    <row r="12" spans="1:16">
      <c r="A12" s="70" t="s">
        <v>424</v>
      </c>
      <c r="B12" s="78">
        <v>289</v>
      </c>
      <c r="C12" s="78">
        <v>771</v>
      </c>
      <c r="D12" s="78">
        <v>10</v>
      </c>
      <c r="E12" s="78" t="s">
        <v>120</v>
      </c>
      <c r="F12" s="78" t="s">
        <v>120</v>
      </c>
      <c r="G12" s="78">
        <v>210</v>
      </c>
      <c r="H12" s="78">
        <v>1200</v>
      </c>
      <c r="I12" s="78">
        <v>30</v>
      </c>
      <c r="J12" s="78">
        <v>20</v>
      </c>
      <c r="K12" s="78" t="s">
        <v>120</v>
      </c>
      <c r="L12" s="78" t="s">
        <v>120</v>
      </c>
      <c r="M12" s="78">
        <v>40</v>
      </c>
      <c r="N12" s="78">
        <v>2570</v>
      </c>
      <c r="O12" s="131"/>
    </row>
    <row r="13" spans="1:16">
      <c r="A13" s="70" t="s">
        <v>425</v>
      </c>
      <c r="B13" s="78">
        <v>339</v>
      </c>
      <c r="C13" s="78">
        <v>330</v>
      </c>
      <c r="D13" s="78" t="s">
        <v>120</v>
      </c>
      <c r="E13" s="78" t="s">
        <v>120</v>
      </c>
      <c r="F13" s="78" t="s">
        <v>120</v>
      </c>
      <c r="G13" s="78">
        <v>318</v>
      </c>
      <c r="H13" s="78">
        <v>1060</v>
      </c>
      <c r="I13" s="78">
        <v>10</v>
      </c>
      <c r="J13" s="78">
        <v>20</v>
      </c>
      <c r="K13" s="78">
        <v>20</v>
      </c>
      <c r="L13" s="78" t="s">
        <v>120</v>
      </c>
      <c r="M13" s="78">
        <v>80</v>
      </c>
      <c r="N13" s="78">
        <v>2177</v>
      </c>
      <c r="O13" s="131"/>
    </row>
    <row r="14" spans="1:16">
      <c r="A14" s="70" t="s">
        <v>426</v>
      </c>
      <c r="B14" s="78">
        <v>29</v>
      </c>
      <c r="C14" s="78">
        <v>200</v>
      </c>
      <c r="D14" s="78">
        <v>10</v>
      </c>
      <c r="E14" s="78" t="s">
        <v>120</v>
      </c>
      <c r="F14" s="78" t="s">
        <v>120</v>
      </c>
      <c r="G14" s="78">
        <v>100</v>
      </c>
      <c r="H14" s="78">
        <v>200</v>
      </c>
      <c r="I14" s="78" t="s">
        <v>120</v>
      </c>
      <c r="J14" s="78">
        <v>30</v>
      </c>
      <c r="K14" s="78" t="s">
        <v>120</v>
      </c>
      <c r="L14" s="78" t="s">
        <v>120</v>
      </c>
      <c r="M14" s="78" t="s">
        <v>120</v>
      </c>
      <c r="N14" s="78">
        <v>569</v>
      </c>
      <c r="O14" s="131"/>
    </row>
    <row r="15" spans="1:16">
      <c r="A15" s="70" t="s">
        <v>427</v>
      </c>
      <c r="B15" s="78">
        <v>529</v>
      </c>
      <c r="C15" s="78">
        <v>1058</v>
      </c>
      <c r="D15" s="78" t="s">
        <v>120</v>
      </c>
      <c r="E15" s="78" t="s">
        <v>120</v>
      </c>
      <c r="F15" s="78" t="s">
        <v>120</v>
      </c>
      <c r="G15" s="78">
        <v>1138</v>
      </c>
      <c r="H15" s="78">
        <v>889</v>
      </c>
      <c r="I15" s="78" t="s">
        <v>120</v>
      </c>
      <c r="J15" s="78">
        <v>50</v>
      </c>
      <c r="K15" s="78">
        <v>10</v>
      </c>
      <c r="L15" s="78" t="s">
        <v>120</v>
      </c>
      <c r="M15" s="78">
        <v>160</v>
      </c>
      <c r="N15" s="78">
        <v>3834</v>
      </c>
      <c r="O15" s="131"/>
    </row>
    <row r="16" spans="1:16">
      <c r="A16" s="70" t="s">
        <v>697</v>
      </c>
      <c r="B16" s="78">
        <v>350</v>
      </c>
      <c r="C16" s="78">
        <v>552</v>
      </c>
      <c r="D16" s="78" t="s">
        <v>120</v>
      </c>
      <c r="E16" s="78" t="s">
        <v>120</v>
      </c>
      <c r="F16" s="78" t="s">
        <v>120</v>
      </c>
      <c r="G16" s="78">
        <v>500</v>
      </c>
      <c r="H16" s="78">
        <v>380</v>
      </c>
      <c r="I16" s="78" t="s">
        <v>120</v>
      </c>
      <c r="J16" s="78">
        <v>70</v>
      </c>
      <c r="K16" s="78" t="s">
        <v>120</v>
      </c>
      <c r="L16" s="78" t="s">
        <v>120</v>
      </c>
      <c r="M16" s="78">
        <v>80</v>
      </c>
      <c r="N16" s="78">
        <v>1932</v>
      </c>
      <c r="O16" s="131"/>
    </row>
    <row r="17" spans="1:15">
      <c r="A17" s="70" t="s">
        <v>722</v>
      </c>
      <c r="B17" s="78">
        <v>160</v>
      </c>
      <c r="C17" s="78">
        <v>376</v>
      </c>
      <c r="D17" s="78" t="s">
        <v>120</v>
      </c>
      <c r="E17" s="78" t="s">
        <v>120</v>
      </c>
      <c r="F17" s="78" t="s">
        <v>120</v>
      </c>
      <c r="G17" s="78">
        <v>259</v>
      </c>
      <c r="H17" s="78">
        <v>289</v>
      </c>
      <c r="I17" s="78">
        <v>10</v>
      </c>
      <c r="J17" s="78" t="s">
        <v>120</v>
      </c>
      <c r="K17" s="78">
        <v>20</v>
      </c>
      <c r="L17" s="78" t="s">
        <v>120</v>
      </c>
      <c r="M17" s="78">
        <v>60</v>
      </c>
      <c r="N17" s="78">
        <v>1174</v>
      </c>
      <c r="O17" s="131"/>
    </row>
    <row r="18" spans="1:15">
      <c r="A18" s="70" t="s">
        <v>746</v>
      </c>
      <c r="B18" s="78">
        <v>140</v>
      </c>
      <c r="C18" s="78" t="s">
        <v>480</v>
      </c>
      <c r="D18" s="78" t="s">
        <v>120</v>
      </c>
      <c r="E18" s="78" t="s">
        <v>120</v>
      </c>
      <c r="F18" s="78" t="s">
        <v>120</v>
      </c>
      <c r="G18" s="78" t="s">
        <v>480</v>
      </c>
      <c r="H18" s="78">
        <v>250</v>
      </c>
      <c r="I18" s="78" t="s">
        <v>120</v>
      </c>
      <c r="J18" s="78" t="s">
        <v>120</v>
      </c>
      <c r="K18" s="78" t="s">
        <v>120</v>
      </c>
      <c r="L18" s="78" t="s">
        <v>120</v>
      </c>
      <c r="M18" s="78" t="s">
        <v>120</v>
      </c>
      <c r="N18" s="78">
        <v>450</v>
      </c>
      <c r="O18" s="131"/>
    </row>
    <row r="19" spans="1:15">
      <c r="A19" s="70" t="s">
        <v>772</v>
      </c>
      <c r="B19" s="78">
        <v>100</v>
      </c>
      <c r="C19" s="78" t="s">
        <v>480</v>
      </c>
      <c r="D19" s="78">
        <v>30</v>
      </c>
      <c r="E19" s="78">
        <v>20</v>
      </c>
      <c r="F19" s="78" t="s">
        <v>120</v>
      </c>
      <c r="G19" s="78" t="s">
        <v>480</v>
      </c>
      <c r="H19" s="78">
        <v>190</v>
      </c>
      <c r="I19" s="78">
        <v>10</v>
      </c>
      <c r="J19" s="78">
        <v>30</v>
      </c>
      <c r="K19" s="78" t="s">
        <v>120</v>
      </c>
      <c r="L19" s="78" t="s">
        <v>120</v>
      </c>
      <c r="M19" s="78">
        <v>30</v>
      </c>
      <c r="N19" s="78">
        <v>430</v>
      </c>
      <c r="O19" s="131"/>
    </row>
    <row r="20" spans="1:15">
      <c r="A20" s="70" t="s">
        <v>799</v>
      </c>
      <c r="B20" s="78">
        <v>110</v>
      </c>
      <c r="C20" s="78">
        <v>70</v>
      </c>
      <c r="D20" s="78">
        <v>80</v>
      </c>
      <c r="E20" s="78" t="s">
        <v>120</v>
      </c>
      <c r="F20" s="78" t="s">
        <v>120</v>
      </c>
      <c r="G20" s="78">
        <v>50</v>
      </c>
      <c r="H20" s="78">
        <v>70</v>
      </c>
      <c r="I20" s="78" t="s">
        <v>120</v>
      </c>
      <c r="J20" s="78" t="s">
        <v>120</v>
      </c>
      <c r="K20" s="78" t="s">
        <v>120</v>
      </c>
      <c r="L20" s="78" t="s">
        <v>120</v>
      </c>
      <c r="M20" s="78">
        <v>30</v>
      </c>
      <c r="N20" s="78">
        <v>410</v>
      </c>
      <c r="O20" s="131"/>
    </row>
    <row r="21" spans="1:15">
      <c r="A21" s="70" t="s">
        <v>823</v>
      </c>
      <c r="B21" s="78">
        <v>108</v>
      </c>
      <c r="C21" s="78">
        <v>29</v>
      </c>
      <c r="D21" s="78">
        <v>40</v>
      </c>
      <c r="E21" s="78" t="s">
        <v>120</v>
      </c>
      <c r="F21" s="78" t="s">
        <v>120</v>
      </c>
      <c r="G21" s="78">
        <v>10</v>
      </c>
      <c r="H21" s="78">
        <v>50</v>
      </c>
      <c r="I21" s="78">
        <v>10</v>
      </c>
      <c r="J21" s="78">
        <v>60</v>
      </c>
      <c r="K21" s="78" t="s">
        <v>120</v>
      </c>
      <c r="L21" s="78" t="s">
        <v>120</v>
      </c>
      <c r="M21" s="78">
        <v>10</v>
      </c>
      <c r="N21" s="78">
        <v>317</v>
      </c>
      <c r="O21" s="131"/>
    </row>
    <row r="22" spans="1:15">
      <c r="A22" s="70" t="s">
        <v>847</v>
      </c>
      <c r="B22" s="78">
        <v>261</v>
      </c>
      <c r="C22" s="78">
        <v>334</v>
      </c>
      <c r="D22" s="78">
        <v>308</v>
      </c>
      <c r="E22" s="78" t="s">
        <v>120</v>
      </c>
      <c r="F22" s="78" t="s">
        <v>120</v>
      </c>
      <c r="G22" s="78">
        <v>151</v>
      </c>
      <c r="H22" s="78">
        <v>450</v>
      </c>
      <c r="I22" s="78" t="s">
        <v>120</v>
      </c>
      <c r="J22" s="78">
        <v>70</v>
      </c>
      <c r="K22" s="78" t="s">
        <v>120</v>
      </c>
      <c r="L22" s="78" t="s">
        <v>120</v>
      </c>
      <c r="M22" s="78">
        <v>20</v>
      </c>
      <c r="N22" s="78">
        <v>1594</v>
      </c>
      <c r="O22" s="131"/>
    </row>
    <row r="23" spans="1:15">
      <c r="A23" s="70" t="s">
        <v>873</v>
      </c>
      <c r="B23" s="78">
        <v>80</v>
      </c>
      <c r="C23" s="78">
        <v>220</v>
      </c>
      <c r="D23" s="78" t="s">
        <v>120</v>
      </c>
      <c r="E23" s="78" t="s">
        <v>120</v>
      </c>
      <c r="F23" s="78" t="s">
        <v>120</v>
      </c>
      <c r="G23" s="78">
        <v>90</v>
      </c>
      <c r="H23" s="78">
        <v>60</v>
      </c>
      <c r="I23" s="78" t="s">
        <v>120</v>
      </c>
      <c r="J23" s="78">
        <v>50</v>
      </c>
      <c r="K23" s="78" t="s">
        <v>120</v>
      </c>
      <c r="L23" s="78" t="s">
        <v>120</v>
      </c>
      <c r="M23" s="78">
        <v>20</v>
      </c>
      <c r="N23" s="78">
        <v>520</v>
      </c>
      <c r="O23" s="131"/>
    </row>
    <row r="24" spans="1:15">
      <c r="A24" s="70" t="s">
        <v>958</v>
      </c>
      <c r="B24" s="78">
        <v>50</v>
      </c>
      <c r="C24" s="78">
        <v>761</v>
      </c>
      <c r="D24" s="78" t="s">
        <v>120</v>
      </c>
      <c r="E24" s="78" t="s">
        <v>120</v>
      </c>
      <c r="F24" s="78" t="s">
        <v>120</v>
      </c>
      <c r="G24" s="78">
        <v>20</v>
      </c>
      <c r="H24" s="78">
        <v>700</v>
      </c>
      <c r="I24" s="78" t="s">
        <v>120</v>
      </c>
      <c r="J24" s="78">
        <v>50</v>
      </c>
      <c r="K24" s="78">
        <v>329</v>
      </c>
      <c r="L24" s="78" t="s">
        <v>120</v>
      </c>
      <c r="M24" s="78">
        <v>60</v>
      </c>
      <c r="N24" s="78">
        <v>1970</v>
      </c>
      <c r="O24" s="131"/>
    </row>
    <row r="25" spans="1:15">
      <c r="A25" s="70" t="s">
        <v>35</v>
      </c>
      <c r="B25" s="78">
        <v>9687</v>
      </c>
      <c r="C25" s="78">
        <v>11068</v>
      </c>
      <c r="D25" s="78">
        <v>478</v>
      </c>
      <c r="E25" s="78">
        <v>20</v>
      </c>
      <c r="F25" s="78" t="s">
        <v>120</v>
      </c>
      <c r="G25" s="78">
        <v>12634</v>
      </c>
      <c r="H25" s="78">
        <v>35981</v>
      </c>
      <c r="I25" s="78">
        <v>1378</v>
      </c>
      <c r="J25" s="78">
        <v>1589</v>
      </c>
      <c r="K25" s="78">
        <v>739</v>
      </c>
      <c r="L25" s="78">
        <v>21899</v>
      </c>
      <c r="M25" s="78">
        <v>14617</v>
      </c>
      <c r="N25" s="78">
        <v>110090</v>
      </c>
      <c r="O25" s="131"/>
    </row>
    <row r="26" spans="1:15">
      <c r="A26" s="222" t="s">
        <v>341</v>
      </c>
      <c r="B26" s="222"/>
      <c r="C26" s="222"/>
      <c r="D26" s="222"/>
      <c r="E26" s="222"/>
      <c r="F26" s="222"/>
      <c r="G26" s="222"/>
      <c r="H26" s="222"/>
      <c r="I26" s="222"/>
      <c r="J26" s="222"/>
      <c r="K26" s="222"/>
      <c r="L26" s="222"/>
      <c r="M26" s="222"/>
      <c r="N26" s="222"/>
      <c r="O26" s="105"/>
    </row>
    <row r="27" spans="1:15">
      <c r="A27" s="94"/>
    </row>
    <row r="28" spans="1:15">
      <c r="A28" s="207" t="s">
        <v>212</v>
      </c>
      <c r="B28" s="207"/>
      <c r="C28" s="207"/>
      <c r="D28" s="207"/>
      <c r="E28" s="207"/>
      <c r="F28" s="207"/>
      <c r="G28" s="207"/>
      <c r="H28" s="207"/>
      <c r="I28" s="207"/>
      <c r="J28" s="207"/>
      <c r="K28" s="207"/>
      <c r="L28" s="207"/>
      <c r="M28" s="207"/>
      <c r="N28" s="207"/>
      <c r="O28" s="101"/>
    </row>
    <row r="29" spans="1:15">
      <c r="A29" s="216" t="s">
        <v>971</v>
      </c>
      <c r="B29" s="216"/>
      <c r="C29" s="216"/>
      <c r="D29" s="216"/>
      <c r="E29" s="216"/>
      <c r="F29" s="216"/>
      <c r="G29" s="216"/>
      <c r="H29" s="216"/>
      <c r="I29" s="216"/>
      <c r="J29" s="216"/>
      <c r="K29" s="216"/>
      <c r="L29" s="216"/>
      <c r="M29" s="216"/>
      <c r="N29" s="216"/>
      <c r="O29" s="103"/>
    </row>
    <row r="30" spans="1:15">
      <c r="A30" s="216" t="s">
        <v>972</v>
      </c>
      <c r="B30" s="216"/>
      <c r="C30" s="216"/>
      <c r="D30" s="216"/>
      <c r="E30" s="216"/>
      <c r="F30" s="216"/>
      <c r="G30" s="216"/>
      <c r="H30" s="216"/>
      <c r="I30" s="216"/>
      <c r="J30" s="216"/>
      <c r="K30" s="216"/>
      <c r="L30" s="216"/>
      <c r="M30" s="216"/>
      <c r="N30" s="216"/>
      <c r="O30" s="103"/>
    </row>
    <row r="31" spans="1:15">
      <c r="A31" s="220" t="s">
        <v>476</v>
      </c>
      <c r="B31" s="220"/>
      <c r="C31" s="220"/>
      <c r="D31" s="220"/>
      <c r="E31" s="220"/>
      <c r="F31" s="220"/>
      <c r="G31" s="220"/>
      <c r="H31" s="220"/>
      <c r="I31" s="220"/>
      <c r="J31" s="220"/>
      <c r="K31" s="220"/>
      <c r="L31" s="220"/>
      <c r="M31" s="220"/>
      <c r="N31" s="220"/>
      <c r="O31" s="104"/>
    </row>
    <row r="32" spans="1:15">
      <c r="A32" s="217" t="s">
        <v>453</v>
      </c>
      <c r="B32" s="217"/>
      <c r="C32" s="217"/>
      <c r="D32" s="217"/>
      <c r="E32" s="217"/>
      <c r="F32" s="217"/>
      <c r="G32" s="217"/>
      <c r="H32" s="217"/>
      <c r="I32" s="217"/>
      <c r="J32" s="217"/>
      <c r="K32" s="217"/>
      <c r="L32" s="217"/>
      <c r="M32" s="217"/>
      <c r="N32" s="217"/>
      <c r="O32" s="137"/>
    </row>
    <row r="33" spans="1:15">
      <c r="A33" s="204" t="s">
        <v>953</v>
      </c>
      <c r="B33" s="202" t="s">
        <v>398</v>
      </c>
      <c r="C33" s="211"/>
      <c r="D33" s="211"/>
      <c r="E33" s="211"/>
      <c r="F33" s="211"/>
      <c r="G33" s="211"/>
      <c r="H33" s="211"/>
      <c r="I33" s="211"/>
      <c r="J33" s="211"/>
      <c r="K33" s="211"/>
      <c r="L33" s="211"/>
      <c r="M33" s="203"/>
      <c r="N33" s="204" t="s">
        <v>35</v>
      </c>
      <c r="O33" s="105"/>
    </row>
    <row r="34" spans="1:15" ht="54" customHeight="1">
      <c r="A34" s="205"/>
      <c r="B34" s="76" t="s">
        <v>973</v>
      </c>
      <c r="C34" s="76" t="s">
        <v>974</v>
      </c>
      <c r="D34" s="76" t="s">
        <v>406</v>
      </c>
      <c r="E34" s="76" t="s">
        <v>407</v>
      </c>
      <c r="F34" s="76" t="s">
        <v>408</v>
      </c>
      <c r="G34" s="76" t="s">
        <v>975</v>
      </c>
      <c r="H34" s="76" t="s">
        <v>976</v>
      </c>
      <c r="I34" s="76" t="s">
        <v>977</v>
      </c>
      <c r="J34" s="76" t="s">
        <v>416</v>
      </c>
      <c r="K34" s="76" t="s">
        <v>978</v>
      </c>
      <c r="L34" s="76" t="s">
        <v>418</v>
      </c>
      <c r="M34" s="76" t="s">
        <v>236</v>
      </c>
      <c r="N34" s="205"/>
      <c r="O34" s="105"/>
    </row>
    <row r="35" spans="1:15">
      <c r="A35" s="70" t="s">
        <v>957</v>
      </c>
      <c r="B35" s="78">
        <v>2006</v>
      </c>
      <c r="C35" s="78">
        <v>2762</v>
      </c>
      <c r="D35" s="78" t="s">
        <v>120</v>
      </c>
      <c r="E35" s="78" t="s">
        <v>120</v>
      </c>
      <c r="F35" s="78" t="s">
        <v>120</v>
      </c>
      <c r="G35" s="78">
        <v>907</v>
      </c>
      <c r="H35" s="78">
        <v>6995</v>
      </c>
      <c r="I35" s="78">
        <v>36</v>
      </c>
      <c r="J35" s="78">
        <v>297</v>
      </c>
      <c r="K35" s="78" t="s">
        <v>120</v>
      </c>
      <c r="L35" s="78">
        <v>796</v>
      </c>
      <c r="M35" s="78">
        <v>4931</v>
      </c>
      <c r="N35" s="78">
        <v>18730</v>
      </c>
      <c r="O35" s="131"/>
    </row>
    <row r="36" spans="1:15">
      <c r="A36" s="70" t="s">
        <v>420</v>
      </c>
      <c r="B36" s="78">
        <v>1727</v>
      </c>
      <c r="C36" s="78">
        <v>519</v>
      </c>
      <c r="D36" s="78" t="s">
        <v>120</v>
      </c>
      <c r="E36" s="78" t="s">
        <v>120</v>
      </c>
      <c r="F36" s="78" t="s">
        <v>120</v>
      </c>
      <c r="G36" s="78">
        <v>1129</v>
      </c>
      <c r="H36" s="78">
        <v>2837</v>
      </c>
      <c r="I36" s="78">
        <v>10</v>
      </c>
      <c r="J36" s="78">
        <v>100</v>
      </c>
      <c r="K36" s="78" t="s">
        <v>120</v>
      </c>
      <c r="L36" s="78">
        <v>10906</v>
      </c>
      <c r="M36" s="78">
        <v>3143</v>
      </c>
      <c r="N36" s="78">
        <v>20371</v>
      </c>
      <c r="O36" s="131"/>
    </row>
    <row r="37" spans="1:15">
      <c r="A37" s="70" t="s">
        <v>421</v>
      </c>
      <c r="B37" s="78">
        <v>1067</v>
      </c>
      <c r="C37" s="78">
        <v>2195</v>
      </c>
      <c r="D37" s="78" t="s">
        <v>120</v>
      </c>
      <c r="E37" s="78" t="s">
        <v>120</v>
      </c>
      <c r="F37" s="78" t="s">
        <v>120</v>
      </c>
      <c r="G37" s="78">
        <v>477</v>
      </c>
      <c r="H37" s="78">
        <v>2022</v>
      </c>
      <c r="I37" s="78" t="s">
        <v>120</v>
      </c>
      <c r="J37" s="78">
        <v>36</v>
      </c>
      <c r="K37" s="78" t="s">
        <v>120</v>
      </c>
      <c r="L37" s="78">
        <v>402</v>
      </c>
      <c r="M37" s="78">
        <v>1168</v>
      </c>
      <c r="N37" s="78">
        <v>7367</v>
      </c>
      <c r="O37" s="131"/>
    </row>
    <row r="38" spans="1:15">
      <c r="A38" s="70" t="s">
        <v>422</v>
      </c>
      <c r="B38" s="78">
        <v>423</v>
      </c>
      <c r="C38" s="78">
        <v>20</v>
      </c>
      <c r="D38" s="78" t="s">
        <v>120</v>
      </c>
      <c r="E38" s="78" t="s">
        <v>120</v>
      </c>
      <c r="F38" s="78" t="s">
        <v>120</v>
      </c>
      <c r="G38" s="78">
        <v>407</v>
      </c>
      <c r="H38" s="78">
        <v>1617</v>
      </c>
      <c r="I38" s="78" t="s">
        <v>120</v>
      </c>
      <c r="J38" s="78">
        <v>108</v>
      </c>
      <c r="K38" s="78" t="s">
        <v>120</v>
      </c>
      <c r="L38" s="78">
        <v>59</v>
      </c>
      <c r="M38" s="78">
        <v>114</v>
      </c>
      <c r="N38" s="78">
        <v>2748</v>
      </c>
      <c r="O38" s="131"/>
    </row>
    <row r="39" spans="1:15">
      <c r="A39" s="70" t="s">
        <v>423</v>
      </c>
      <c r="B39" s="78">
        <v>705</v>
      </c>
      <c r="C39" s="78">
        <v>2534</v>
      </c>
      <c r="D39" s="78">
        <v>18</v>
      </c>
      <c r="E39" s="78" t="s">
        <v>120</v>
      </c>
      <c r="F39" s="78" t="s">
        <v>120</v>
      </c>
      <c r="G39" s="78">
        <v>50</v>
      </c>
      <c r="H39" s="78">
        <v>1010</v>
      </c>
      <c r="I39" s="78" t="s">
        <v>120</v>
      </c>
      <c r="J39" s="78">
        <v>34</v>
      </c>
      <c r="K39" s="78">
        <v>252</v>
      </c>
      <c r="L39" s="78" t="s">
        <v>120</v>
      </c>
      <c r="M39" s="78">
        <v>172</v>
      </c>
      <c r="N39" s="78">
        <v>4775</v>
      </c>
      <c r="O39" s="131"/>
    </row>
    <row r="40" spans="1:15">
      <c r="A40" s="70" t="s">
        <v>424</v>
      </c>
      <c r="B40" s="78">
        <v>208</v>
      </c>
      <c r="C40" s="78">
        <v>926</v>
      </c>
      <c r="D40" s="78" t="s">
        <v>120</v>
      </c>
      <c r="E40" s="78" t="s">
        <v>120</v>
      </c>
      <c r="F40" s="78" t="s">
        <v>120</v>
      </c>
      <c r="G40" s="78">
        <v>8</v>
      </c>
      <c r="H40" s="78">
        <v>202</v>
      </c>
      <c r="I40" s="78" t="s">
        <v>120</v>
      </c>
      <c r="J40" s="78">
        <v>26</v>
      </c>
      <c r="K40" s="78" t="s">
        <v>120</v>
      </c>
      <c r="L40" s="78" t="s">
        <v>120</v>
      </c>
      <c r="M40" s="78">
        <v>30</v>
      </c>
      <c r="N40" s="78">
        <v>1400</v>
      </c>
      <c r="O40" s="131"/>
    </row>
    <row r="41" spans="1:15">
      <c r="A41" s="70" t="s">
        <v>425</v>
      </c>
      <c r="B41" s="78">
        <v>286</v>
      </c>
      <c r="C41" s="78">
        <v>215</v>
      </c>
      <c r="D41" s="78">
        <v>40</v>
      </c>
      <c r="E41" s="78" t="s">
        <v>120</v>
      </c>
      <c r="F41" s="78" t="s">
        <v>120</v>
      </c>
      <c r="G41" s="78">
        <v>27</v>
      </c>
      <c r="H41" s="78">
        <v>933</v>
      </c>
      <c r="I41" s="78" t="s">
        <v>120</v>
      </c>
      <c r="J41" s="78">
        <v>56</v>
      </c>
      <c r="K41" s="78">
        <v>69</v>
      </c>
      <c r="L41" s="78" t="s">
        <v>120</v>
      </c>
      <c r="M41" s="78">
        <v>86</v>
      </c>
      <c r="N41" s="78">
        <v>1712</v>
      </c>
      <c r="O41" s="131"/>
    </row>
    <row r="42" spans="1:15">
      <c r="A42" s="70" t="s">
        <v>426</v>
      </c>
      <c r="B42" s="78">
        <v>45</v>
      </c>
      <c r="C42" s="78">
        <v>103</v>
      </c>
      <c r="D42" s="78">
        <v>18</v>
      </c>
      <c r="E42" s="78" t="s">
        <v>120</v>
      </c>
      <c r="F42" s="78" t="s">
        <v>120</v>
      </c>
      <c r="G42" s="78" t="s">
        <v>120</v>
      </c>
      <c r="H42" s="78">
        <v>136</v>
      </c>
      <c r="I42" s="78" t="s">
        <v>120</v>
      </c>
      <c r="J42" s="78" t="s">
        <v>120</v>
      </c>
      <c r="K42" s="78" t="s">
        <v>120</v>
      </c>
      <c r="L42" s="78" t="s">
        <v>120</v>
      </c>
      <c r="M42" s="78">
        <v>8</v>
      </c>
      <c r="N42" s="78">
        <v>310</v>
      </c>
      <c r="O42" s="131"/>
    </row>
    <row r="43" spans="1:15">
      <c r="A43" s="70" t="s">
        <v>427</v>
      </c>
      <c r="B43" s="78">
        <v>523</v>
      </c>
      <c r="C43" s="78">
        <v>1491</v>
      </c>
      <c r="D43" s="78">
        <v>50</v>
      </c>
      <c r="E43" s="78" t="s">
        <v>120</v>
      </c>
      <c r="F43" s="78" t="s">
        <v>120</v>
      </c>
      <c r="G43" s="78">
        <v>90</v>
      </c>
      <c r="H43" s="78">
        <v>598</v>
      </c>
      <c r="I43" s="78" t="s">
        <v>120</v>
      </c>
      <c r="J43" s="78">
        <v>16</v>
      </c>
      <c r="K43" s="78">
        <v>40</v>
      </c>
      <c r="L43" s="78" t="s">
        <v>120</v>
      </c>
      <c r="M43" s="78">
        <v>156</v>
      </c>
      <c r="N43" s="78">
        <v>2964</v>
      </c>
      <c r="O43" s="131"/>
    </row>
    <row r="44" spans="1:15">
      <c r="A44" s="70" t="s">
        <v>697</v>
      </c>
      <c r="B44" s="78">
        <v>272</v>
      </c>
      <c r="C44" s="78">
        <v>735</v>
      </c>
      <c r="D44" s="78">
        <v>20</v>
      </c>
      <c r="E44" s="78" t="s">
        <v>120</v>
      </c>
      <c r="F44" s="78" t="s">
        <v>120</v>
      </c>
      <c r="G44" s="78">
        <v>46</v>
      </c>
      <c r="H44" s="78">
        <v>30</v>
      </c>
      <c r="I44" s="78" t="s">
        <v>120</v>
      </c>
      <c r="J44" s="78">
        <v>109</v>
      </c>
      <c r="K44" s="78" t="s">
        <v>120</v>
      </c>
      <c r="L44" s="78" t="s">
        <v>120</v>
      </c>
      <c r="M44" s="78">
        <v>20</v>
      </c>
      <c r="N44" s="78">
        <v>1232</v>
      </c>
      <c r="O44" s="131"/>
    </row>
    <row r="45" spans="1:15">
      <c r="A45" s="70" t="s">
        <v>722</v>
      </c>
      <c r="B45" s="78">
        <v>167</v>
      </c>
      <c r="C45" s="78">
        <v>281</v>
      </c>
      <c r="D45" s="78" t="s">
        <v>120</v>
      </c>
      <c r="E45" s="78" t="s">
        <v>120</v>
      </c>
      <c r="F45" s="78" t="s">
        <v>120</v>
      </c>
      <c r="G45" s="78">
        <v>38</v>
      </c>
      <c r="H45" s="78">
        <v>20</v>
      </c>
      <c r="I45" s="78" t="s">
        <v>120</v>
      </c>
      <c r="J45" s="78" t="s">
        <v>120</v>
      </c>
      <c r="K45" s="78" t="s">
        <v>120</v>
      </c>
      <c r="L45" s="78" t="s">
        <v>120</v>
      </c>
      <c r="M45" s="78" t="s">
        <v>120</v>
      </c>
      <c r="N45" s="78">
        <v>506</v>
      </c>
      <c r="O45" s="131"/>
    </row>
    <row r="46" spans="1:15">
      <c r="A46" s="70" t="s">
        <v>746</v>
      </c>
      <c r="B46" s="78">
        <v>57</v>
      </c>
      <c r="C46" s="78">
        <v>50</v>
      </c>
      <c r="D46" s="78" t="s">
        <v>120</v>
      </c>
      <c r="E46" s="78">
        <v>27</v>
      </c>
      <c r="F46" s="78">
        <v>28</v>
      </c>
      <c r="G46" s="78">
        <v>29</v>
      </c>
      <c r="H46" s="78">
        <v>131</v>
      </c>
      <c r="I46" s="78" t="s">
        <v>120</v>
      </c>
      <c r="J46" s="78">
        <v>64</v>
      </c>
      <c r="K46" s="78" t="s">
        <v>120</v>
      </c>
      <c r="L46" s="78" t="s">
        <v>120</v>
      </c>
      <c r="M46" s="78">
        <v>10</v>
      </c>
      <c r="N46" s="78">
        <v>396</v>
      </c>
      <c r="O46" s="131"/>
    </row>
    <row r="47" spans="1:15">
      <c r="A47" s="70" t="s">
        <v>772</v>
      </c>
      <c r="B47" s="78">
        <v>8</v>
      </c>
      <c r="C47" s="78" t="s">
        <v>120</v>
      </c>
      <c r="D47" s="78">
        <v>8</v>
      </c>
      <c r="E47" s="78">
        <v>18</v>
      </c>
      <c r="F47" s="78" t="s">
        <v>120</v>
      </c>
      <c r="G47" s="78" t="s">
        <v>120</v>
      </c>
      <c r="H47" s="78">
        <v>215</v>
      </c>
      <c r="I47" s="78" t="s">
        <v>120</v>
      </c>
      <c r="J47" s="78" t="s">
        <v>120</v>
      </c>
      <c r="K47" s="78" t="s">
        <v>120</v>
      </c>
      <c r="L47" s="78" t="s">
        <v>120</v>
      </c>
      <c r="M47" s="78">
        <v>10</v>
      </c>
      <c r="N47" s="78">
        <v>259</v>
      </c>
      <c r="O47" s="131"/>
    </row>
    <row r="48" spans="1:15">
      <c r="A48" s="70" t="s">
        <v>799</v>
      </c>
      <c r="B48" s="78">
        <v>44</v>
      </c>
      <c r="C48" s="78" t="s">
        <v>120</v>
      </c>
      <c r="D48" s="78">
        <v>119</v>
      </c>
      <c r="E48" s="78" t="s">
        <v>120</v>
      </c>
      <c r="F48" s="78" t="s">
        <v>120</v>
      </c>
      <c r="G48" s="78" t="s">
        <v>120</v>
      </c>
      <c r="H48" s="78" t="s">
        <v>120</v>
      </c>
      <c r="I48" s="78" t="s">
        <v>120</v>
      </c>
      <c r="J48" s="78" t="s">
        <v>120</v>
      </c>
      <c r="K48" s="78" t="s">
        <v>120</v>
      </c>
      <c r="L48" s="78" t="s">
        <v>120</v>
      </c>
      <c r="M48" s="78">
        <v>20</v>
      </c>
      <c r="N48" s="78">
        <v>183</v>
      </c>
      <c r="O48" s="131"/>
    </row>
    <row r="49" spans="1:15">
      <c r="A49" s="70" t="s">
        <v>823</v>
      </c>
      <c r="B49" s="78">
        <v>66</v>
      </c>
      <c r="C49" s="78" t="s">
        <v>120</v>
      </c>
      <c r="D49" s="78">
        <v>135</v>
      </c>
      <c r="E49" s="78" t="s">
        <v>120</v>
      </c>
      <c r="F49" s="78" t="s">
        <v>120</v>
      </c>
      <c r="G49" s="78" t="s">
        <v>120</v>
      </c>
      <c r="H49" s="78">
        <v>40</v>
      </c>
      <c r="I49" s="78" t="s">
        <v>120</v>
      </c>
      <c r="J49" s="78">
        <v>67</v>
      </c>
      <c r="K49" s="78" t="s">
        <v>120</v>
      </c>
      <c r="L49" s="78" t="s">
        <v>120</v>
      </c>
      <c r="M49" s="78">
        <v>10</v>
      </c>
      <c r="N49" s="78">
        <v>318</v>
      </c>
      <c r="O49" s="131"/>
    </row>
    <row r="50" spans="1:15">
      <c r="A50" s="70" t="s">
        <v>847</v>
      </c>
      <c r="B50" s="78">
        <v>262</v>
      </c>
      <c r="C50" s="78">
        <v>122</v>
      </c>
      <c r="D50" s="78">
        <v>140</v>
      </c>
      <c r="E50" s="78" t="s">
        <v>120</v>
      </c>
      <c r="F50" s="78" t="s">
        <v>120</v>
      </c>
      <c r="G50" s="78">
        <v>80</v>
      </c>
      <c r="H50" s="78">
        <v>285</v>
      </c>
      <c r="I50" s="78">
        <v>8</v>
      </c>
      <c r="J50" s="78">
        <v>88</v>
      </c>
      <c r="K50" s="78" t="s">
        <v>120</v>
      </c>
      <c r="L50" s="78" t="s">
        <v>120</v>
      </c>
      <c r="M50" s="78">
        <v>68</v>
      </c>
      <c r="N50" s="78">
        <v>1053</v>
      </c>
      <c r="O50" s="131"/>
    </row>
    <row r="51" spans="1:15">
      <c r="A51" s="70" t="s">
        <v>873</v>
      </c>
      <c r="B51" s="78">
        <v>58</v>
      </c>
      <c r="C51" s="78">
        <v>198</v>
      </c>
      <c r="D51" s="78" t="s">
        <v>120</v>
      </c>
      <c r="E51" s="78" t="s">
        <v>120</v>
      </c>
      <c r="F51" s="78" t="s">
        <v>120</v>
      </c>
      <c r="G51" s="78" t="s">
        <v>120</v>
      </c>
      <c r="H51" s="78">
        <v>20</v>
      </c>
      <c r="I51" s="78" t="s">
        <v>120</v>
      </c>
      <c r="J51" s="78">
        <v>10</v>
      </c>
      <c r="K51" s="78" t="s">
        <v>120</v>
      </c>
      <c r="L51" s="78" t="s">
        <v>120</v>
      </c>
      <c r="M51" s="78">
        <v>8</v>
      </c>
      <c r="N51" s="78">
        <v>294</v>
      </c>
      <c r="O51" s="131"/>
    </row>
    <row r="52" spans="1:15">
      <c r="A52" s="70" t="s">
        <v>958</v>
      </c>
      <c r="B52" s="78">
        <v>32</v>
      </c>
      <c r="C52" s="78">
        <v>195</v>
      </c>
      <c r="D52" s="78" t="s">
        <v>120</v>
      </c>
      <c r="E52" s="78" t="s">
        <v>120</v>
      </c>
      <c r="F52" s="78" t="s">
        <v>120</v>
      </c>
      <c r="G52" s="78">
        <v>10</v>
      </c>
      <c r="H52" s="78">
        <v>248</v>
      </c>
      <c r="I52" s="78" t="s">
        <v>120</v>
      </c>
      <c r="J52" s="78">
        <v>10</v>
      </c>
      <c r="K52" s="78">
        <v>142</v>
      </c>
      <c r="L52" s="78" t="s">
        <v>120</v>
      </c>
      <c r="M52" s="78">
        <v>56</v>
      </c>
      <c r="N52" s="78">
        <v>693</v>
      </c>
      <c r="O52" s="131"/>
    </row>
    <row r="53" spans="1:15">
      <c r="A53" s="70" t="s">
        <v>35</v>
      </c>
      <c r="B53" s="78">
        <v>7956</v>
      </c>
      <c r="C53" s="78">
        <v>12346</v>
      </c>
      <c r="D53" s="78">
        <v>548</v>
      </c>
      <c r="E53" s="78">
        <v>45</v>
      </c>
      <c r="F53" s="78">
        <v>28</v>
      </c>
      <c r="G53" s="78">
        <v>3298</v>
      </c>
      <c r="H53" s="78">
        <v>17339</v>
      </c>
      <c r="I53" s="78">
        <v>54</v>
      </c>
      <c r="J53" s="78">
        <v>1021</v>
      </c>
      <c r="K53" s="78">
        <v>503</v>
      </c>
      <c r="L53" s="78">
        <v>12163</v>
      </c>
      <c r="M53" s="78">
        <v>10010</v>
      </c>
      <c r="N53" s="78">
        <v>65311</v>
      </c>
      <c r="O53" s="131"/>
    </row>
    <row r="54" spans="1:15">
      <c r="A54" s="222" t="s">
        <v>341</v>
      </c>
      <c r="B54" s="222"/>
      <c r="C54" s="222"/>
      <c r="D54" s="222"/>
      <c r="E54" s="222"/>
      <c r="F54" s="222"/>
      <c r="G54" s="222"/>
      <c r="H54" s="222"/>
      <c r="I54" s="222"/>
      <c r="J54" s="222"/>
      <c r="K54" s="222"/>
      <c r="L54" s="222"/>
      <c r="M54" s="222"/>
      <c r="N54" s="222"/>
      <c r="O54" s="105"/>
    </row>
    <row r="55" spans="1:15">
      <c r="A55" s="94"/>
    </row>
    <row r="56" spans="1:15">
      <c r="A56" s="207" t="s">
        <v>212</v>
      </c>
      <c r="B56" s="207"/>
      <c r="C56" s="207"/>
      <c r="D56" s="207"/>
      <c r="E56" s="207"/>
      <c r="F56" s="207"/>
      <c r="G56" s="207"/>
      <c r="H56" s="207"/>
      <c r="I56" s="207"/>
      <c r="J56" s="207"/>
      <c r="K56" s="207"/>
      <c r="L56" s="207"/>
      <c r="M56" s="207"/>
      <c r="N56" s="207"/>
      <c r="O56" s="101"/>
    </row>
    <row r="57" spans="1:15">
      <c r="A57" s="216" t="s">
        <v>971</v>
      </c>
      <c r="B57" s="216"/>
      <c r="C57" s="216"/>
      <c r="D57" s="216"/>
      <c r="E57" s="216"/>
      <c r="F57" s="216"/>
      <c r="G57" s="216"/>
      <c r="H57" s="216"/>
      <c r="I57" s="216"/>
      <c r="J57" s="216"/>
      <c r="K57" s="216"/>
      <c r="L57" s="216"/>
      <c r="M57" s="216"/>
      <c r="N57" s="216"/>
      <c r="O57" s="103"/>
    </row>
    <row r="58" spans="1:15">
      <c r="A58" s="216" t="s">
        <v>972</v>
      </c>
      <c r="B58" s="216"/>
      <c r="C58" s="216"/>
      <c r="D58" s="216"/>
      <c r="E58" s="216"/>
      <c r="F58" s="216"/>
      <c r="G58" s="216"/>
      <c r="H58" s="216"/>
      <c r="I58" s="216"/>
      <c r="J58" s="216"/>
      <c r="K58" s="216"/>
      <c r="L58" s="216"/>
      <c r="M58" s="216"/>
      <c r="N58" s="216"/>
      <c r="O58" s="103"/>
    </row>
    <row r="59" spans="1:15">
      <c r="A59" s="220" t="s">
        <v>476</v>
      </c>
      <c r="B59" s="220"/>
      <c r="C59" s="220"/>
      <c r="D59" s="220"/>
      <c r="E59" s="220"/>
      <c r="F59" s="220"/>
      <c r="G59" s="220"/>
      <c r="H59" s="220"/>
      <c r="I59" s="220"/>
      <c r="J59" s="220"/>
      <c r="K59" s="220"/>
      <c r="L59" s="220"/>
      <c r="M59" s="220"/>
      <c r="N59" s="220"/>
      <c r="O59" s="104"/>
    </row>
    <row r="60" spans="1:15">
      <c r="A60" s="217" t="s">
        <v>454</v>
      </c>
      <c r="B60" s="217"/>
      <c r="C60" s="217"/>
      <c r="D60" s="217"/>
      <c r="E60" s="217"/>
      <c r="F60" s="217"/>
      <c r="G60" s="217"/>
      <c r="H60" s="217"/>
      <c r="I60" s="217"/>
      <c r="J60" s="217"/>
      <c r="K60" s="217"/>
      <c r="L60" s="217"/>
      <c r="M60" s="217"/>
      <c r="N60" s="217"/>
      <c r="O60" s="137"/>
    </row>
    <row r="61" spans="1:15">
      <c r="A61" s="204" t="s">
        <v>953</v>
      </c>
      <c r="B61" s="202" t="s">
        <v>398</v>
      </c>
      <c r="C61" s="211"/>
      <c r="D61" s="211"/>
      <c r="E61" s="211"/>
      <c r="F61" s="211"/>
      <c r="G61" s="211"/>
      <c r="H61" s="211"/>
      <c r="I61" s="211"/>
      <c r="J61" s="211"/>
      <c r="K61" s="211"/>
      <c r="L61" s="211"/>
      <c r="M61" s="203"/>
      <c r="N61" s="204" t="s">
        <v>35</v>
      </c>
      <c r="O61" s="105"/>
    </row>
    <row r="62" spans="1:15" ht="54" customHeight="1">
      <c r="A62" s="205"/>
      <c r="B62" s="76" t="s">
        <v>973</v>
      </c>
      <c r="C62" s="76" t="s">
        <v>974</v>
      </c>
      <c r="D62" s="76" t="s">
        <v>406</v>
      </c>
      <c r="E62" s="76" t="s">
        <v>407</v>
      </c>
      <c r="F62" s="76" t="s">
        <v>408</v>
      </c>
      <c r="G62" s="76" t="s">
        <v>975</v>
      </c>
      <c r="H62" s="76" t="s">
        <v>976</v>
      </c>
      <c r="I62" s="76" t="s">
        <v>977</v>
      </c>
      <c r="J62" s="76" t="s">
        <v>416</v>
      </c>
      <c r="K62" s="76" t="s">
        <v>978</v>
      </c>
      <c r="L62" s="76" t="s">
        <v>418</v>
      </c>
      <c r="M62" s="76" t="s">
        <v>236</v>
      </c>
      <c r="N62" s="205"/>
      <c r="O62" s="105"/>
    </row>
    <row r="63" spans="1:15">
      <c r="A63" s="70" t="s">
        <v>957</v>
      </c>
      <c r="B63" s="78">
        <v>1534</v>
      </c>
      <c r="C63" s="78">
        <v>27011</v>
      </c>
      <c r="D63" s="78" t="s">
        <v>120</v>
      </c>
      <c r="E63" s="78" t="s">
        <v>120</v>
      </c>
      <c r="F63" s="78" t="s">
        <v>120</v>
      </c>
      <c r="G63" s="78">
        <v>1288</v>
      </c>
      <c r="H63" s="78">
        <v>15766</v>
      </c>
      <c r="I63" s="78">
        <v>70</v>
      </c>
      <c r="J63" s="78">
        <v>530</v>
      </c>
      <c r="K63" s="78" t="s">
        <v>120</v>
      </c>
      <c r="L63" s="78">
        <v>437</v>
      </c>
      <c r="M63" s="78">
        <v>2687</v>
      </c>
      <c r="N63" s="78">
        <v>49323</v>
      </c>
      <c r="O63" s="131"/>
    </row>
    <row r="64" spans="1:15">
      <c r="A64" s="70" t="s">
        <v>420</v>
      </c>
      <c r="B64" s="78">
        <v>1593</v>
      </c>
      <c r="C64" s="78">
        <v>15086</v>
      </c>
      <c r="D64" s="78" t="s">
        <v>120</v>
      </c>
      <c r="E64" s="78" t="s">
        <v>120</v>
      </c>
      <c r="F64" s="78" t="s">
        <v>120</v>
      </c>
      <c r="G64" s="78">
        <v>1645</v>
      </c>
      <c r="H64" s="78">
        <v>21032</v>
      </c>
      <c r="I64" s="78">
        <v>60</v>
      </c>
      <c r="J64" s="78">
        <v>697</v>
      </c>
      <c r="K64" s="78" t="s">
        <v>120</v>
      </c>
      <c r="L64" s="78">
        <v>545</v>
      </c>
      <c r="M64" s="78">
        <v>3948</v>
      </c>
      <c r="N64" s="78">
        <v>44606</v>
      </c>
      <c r="O64" s="131"/>
    </row>
    <row r="65" spans="1:15">
      <c r="A65" s="70" t="s">
        <v>421</v>
      </c>
      <c r="B65" s="78">
        <v>2368</v>
      </c>
      <c r="C65" s="78">
        <v>13092</v>
      </c>
      <c r="D65" s="78" t="s">
        <v>120</v>
      </c>
      <c r="E65" s="78" t="s">
        <v>120</v>
      </c>
      <c r="F65" s="78" t="s">
        <v>120</v>
      </c>
      <c r="G65" s="78">
        <v>7914</v>
      </c>
      <c r="H65" s="78">
        <v>19346</v>
      </c>
      <c r="I65" s="78">
        <v>130</v>
      </c>
      <c r="J65" s="78">
        <v>876</v>
      </c>
      <c r="K65" s="78" t="s">
        <v>120</v>
      </c>
      <c r="L65" s="78">
        <v>26273</v>
      </c>
      <c r="M65" s="78">
        <v>5712</v>
      </c>
      <c r="N65" s="78">
        <v>75711</v>
      </c>
      <c r="O65" s="131"/>
    </row>
    <row r="66" spans="1:15">
      <c r="A66" s="70" t="s">
        <v>422</v>
      </c>
      <c r="B66" s="78">
        <v>673</v>
      </c>
      <c r="C66" s="78">
        <v>1600</v>
      </c>
      <c r="D66" s="78" t="s">
        <v>120</v>
      </c>
      <c r="E66" s="78" t="s">
        <v>120</v>
      </c>
      <c r="F66" s="78" t="s">
        <v>120</v>
      </c>
      <c r="G66" s="78">
        <v>941</v>
      </c>
      <c r="H66" s="78">
        <v>5314</v>
      </c>
      <c r="I66" s="78">
        <v>8</v>
      </c>
      <c r="J66" s="78">
        <v>363</v>
      </c>
      <c r="K66" s="78" t="s">
        <v>120</v>
      </c>
      <c r="L66" s="78">
        <v>131</v>
      </c>
      <c r="M66" s="78">
        <v>312</v>
      </c>
      <c r="N66" s="78">
        <v>9342</v>
      </c>
      <c r="O66" s="131"/>
    </row>
    <row r="67" spans="1:15">
      <c r="A67" s="70" t="s">
        <v>423</v>
      </c>
      <c r="B67" s="78">
        <v>702</v>
      </c>
      <c r="C67" s="78">
        <v>13340</v>
      </c>
      <c r="D67" s="78">
        <v>10</v>
      </c>
      <c r="E67" s="78" t="s">
        <v>120</v>
      </c>
      <c r="F67" s="78" t="s">
        <v>120</v>
      </c>
      <c r="G67" s="78">
        <v>245</v>
      </c>
      <c r="H67" s="78">
        <v>5812</v>
      </c>
      <c r="I67" s="78" t="s">
        <v>120</v>
      </c>
      <c r="J67" s="78">
        <v>120</v>
      </c>
      <c r="K67" s="78">
        <v>79</v>
      </c>
      <c r="L67" s="78" t="s">
        <v>120</v>
      </c>
      <c r="M67" s="78">
        <v>192</v>
      </c>
      <c r="N67" s="78">
        <v>20500</v>
      </c>
      <c r="O67" s="131"/>
    </row>
    <row r="68" spans="1:15">
      <c r="A68" s="70" t="s">
        <v>424</v>
      </c>
      <c r="B68" s="78">
        <v>280</v>
      </c>
      <c r="C68" s="78">
        <v>4997</v>
      </c>
      <c r="D68" s="78">
        <v>50</v>
      </c>
      <c r="E68" s="78" t="s">
        <v>120</v>
      </c>
      <c r="F68" s="78" t="s">
        <v>120</v>
      </c>
      <c r="G68" s="78">
        <v>39</v>
      </c>
      <c r="H68" s="78">
        <v>1028</v>
      </c>
      <c r="I68" s="78" t="s">
        <v>120</v>
      </c>
      <c r="J68" s="78">
        <v>69</v>
      </c>
      <c r="K68" s="78">
        <v>10</v>
      </c>
      <c r="L68" s="78" t="s">
        <v>120</v>
      </c>
      <c r="M68" s="78">
        <v>99</v>
      </c>
      <c r="N68" s="78">
        <v>6572</v>
      </c>
      <c r="O68" s="131"/>
    </row>
    <row r="69" spans="1:15">
      <c r="A69" s="70" t="s">
        <v>425</v>
      </c>
      <c r="B69" s="78">
        <v>467</v>
      </c>
      <c r="C69" s="78">
        <v>1790</v>
      </c>
      <c r="D69" s="78" t="s">
        <v>120</v>
      </c>
      <c r="E69" s="78" t="s">
        <v>120</v>
      </c>
      <c r="F69" s="78" t="s">
        <v>120</v>
      </c>
      <c r="G69" s="78">
        <v>180</v>
      </c>
      <c r="H69" s="78">
        <v>3452</v>
      </c>
      <c r="I69" s="78">
        <v>10</v>
      </c>
      <c r="J69" s="78">
        <v>125</v>
      </c>
      <c r="K69" s="78">
        <v>376</v>
      </c>
      <c r="L69" s="78" t="s">
        <v>120</v>
      </c>
      <c r="M69" s="78">
        <v>167</v>
      </c>
      <c r="N69" s="78">
        <v>6567</v>
      </c>
      <c r="O69" s="131"/>
    </row>
    <row r="70" spans="1:15">
      <c r="A70" s="70" t="s">
        <v>426</v>
      </c>
      <c r="B70" s="78">
        <v>89</v>
      </c>
      <c r="C70" s="78">
        <v>1638</v>
      </c>
      <c r="D70" s="78" t="s">
        <v>120</v>
      </c>
      <c r="E70" s="78" t="s">
        <v>120</v>
      </c>
      <c r="F70" s="78" t="s">
        <v>120</v>
      </c>
      <c r="G70" s="78">
        <v>76</v>
      </c>
      <c r="H70" s="78">
        <v>432</v>
      </c>
      <c r="I70" s="78" t="s">
        <v>120</v>
      </c>
      <c r="J70" s="78" t="s">
        <v>120</v>
      </c>
      <c r="K70" s="78">
        <v>10</v>
      </c>
      <c r="L70" s="78" t="s">
        <v>120</v>
      </c>
      <c r="M70" s="78">
        <v>20</v>
      </c>
      <c r="N70" s="78">
        <v>2265</v>
      </c>
      <c r="O70" s="131"/>
    </row>
    <row r="71" spans="1:15">
      <c r="A71" s="70" t="s">
        <v>427</v>
      </c>
      <c r="B71" s="78">
        <v>1077</v>
      </c>
      <c r="C71" s="78">
        <v>10958</v>
      </c>
      <c r="D71" s="78">
        <v>20</v>
      </c>
      <c r="E71" s="78" t="s">
        <v>120</v>
      </c>
      <c r="F71" s="78" t="s">
        <v>120</v>
      </c>
      <c r="G71" s="78">
        <v>917</v>
      </c>
      <c r="H71" s="78">
        <v>1758</v>
      </c>
      <c r="I71" s="78">
        <v>10</v>
      </c>
      <c r="J71" s="78">
        <v>56</v>
      </c>
      <c r="K71" s="78">
        <v>330</v>
      </c>
      <c r="L71" s="78" t="s">
        <v>120</v>
      </c>
      <c r="M71" s="78">
        <v>312</v>
      </c>
      <c r="N71" s="78">
        <v>15438</v>
      </c>
      <c r="O71" s="131"/>
    </row>
    <row r="72" spans="1:15">
      <c r="A72" s="70" t="s">
        <v>697</v>
      </c>
      <c r="B72" s="78">
        <v>609</v>
      </c>
      <c r="C72" s="78">
        <v>4465</v>
      </c>
      <c r="D72" s="78">
        <v>10</v>
      </c>
      <c r="E72" s="78" t="s">
        <v>120</v>
      </c>
      <c r="F72" s="78" t="s">
        <v>120</v>
      </c>
      <c r="G72" s="78">
        <v>50</v>
      </c>
      <c r="H72" s="78">
        <v>312</v>
      </c>
      <c r="I72" s="78" t="s">
        <v>120</v>
      </c>
      <c r="J72" s="78">
        <v>231</v>
      </c>
      <c r="K72" s="78" t="s">
        <v>120</v>
      </c>
      <c r="L72" s="78" t="s">
        <v>120</v>
      </c>
      <c r="M72" s="78">
        <v>156</v>
      </c>
      <c r="N72" s="78">
        <v>5833</v>
      </c>
      <c r="O72" s="131"/>
    </row>
    <row r="73" spans="1:15">
      <c r="A73" s="70" t="s">
        <v>722</v>
      </c>
      <c r="B73" s="78">
        <v>77</v>
      </c>
      <c r="C73" s="78">
        <v>2333</v>
      </c>
      <c r="D73" s="78">
        <v>30</v>
      </c>
      <c r="E73" s="78" t="s">
        <v>120</v>
      </c>
      <c r="F73" s="78" t="s">
        <v>120</v>
      </c>
      <c r="G73" s="78">
        <v>88</v>
      </c>
      <c r="H73" s="78">
        <v>252</v>
      </c>
      <c r="I73" s="78" t="s">
        <v>120</v>
      </c>
      <c r="J73" s="78">
        <v>50</v>
      </c>
      <c r="K73" s="78">
        <v>30</v>
      </c>
      <c r="L73" s="78" t="s">
        <v>120</v>
      </c>
      <c r="M73" s="78">
        <v>57</v>
      </c>
      <c r="N73" s="78">
        <v>2917</v>
      </c>
      <c r="O73" s="131"/>
    </row>
    <row r="74" spans="1:15">
      <c r="A74" s="70" t="s">
        <v>746</v>
      </c>
      <c r="B74" s="78">
        <v>30</v>
      </c>
      <c r="C74" s="78">
        <v>378</v>
      </c>
      <c r="D74" s="78" t="s">
        <v>120</v>
      </c>
      <c r="E74" s="78">
        <v>58</v>
      </c>
      <c r="F74" s="78" t="s">
        <v>120</v>
      </c>
      <c r="G74" s="78">
        <v>20</v>
      </c>
      <c r="H74" s="78">
        <v>449</v>
      </c>
      <c r="I74" s="78" t="s">
        <v>120</v>
      </c>
      <c r="J74" s="78">
        <v>60</v>
      </c>
      <c r="K74" s="78" t="s">
        <v>120</v>
      </c>
      <c r="L74" s="78" t="s">
        <v>120</v>
      </c>
      <c r="M74" s="78">
        <v>30</v>
      </c>
      <c r="N74" s="78">
        <v>1025</v>
      </c>
      <c r="O74" s="131"/>
    </row>
    <row r="75" spans="1:15">
      <c r="A75" s="70" t="s">
        <v>772</v>
      </c>
      <c r="B75" s="78">
        <v>97</v>
      </c>
      <c r="C75" s="78">
        <v>337</v>
      </c>
      <c r="D75" s="78">
        <v>10</v>
      </c>
      <c r="E75" s="78">
        <v>30</v>
      </c>
      <c r="F75" s="78">
        <v>10</v>
      </c>
      <c r="G75" s="78">
        <v>10</v>
      </c>
      <c r="H75" s="78">
        <v>217</v>
      </c>
      <c r="I75" s="78" t="s">
        <v>120</v>
      </c>
      <c r="J75" s="78">
        <v>76</v>
      </c>
      <c r="K75" s="78" t="s">
        <v>120</v>
      </c>
      <c r="L75" s="78" t="s">
        <v>120</v>
      </c>
      <c r="M75" s="78">
        <v>30</v>
      </c>
      <c r="N75" s="78">
        <v>817</v>
      </c>
      <c r="O75" s="131"/>
    </row>
    <row r="76" spans="1:15">
      <c r="A76" s="70" t="s">
        <v>799</v>
      </c>
      <c r="B76" s="78">
        <v>109</v>
      </c>
      <c r="C76" s="78">
        <v>130</v>
      </c>
      <c r="D76" s="78">
        <v>200</v>
      </c>
      <c r="E76" s="78" t="s">
        <v>120</v>
      </c>
      <c r="F76" s="78" t="s">
        <v>120</v>
      </c>
      <c r="G76" s="78">
        <v>40</v>
      </c>
      <c r="H76" s="78">
        <v>167</v>
      </c>
      <c r="I76" s="78" t="s">
        <v>120</v>
      </c>
      <c r="J76" s="78" t="s">
        <v>120</v>
      </c>
      <c r="K76" s="78" t="s">
        <v>120</v>
      </c>
      <c r="L76" s="78" t="s">
        <v>120</v>
      </c>
      <c r="M76" s="78">
        <v>8</v>
      </c>
      <c r="N76" s="78">
        <v>654</v>
      </c>
      <c r="O76" s="131"/>
    </row>
    <row r="77" spans="1:15">
      <c r="A77" s="70" t="s">
        <v>823</v>
      </c>
      <c r="B77" s="78">
        <v>90</v>
      </c>
      <c r="C77" s="78">
        <v>348</v>
      </c>
      <c r="D77" s="78">
        <v>77</v>
      </c>
      <c r="E77" s="78" t="s">
        <v>120</v>
      </c>
      <c r="F77" s="78" t="s">
        <v>120</v>
      </c>
      <c r="G77" s="78">
        <v>18</v>
      </c>
      <c r="H77" s="78">
        <v>348</v>
      </c>
      <c r="I77" s="78" t="s">
        <v>120</v>
      </c>
      <c r="J77" s="78">
        <v>247</v>
      </c>
      <c r="K77" s="78" t="s">
        <v>120</v>
      </c>
      <c r="L77" s="78" t="s">
        <v>120</v>
      </c>
      <c r="M77" s="78">
        <v>10</v>
      </c>
      <c r="N77" s="78">
        <v>1138</v>
      </c>
      <c r="O77" s="131"/>
    </row>
    <row r="78" spans="1:15">
      <c r="A78" s="70" t="s">
        <v>847</v>
      </c>
      <c r="B78" s="78">
        <v>353</v>
      </c>
      <c r="C78" s="78">
        <v>905</v>
      </c>
      <c r="D78" s="78">
        <v>314</v>
      </c>
      <c r="E78" s="78" t="s">
        <v>120</v>
      </c>
      <c r="F78" s="78" t="s">
        <v>120</v>
      </c>
      <c r="G78" s="78">
        <v>100</v>
      </c>
      <c r="H78" s="78">
        <v>1803</v>
      </c>
      <c r="I78" s="78">
        <v>10</v>
      </c>
      <c r="J78" s="78">
        <v>267</v>
      </c>
      <c r="K78" s="78" t="s">
        <v>120</v>
      </c>
      <c r="L78" s="78" t="s">
        <v>120</v>
      </c>
      <c r="M78" s="78">
        <v>98</v>
      </c>
      <c r="N78" s="78">
        <v>3850</v>
      </c>
      <c r="O78" s="131"/>
    </row>
    <row r="79" spans="1:15">
      <c r="A79" s="70" t="s">
        <v>873</v>
      </c>
      <c r="B79" s="78">
        <v>197</v>
      </c>
      <c r="C79" s="78">
        <v>1736</v>
      </c>
      <c r="D79" s="78" t="s">
        <v>120</v>
      </c>
      <c r="E79" s="78" t="s">
        <v>120</v>
      </c>
      <c r="F79" s="78" t="s">
        <v>120</v>
      </c>
      <c r="G79" s="78">
        <v>189</v>
      </c>
      <c r="H79" s="78">
        <v>138</v>
      </c>
      <c r="I79" s="78">
        <v>21</v>
      </c>
      <c r="J79" s="78">
        <v>115</v>
      </c>
      <c r="K79" s="78" t="s">
        <v>120</v>
      </c>
      <c r="L79" s="78" t="s">
        <v>120</v>
      </c>
      <c r="M79" s="78">
        <v>37</v>
      </c>
      <c r="N79" s="78">
        <v>2433</v>
      </c>
      <c r="O79" s="131"/>
    </row>
    <row r="80" spans="1:15">
      <c r="A80" s="70" t="s">
        <v>958</v>
      </c>
      <c r="B80" s="78">
        <v>98</v>
      </c>
      <c r="C80" s="78">
        <v>1075</v>
      </c>
      <c r="D80" s="78">
        <v>20</v>
      </c>
      <c r="E80" s="78" t="s">
        <v>120</v>
      </c>
      <c r="F80" s="78" t="s">
        <v>120</v>
      </c>
      <c r="G80" s="78">
        <v>10</v>
      </c>
      <c r="H80" s="78">
        <v>1137</v>
      </c>
      <c r="I80" s="78" t="s">
        <v>120</v>
      </c>
      <c r="J80" s="78">
        <v>569</v>
      </c>
      <c r="K80" s="78">
        <v>515</v>
      </c>
      <c r="L80" s="78" t="s">
        <v>120</v>
      </c>
      <c r="M80" s="78">
        <v>65</v>
      </c>
      <c r="N80" s="78">
        <v>3489</v>
      </c>
      <c r="O80" s="131"/>
    </row>
    <row r="81" spans="1:15">
      <c r="A81" s="70" t="s">
        <v>35</v>
      </c>
      <c r="B81" s="78">
        <v>10443</v>
      </c>
      <c r="C81" s="78">
        <v>101219</v>
      </c>
      <c r="D81" s="78">
        <v>741</v>
      </c>
      <c r="E81" s="78">
        <v>88</v>
      </c>
      <c r="F81" s="78">
        <v>10</v>
      </c>
      <c r="G81" s="78">
        <v>13770</v>
      </c>
      <c r="H81" s="78">
        <v>78763</v>
      </c>
      <c r="I81" s="78">
        <v>319</v>
      </c>
      <c r="J81" s="78">
        <v>4451</v>
      </c>
      <c r="K81" s="78">
        <v>1350</v>
      </c>
      <c r="L81" s="78">
        <v>27386</v>
      </c>
      <c r="M81" s="78">
        <v>13940</v>
      </c>
      <c r="N81" s="78">
        <v>252480</v>
      </c>
      <c r="O81" s="131"/>
    </row>
    <row r="82" spans="1:15">
      <c r="A82" s="222" t="s">
        <v>341</v>
      </c>
      <c r="B82" s="222"/>
      <c r="C82" s="222"/>
      <c r="D82" s="222"/>
      <c r="E82" s="222"/>
      <c r="F82" s="222"/>
      <c r="G82" s="222"/>
      <c r="H82" s="222"/>
      <c r="I82" s="222"/>
      <c r="J82" s="222"/>
      <c r="K82" s="222"/>
      <c r="L82" s="222"/>
      <c r="M82" s="222"/>
      <c r="N82" s="222"/>
      <c r="O82" s="105"/>
    </row>
    <row r="83" spans="1:15">
      <c r="A83" s="94"/>
    </row>
    <row r="84" spans="1:15">
      <c r="A84" s="207" t="s">
        <v>212</v>
      </c>
      <c r="B84" s="207"/>
      <c r="C84" s="207"/>
      <c r="D84" s="207"/>
      <c r="E84" s="207"/>
      <c r="F84" s="207"/>
      <c r="G84" s="207"/>
      <c r="H84" s="207"/>
      <c r="I84" s="207"/>
      <c r="J84" s="207"/>
      <c r="K84" s="207"/>
      <c r="L84" s="207"/>
      <c r="M84" s="207"/>
      <c r="N84" s="207"/>
      <c r="O84" s="101"/>
    </row>
    <row r="85" spans="1:15">
      <c r="A85" s="216" t="s">
        <v>971</v>
      </c>
      <c r="B85" s="216"/>
      <c r="C85" s="216"/>
      <c r="D85" s="216"/>
      <c r="E85" s="216"/>
      <c r="F85" s="216"/>
      <c r="G85" s="216"/>
      <c r="H85" s="216"/>
      <c r="I85" s="216"/>
      <c r="J85" s="216"/>
      <c r="K85" s="216"/>
      <c r="L85" s="216"/>
      <c r="M85" s="216"/>
      <c r="N85" s="216"/>
      <c r="O85" s="103"/>
    </row>
    <row r="86" spans="1:15">
      <c r="A86" s="216" t="s">
        <v>972</v>
      </c>
      <c r="B86" s="216"/>
      <c r="C86" s="216"/>
      <c r="D86" s="216"/>
      <c r="E86" s="216"/>
      <c r="F86" s="216"/>
      <c r="G86" s="216"/>
      <c r="H86" s="216"/>
      <c r="I86" s="216"/>
      <c r="J86" s="216"/>
      <c r="K86" s="216"/>
      <c r="L86" s="216"/>
      <c r="M86" s="216"/>
      <c r="N86" s="216"/>
      <c r="O86" s="103"/>
    </row>
    <row r="87" spans="1:15">
      <c r="A87" s="220" t="s">
        <v>476</v>
      </c>
      <c r="B87" s="220"/>
      <c r="C87" s="220"/>
      <c r="D87" s="220"/>
      <c r="E87" s="220"/>
      <c r="F87" s="220"/>
      <c r="G87" s="220"/>
      <c r="H87" s="220"/>
      <c r="I87" s="220"/>
      <c r="J87" s="220"/>
      <c r="K87" s="220"/>
      <c r="L87" s="220"/>
      <c r="M87" s="220"/>
      <c r="N87" s="220"/>
      <c r="O87" s="104"/>
    </row>
    <row r="88" spans="1:15">
      <c r="A88" s="217" t="s">
        <v>455</v>
      </c>
      <c r="B88" s="217"/>
      <c r="C88" s="217"/>
      <c r="D88" s="217"/>
      <c r="E88" s="217"/>
      <c r="F88" s="217"/>
      <c r="G88" s="217"/>
      <c r="H88" s="217"/>
      <c r="I88" s="217"/>
      <c r="J88" s="217"/>
      <c r="K88" s="217"/>
      <c r="L88" s="217"/>
      <c r="M88" s="217"/>
      <c r="N88" s="217"/>
      <c r="O88" s="137"/>
    </row>
    <row r="89" spans="1:15">
      <c r="A89" s="204" t="s">
        <v>953</v>
      </c>
      <c r="B89" s="202" t="s">
        <v>398</v>
      </c>
      <c r="C89" s="211"/>
      <c r="D89" s="211"/>
      <c r="E89" s="211"/>
      <c r="F89" s="211"/>
      <c r="G89" s="211"/>
      <c r="H89" s="211"/>
      <c r="I89" s="211"/>
      <c r="J89" s="211"/>
      <c r="K89" s="211"/>
      <c r="L89" s="211"/>
      <c r="M89" s="203"/>
      <c r="N89" s="204" t="s">
        <v>35</v>
      </c>
      <c r="O89" s="105"/>
    </row>
    <row r="90" spans="1:15" ht="54" customHeight="1">
      <c r="A90" s="205"/>
      <c r="B90" s="76" t="s">
        <v>973</v>
      </c>
      <c r="C90" s="76" t="s">
        <v>974</v>
      </c>
      <c r="D90" s="76" t="s">
        <v>406</v>
      </c>
      <c r="E90" s="76" t="s">
        <v>407</v>
      </c>
      <c r="F90" s="76" t="s">
        <v>408</v>
      </c>
      <c r="G90" s="76" t="s">
        <v>975</v>
      </c>
      <c r="H90" s="76" t="s">
        <v>976</v>
      </c>
      <c r="I90" s="76" t="s">
        <v>977</v>
      </c>
      <c r="J90" s="76" t="s">
        <v>416</v>
      </c>
      <c r="K90" s="76" t="s">
        <v>978</v>
      </c>
      <c r="L90" s="76" t="s">
        <v>418</v>
      </c>
      <c r="M90" s="76" t="s">
        <v>236</v>
      </c>
      <c r="N90" s="205"/>
      <c r="O90" s="105"/>
    </row>
    <row r="91" spans="1:15">
      <c r="A91" s="70" t="s">
        <v>957</v>
      </c>
      <c r="B91" s="78">
        <v>2485</v>
      </c>
      <c r="C91" s="78">
        <v>36</v>
      </c>
      <c r="D91" s="78" t="s">
        <v>120</v>
      </c>
      <c r="E91" s="78" t="s">
        <v>120</v>
      </c>
      <c r="F91" s="78" t="s">
        <v>120</v>
      </c>
      <c r="G91" s="78">
        <v>3304</v>
      </c>
      <c r="H91" s="78">
        <v>17834</v>
      </c>
      <c r="I91" s="78">
        <v>652</v>
      </c>
      <c r="J91" s="78">
        <v>400</v>
      </c>
      <c r="K91" s="78">
        <v>20</v>
      </c>
      <c r="L91" s="78">
        <v>117</v>
      </c>
      <c r="M91" s="78">
        <v>974</v>
      </c>
      <c r="N91" s="78">
        <v>25822</v>
      </c>
      <c r="O91" s="131"/>
    </row>
    <row r="92" spans="1:15">
      <c r="A92" s="70" t="s">
        <v>420</v>
      </c>
      <c r="B92" s="78">
        <v>1780</v>
      </c>
      <c r="C92" s="78">
        <v>58</v>
      </c>
      <c r="D92" s="78" t="s">
        <v>120</v>
      </c>
      <c r="E92" s="78" t="s">
        <v>120</v>
      </c>
      <c r="F92" s="78" t="s">
        <v>120</v>
      </c>
      <c r="G92" s="78">
        <v>1927</v>
      </c>
      <c r="H92" s="78">
        <v>15045</v>
      </c>
      <c r="I92" s="78">
        <v>140</v>
      </c>
      <c r="J92" s="78">
        <v>409</v>
      </c>
      <c r="K92" s="78">
        <v>10</v>
      </c>
      <c r="L92" s="78">
        <v>79</v>
      </c>
      <c r="M92" s="78">
        <v>521</v>
      </c>
      <c r="N92" s="78">
        <v>19969</v>
      </c>
      <c r="O92" s="131"/>
    </row>
    <row r="93" spans="1:15">
      <c r="A93" s="70" t="s">
        <v>421</v>
      </c>
      <c r="B93" s="78">
        <v>1296</v>
      </c>
      <c r="C93" s="78">
        <v>456</v>
      </c>
      <c r="D93" s="78" t="s">
        <v>120</v>
      </c>
      <c r="E93" s="78" t="s">
        <v>120</v>
      </c>
      <c r="F93" s="78" t="s">
        <v>120</v>
      </c>
      <c r="G93" s="78">
        <v>923</v>
      </c>
      <c r="H93" s="78">
        <v>8011</v>
      </c>
      <c r="I93" s="78">
        <v>90</v>
      </c>
      <c r="J93" s="78">
        <v>170</v>
      </c>
      <c r="K93" s="78">
        <v>49</v>
      </c>
      <c r="L93" s="78">
        <v>48</v>
      </c>
      <c r="M93" s="78">
        <v>385</v>
      </c>
      <c r="N93" s="78">
        <v>11428</v>
      </c>
      <c r="O93" s="131"/>
    </row>
    <row r="94" spans="1:15">
      <c r="A94" s="70" t="s">
        <v>422</v>
      </c>
      <c r="B94" s="78">
        <v>1891</v>
      </c>
      <c r="C94" s="78">
        <v>10</v>
      </c>
      <c r="D94" s="78" t="s">
        <v>120</v>
      </c>
      <c r="E94" s="78" t="s">
        <v>120</v>
      </c>
      <c r="F94" s="78" t="s">
        <v>120</v>
      </c>
      <c r="G94" s="78">
        <v>7043</v>
      </c>
      <c r="H94" s="78">
        <v>12938</v>
      </c>
      <c r="I94" s="78">
        <v>19</v>
      </c>
      <c r="J94" s="78">
        <v>625</v>
      </c>
      <c r="K94" s="78">
        <v>268</v>
      </c>
      <c r="L94" s="78">
        <v>7635</v>
      </c>
      <c r="M94" s="78">
        <v>525</v>
      </c>
      <c r="N94" s="78">
        <v>30954</v>
      </c>
      <c r="O94" s="131"/>
    </row>
    <row r="95" spans="1:15">
      <c r="A95" s="70" t="s">
        <v>423</v>
      </c>
      <c r="B95" s="78">
        <v>537</v>
      </c>
      <c r="C95" s="78">
        <v>306</v>
      </c>
      <c r="D95" s="78" t="s">
        <v>120</v>
      </c>
      <c r="E95" s="78" t="s">
        <v>120</v>
      </c>
      <c r="F95" s="78" t="s">
        <v>120</v>
      </c>
      <c r="G95" s="78">
        <v>907</v>
      </c>
      <c r="H95" s="78">
        <v>6045</v>
      </c>
      <c r="I95" s="78">
        <v>88</v>
      </c>
      <c r="J95" s="78">
        <v>131</v>
      </c>
      <c r="K95" s="78">
        <v>20</v>
      </c>
      <c r="L95" s="78" t="s">
        <v>120</v>
      </c>
      <c r="M95" s="78">
        <v>68</v>
      </c>
      <c r="N95" s="78">
        <v>8102</v>
      </c>
      <c r="O95" s="131"/>
    </row>
    <row r="96" spans="1:15">
      <c r="A96" s="70" t="s">
        <v>424</v>
      </c>
      <c r="B96" s="78">
        <v>160</v>
      </c>
      <c r="C96" s="78">
        <v>322</v>
      </c>
      <c r="D96" s="78">
        <v>18</v>
      </c>
      <c r="E96" s="78" t="s">
        <v>120</v>
      </c>
      <c r="F96" s="78" t="s">
        <v>120</v>
      </c>
      <c r="G96" s="78">
        <v>228</v>
      </c>
      <c r="H96" s="78">
        <v>1757</v>
      </c>
      <c r="I96" s="78">
        <v>20</v>
      </c>
      <c r="J96" s="78">
        <v>27</v>
      </c>
      <c r="K96" s="78" t="s">
        <v>120</v>
      </c>
      <c r="L96" s="78" t="s">
        <v>120</v>
      </c>
      <c r="M96" s="78">
        <v>29</v>
      </c>
      <c r="N96" s="78">
        <v>2561</v>
      </c>
      <c r="O96" s="131"/>
    </row>
    <row r="97" spans="1:15">
      <c r="A97" s="70" t="s">
        <v>425</v>
      </c>
      <c r="B97" s="78">
        <v>418</v>
      </c>
      <c r="C97" s="78">
        <v>108</v>
      </c>
      <c r="D97" s="78">
        <v>9</v>
      </c>
      <c r="E97" s="78" t="s">
        <v>120</v>
      </c>
      <c r="F97" s="78" t="s">
        <v>120</v>
      </c>
      <c r="G97" s="78">
        <v>177</v>
      </c>
      <c r="H97" s="78">
        <v>1631</v>
      </c>
      <c r="I97" s="78">
        <v>10</v>
      </c>
      <c r="J97" s="78">
        <v>27</v>
      </c>
      <c r="K97" s="78">
        <v>10</v>
      </c>
      <c r="L97" s="78" t="s">
        <v>120</v>
      </c>
      <c r="M97" s="78">
        <v>10</v>
      </c>
      <c r="N97" s="78">
        <v>2400</v>
      </c>
      <c r="O97" s="131"/>
    </row>
    <row r="98" spans="1:15">
      <c r="A98" s="70" t="s">
        <v>426</v>
      </c>
      <c r="B98" s="78">
        <v>39</v>
      </c>
      <c r="C98" s="78">
        <v>40</v>
      </c>
      <c r="D98" s="78">
        <v>10</v>
      </c>
      <c r="E98" s="78" t="s">
        <v>120</v>
      </c>
      <c r="F98" s="78" t="s">
        <v>120</v>
      </c>
      <c r="G98" s="78">
        <v>48</v>
      </c>
      <c r="H98" s="78">
        <v>504</v>
      </c>
      <c r="I98" s="78" t="s">
        <v>120</v>
      </c>
      <c r="J98" s="78">
        <v>17</v>
      </c>
      <c r="K98" s="78" t="s">
        <v>120</v>
      </c>
      <c r="L98" s="78" t="s">
        <v>120</v>
      </c>
      <c r="M98" s="78" t="s">
        <v>120</v>
      </c>
      <c r="N98" s="78">
        <v>658</v>
      </c>
      <c r="O98" s="131"/>
    </row>
    <row r="99" spans="1:15">
      <c r="A99" s="70" t="s">
        <v>427</v>
      </c>
      <c r="B99" s="78">
        <v>554</v>
      </c>
      <c r="C99" s="78">
        <v>689</v>
      </c>
      <c r="D99" s="78">
        <v>19</v>
      </c>
      <c r="E99" s="78" t="s">
        <v>120</v>
      </c>
      <c r="F99" s="78" t="s">
        <v>120</v>
      </c>
      <c r="G99" s="78">
        <v>217</v>
      </c>
      <c r="H99" s="78">
        <v>2222</v>
      </c>
      <c r="I99" s="78">
        <v>20</v>
      </c>
      <c r="J99" s="78">
        <v>38</v>
      </c>
      <c r="K99" s="78" t="s">
        <v>120</v>
      </c>
      <c r="L99" s="78" t="s">
        <v>120</v>
      </c>
      <c r="M99" s="78">
        <v>46</v>
      </c>
      <c r="N99" s="78">
        <v>3805</v>
      </c>
      <c r="O99" s="131"/>
    </row>
    <row r="100" spans="1:15">
      <c r="A100" s="70" t="s">
        <v>697</v>
      </c>
      <c r="B100" s="78">
        <v>245</v>
      </c>
      <c r="C100" s="78">
        <v>493</v>
      </c>
      <c r="D100" s="78">
        <v>10</v>
      </c>
      <c r="E100" s="78" t="s">
        <v>120</v>
      </c>
      <c r="F100" s="78" t="s">
        <v>120</v>
      </c>
      <c r="G100" s="78">
        <v>95</v>
      </c>
      <c r="H100" s="78">
        <v>998</v>
      </c>
      <c r="I100" s="78" t="s">
        <v>120</v>
      </c>
      <c r="J100" s="78">
        <v>8</v>
      </c>
      <c r="K100" s="78" t="s">
        <v>120</v>
      </c>
      <c r="L100" s="78" t="s">
        <v>120</v>
      </c>
      <c r="M100" s="78">
        <v>46</v>
      </c>
      <c r="N100" s="78">
        <v>1895</v>
      </c>
      <c r="O100" s="131"/>
    </row>
    <row r="101" spans="1:15">
      <c r="A101" s="70" t="s">
        <v>722</v>
      </c>
      <c r="B101" s="78">
        <v>160</v>
      </c>
      <c r="C101" s="78">
        <v>357</v>
      </c>
      <c r="D101" s="78" t="s">
        <v>120</v>
      </c>
      <c r="E101" s="78" t="s">
        <v>120</v>
      </c>
      <c r="F101" s="78" t="s">
        <v>120</v>
      </c>
      <c r="G101" s="78">
        <v>70</v>
      </c>
      <c r="H101" s="78">
        <v>532</v>
      </c>
      <c r="I101" s="78">
        <v>10</v>
      </c>
      <c r="J101" s="78">
        <v>9</v>
      </c>
      <c r="K101" s="78">
        <v>30</v>
      </c>
      <c r="L101" s="78" t="s">
        <v>120</v>
      </c>
      <c r="M101" s="78">
        <v>30</v>
      </c>
      <c r="N101" s="78">
        <v>1198</v>
      </c>
      <c r="O101" s="131"/>
    </row>
    <row r="102" spans="1:15">
      <c r="A102" s="70" t="s">
        <v>746</v>
      </c>
      <c r="B102" s="78">
        <v>60</v>
      </c>
      <c r="C102" s="78" t="s">
        <v>480</v>
      </c>
      <c r="D102" s="78" t="s">
        <v>120</v>
      </c>
      <c r="E102" s="78">
        <v>20</v>
      </c>
      <c r="F102" s="78" t="s">
        <v>120</v>
      </c>
      <c r="G102" s="78" t="s">
        <v>480</v>
      </c>
      <c r="H102" s="78">
        <v>323</v>
      </c>
      <c r="I102" s="78" t="s">
        <v>120</v>
      </c>
      <c r="J102" s="78">
        <v>19</v>
      </c>
      <c r="K102" s="78" t="s">
        <v>120</v>
      </c>
      <c r="L102" s="78" t="s">
        <v>120</v>
      </c>
      <c r="M102" s="78" t="s">
        <v>120</v>
      </c>
      <c r="N102" s="78">
        <v>433</v>
      </c>
      <c r="O102" s="131"/>
    </row>
    <row r="103" spans="1:15">
      <c r="A103" s="70" t="s">
        <v>772</v>
      </c>
      <c r="B103" s="78">
        <v>96</v>
      </c>
      <c r="C103" s="78" t="s">
        <v>480</v>
      </c>
      <c r="D103" s="78">
        <v>20</v>
      </c>
      <c r="E103" s="78">
        <v>19</v>
      </c>
      <c r="F103" s="78">
        <v>10</v>
      </c>
      <c r="G103" s="78" t="s">
        <v>480</v>
      </c>
      <c r="H103" s="78">
        <v>259</v>
      </c>
      <c r="I103" s="78" t="s">
        <v>480</v>
      </c>
      <c r="J103" s="78" t="s">
        <v>480</v>
      </c>
      <c r="K103" s="78" t="s">
        <v>120</v>
      </c>
      <c r="L103" s="78" t="s">
        <v>120</v>
      </c>
      <c r="M103" s="78" t="s">
        <v>120</v>
      </c>
      <c r="N103" s="78">
        <v>454</v>
      </c>
      <c r="O103" s="131"/>
    </row>
    <row r="104" spans="1:15">
      <c r="A104" s="70" t="s">
        <v>799</v>
      </c>
      <c r="B104" s="78">
        <v>90</v>
      </c>
      <c r="C104" s="78">
        <v>29</v>
      </c>
      <c r="D104" s="78">
        <v>106</v>
      </c>
      <c r="E104" s="78">
        <v>20</v>
      </c>
      <c r="F104" s="78" t="s">
        <v>120</v>
      </c>
      <c r="G104" s="78">
        <v>10</v>
      </c>
      <c r="H104" s="78">
        <v>77</v>
      </c>
      <c r="I104" s="78" t="s">
        <v>480</v>
      </c>
      <c r="J104" s="78" t="s">
        <v>480</v>
      </c>
      <c r="K104" s="78" t="s">
        <v>120</v>
      </c>
      <c r="L104" s="78" t="s">
        <v>120</v>
      </c>
      <c r="M104" s="78" t="s">
        <v>120</v>
      </c>
      <c r="N104" s="78">
        <v>350</v>
      </c>
      <c r="O104" s="131"/>
    </row>
    <row r="105" spans="1:15">
      <c r="A105" s="70" t="s">
        <v>823</v>
      </c>
      <c r="B105" s="78">
        <v>70</v>
      </c>
      <c r="C105" s="78">
        <v>9</v>
      </c>
      <c r="D105" s="78">
        <v>76</v>
      </c>
      <c r="E105" s="78" t="s">
        <v>120</v>
      </c>
      <c r="F105" s="78" t="s">
        <v>120</v>
      </c>
      <c r="G105" s="78">
        <v>10</v>
      </c>
      <c r="H105" s="78">
        <v>253</v>
      </c>
      <c r="I105" s="78">
        <v>10</v>
      </c>
      <c r="J105" s="78">
        <v>38</v>
      </c>
      <c r="K105" s="78" t="s">
        <v>120</v>
      </c>
      <c r="L105" s="78" t="s">
        <v>120</v>
      </c>
      <c r="M105" s="78" t="s">
        <v>120</v>
      </c>
      <c r="N105" s="78">
        <v>466</v>
      </c>
      <c r="O105" s="131"/>
    </row>
    <row r="106" spans="1:15">
      <c r="A106" s="70" t="s">
        <v>847</v>
      </c>
      <c r="B106" s="78">
        <v>232</v>
      </c>
      <c r="C106" s="78">
        <v>10</v>
      </c>
      <c r="D106" s="78">
        <v>145</v>
      </c>
      <c r="E106" s="78" t="s">
        <v>120</v>
      </c>
      <c r="F106" s="78" t="s">
        <v>120</v>
      </c>
      <c r="G106" s="78">
        <v>116</v>
      </c>
      <c r="H106" s="78">
        <v>950</v>
      </c>
      <c r="I106" s="78" t="s">
        <v>120</v>
      </c>
      <c r="J106" s="78">
        <v>37</v>
      </c>
      <c r="K106" s="78" t="s">
        <v>120</v>
      </c>
      <c r="L106" s="78" t="s">
        <v>120</v>
      </c>
      <c r="M106" s="78">
        <v>50</v>
      </c>
      <c r="N106" s="78">
        <v>1540</v>
      </c>
      <c r="O106" s="131"/>
    </row>
    <row r="107" spans="1:15">
      <c r="A107" s="70" t="s">
        <v>873</v>
      </c>
      <c r="B107" s="78" t="s">
        <v>120</v>
      </c>
      <c r="C107" s="78">
        <v>157</v>
      </c>
      <c r="D107" s="78" t="s">
        <v>120</v>
      </c>
      <c r="E107" s="78" t="s">
        <v>120</v>
      </c>
      <c r="F107" s="78" t="s">
        <v>120</v>
      </c>
      <c r="G107" s="78">
        <v>31</v>
      </c>
      <c r="H107" s="78">
        <v>363</v>
      </c>
      <c r="I107" s="78" t="s">
        <v>120</v>
      </c>
      <c r="J107" s="78">
        <v>54</v>
      </c>
      <c r="K107" s="78">
        <v>20</v>
      </c>
      <c r="L107" s="78" t="s">
        <v>120</v>
      </c>
      <c r="M107" s="78">
        <v>20</v>
      </c>
      <c r="N107" s="78">
        <v>645</v>
      </c>
      <c r="O107" s="131"/>
    </row>
    <row r="108" spans="1:15">
      <c r="A108" s="70" t="s">
        <v>958</v>
      </c>
      <c r="B108" s="78">
        <v>140</v>
      </c>
      <c r="C108" s="78">
        <v>271</v>
      </c>
      <c r="D108" s="78" t="s">
        <v>120</v>
      </c>
      <c r="E108" s="78" t="s">
        <v>120</v>
      </c>
      <c r="F108" s="78" t="s">
        <v>120</v>
      </c>
      <c r="G108" s="78">
        <v>107</v>
      </c>
      <c r="H108" s="78">
        <v>773</v>
      </c>
      <c r="I108" s="78">
        <v>31</v>
      </c>
      <c r="J108" s="78">
        <v>57</v>
      </c>
      <c r="K108" s="78">
        <v>576</v>
      </c>
      <c r="L108" s="78" t="s">
        <v>120</v>
      </c>
      <c r="M108" s="78">
        <v>30</v>
      </c>
      <c r="N108" s="78">
        <v>1985</v>
      </c>
      <c r="O108" s="131"/>
    </row>
    <row r="109" spans="1:15">
      <c r="A109" s="70" t="s">
        <v>35</v>
      </c>
      <c r="B109" s="78">
        <v>10253</v>
      </c>
      <c r="C109" s="78">
        <v>3381</v>
      </c>
      <c r="D109" s="78">
        <v>413</v>
      </c>
      <c r="E109" s="78">
        <v>59</v>
      </c>
      <c r="F109" s="78">
        <v>10</v>
      </c>
      <c r="G109" s="78">
        <v>15223</v>
      </c>
      <c r="H109" s="78">
        <v>70515</v>
      </c>
      <c r="I109" s="78">
        <v>1100</v>
      </c>
      <c r="J109" s="78">
        <v>2095</v>
      </c>
      <c r="K109" s="78">
        <v>1003</v>
      </c>
      <c r="L109" s="78">
        <v>7879</v>
      </c>
      <c r="M109" s="78">
        <v>2734</v>
      </c>
      <c r="N109" s="78">
        <v>114665</v>
      </c>
      <c r="O109" s="131"/>
    </row>
    <row r="110" spans="1:15">
      <c r="A110" s="222" t="s">
        <v>341</v>
      </c>
      <c r="B110" s="222"/>
      <c r="C110" s="222"/>
      <c r="D110" s="222"/>
      <c r="E110" s="222"/>
      <c r="F110" s="222"/>
      <c r="G110" s="222"/>
      <c r="H110" s="222"/>
      <c r="I110" s="222"/>
      <c r="J110" s="222"/>
      <c r="K110" s="222"/>
      <c r="L110" s="222"/>
      <c r="M110" s="222"/>
      <c r="N110" s="222"/>
      <c r="O110" s="105"/>
    </row>
    <row r="111" spans="1:15">
      <c r="A111" s="94"/>
    </row>
    <row r="112" spans="1:15">
      <c r="A112" s="207" t="s">
        <v>212</v>
      </c>
      <c r="B112" s="207"/>
      <c r="C112" s="207"/>
      <c r="D112" s="207"/>
      <c r="E112" s="207"/>
      <c r="F112" s="207"/>
      <c r="G112" s="207"/>
      <c r="H112" s="207"/>
      <c r="I112" s="207"/>
      <c r="J112" s="207"/>
      <c r="K112" s="207"/>
      <c r="L112" s="207"/>
      <c r="M112" s="207"/>
      <c r="N112" s="207"/>
      <c r="O112" s="101"/>
    </row>
    <row r="113" spans="1:15">
      <c r="A113" s="216" t="s">
        <v>971</v>
      </c>
      <c r="B113" s="216"/>
      <c r="C113" s="216"/>
      <c r="D113" s="216"/>
      <c r="E113" s="216"/>
      <c r="F113" s="216"/>
      <c r="G113" s="216"/>
      <c r="H113" s="216"/>
      <c r="I113" s="216"/>
      <c r="J113" s="216"/>
      <c r="K113" s="216"/>
      <c r="L113" s="216"/>
      <c r="M113" s="216"/>
      <c r="N113" s="216"/>
      <c r="O113" s="103"/>
    </row>
    <row r="114" spans="1:15">
      <c r="A114" s="216" t="s">
        <v>972</v>
      </c>
      <c r="B114" s="216"/>
      <c r="C114" s="216"/>
      <c r="D114" s="216"/>
      <c r="E114" s="216"/>
      <c r="F114" s="216"/>
      <c r="G114" s="216"/>
      <c r="H114" s="216"/>
      <c r="I114" s="216"/>
      <c r="J114" s="216"/>
      <c r="K114" s="216"/>
      <c r="L114" s="216"/>
      <c r="M114" s="216"/>
      <c r="N114" s="216"/>
      <c r="O114" s="103"/>
    </row>
    <row r="115" spans="1:15">
      <c r="A115" s="220" t="s">
        <v>476</v>
      </c>
      <c r="B115" s="220"/>
      <c r="C115" s="220"/>
      <c r="D115" s="220"/>
      <c r="E115" s="220"/>
      <c r="F115" s="220"/>
      <c r="G115" s="220"/>
      <c r="H115" s="220"/>
      <c r="I115" s="220"/>
      <c r="J115" s="220"/>
      <c r="K115" s="220"/>
      <c r="L115" s="220"/>
      <c r="M115" s="220"/>
      <c r="N115" s="220"/>
      <c r="O115" s="104"/>
    </row>
    <row r="116" spans="1:15">
      <c r="A116" s="217" t="s">
        <v>457</v>
      </c>
      <c r="B116" s="217"/>
      <c r="C116" s="217"/>
      <c r="D116" s="217"/>
      <c r="E116" s="217"/>
      <c r="F116" s="217"/>
      <c r="G116" s="217"/>
      <c r="H116" s="217"/>
      <c r="I116" s="217"/>
      <c r="J116" s="217"/>
      <c r="K116" s="217"/>
      <c r="L116" s="217"/>
      <c r="M116" s="217"/>
      <c r="N116" s="217"/>
      <c r="O116" s="137"/>
    </row>
    <row r="117" spans="1:15">
      <c r="A117" s="204" t="s">
        <v>953</v>
      </c>
      <c r="B117" s="202" t="s">
        <v>398</v>
      </c>
      <c r="C117" s="211"/>
      <c r="D117" s="211"/>
      <c r="E117" s="211"/>
      <c r="F117" s="211"/>
      <c r="G117" s="211"/>
      <c r="H117" s="211"/>
      <c r="I117" s="211"/>
      <c r="J117" s="211"/>
      <c r="K117" s="211"/>
      <c r="L117" s="211"/>
      <c r="M117" s="203"/>
      <c r="N117" s="204" t="s">
        <v>35</v>
      </c>
      <c r="O117" s="105"/>
    </row>
    <row r="118" spans="1:15" ht="54" customHeight="1">
      <c r="A118" s="205"/>
      <c r="B118" s="76" t="s">
        <v>973</v>
      </c>
      <c r="C118" s="76" t="s">
        <v>974</v>
      </c>
      <c r="D118" s="76" t="s">
        <v>406</v>
      </c>
      <c r="E118" s="76" t="s">
        <v>407</v>
      </c>
      <c r="F118" s="76" t="s">
        <v>408</v>
      </c>
      <c r="G118" s="76" t="s">
        <v>975</v>
      </c>
      <c r="H118" s="76" t="s">
        <v>976</v>
      </c>
      <c r="I118" s="76" t="s">
        <v>977</v>
      </c>
      <c r="J118" s="76" t="s">
        <v>416</v>
      </c>
      <c r="K118" s="76" t="s">
        <v>978</v>
      </c>
      <c r="L118" s="76" t="s">
        <v>418</v>
      </c>
      <c r="M118" s="76" t="s">
        <v>236</v>
      </c>
      <c r="N118" s="205"/>
      <c r="O118" s="105"/>
    </row>
    <row r="119" spans="1:15">
      <c r="A119" s="70" t="s">
        <v>957</v>
      </c>
      <c r="B119" s="78">
        <v>251</v>
      </c>
      <c r="C119" s="78">
        <v>11212</v>
      </c>
      <c r="D119" s="78">
        <v>30</v>
      </c>
      <c r="E119" s="78" t="s">
        <v>120</v>
      </c>
      <c r="F119" s="78" t="s">
        <v>120</v>
      </c>
      <c r="G119" s="78">
        <v>210</v>
      </c>
      <c r="H119" s="78">
        <v>2500</v>
      </c>
      <c r="I119" s="78" t="s">
        <v>120</v>
      </c>
      <c r="J119" s="78">
        <v>120</v>
      </c>
      <c r="K119" s="78">
        <v>333</v>
      </c>
      <c r="L119" s="78" t="s">
        <v>120</v>
      </c>
      <c r="M119" s="78">
        <v>132</v>
      </c>
      <c r="N119" s="78">
        <v>14788</v>
      </c>
      <c r="O119" s="131"/>
    </row>
    <row r="120" spans="1:15">
      <c r="A120" s="70" t="s">
        <v>420</v>
      </c>
      <c r="B120" s="78">
        <v>241</v>
      </c>
      <c r="C120" s="78">
        <v>7594</v>
      </c>
      <c r="D120" s="78">
        <v>40</v>
      </c>
      <c r="E120" s="78" t="s">
        <v>120</v>
      </c>
      <c r="F120" s="78" t="s">
        <v>120</v>
      </c>
      <c r="G120" s="78">
        <v>140</v>
      </c>
      <c r="H120" s="78">
        <v>1801</v>
      </c>
      <c r="I120" s="78" t="s">
        <v>120</v>
      </c>
      <c r="J120" s="78">
        <v>60</v>
      </c>
      <c r="K120" s="78">
        <v>20</v>
      </c>
      <c r="L120" s="78" t="s">
        <v>120</v>
      </c>
      <c r="M120" s="78">
        <v>80</v>
      </c>
      <c r="N120" s="78">
        <v>9976</v>
      </c>
      <c r="O120" s="131"/>
    </row>
    <row r="121" spans="1:15">
      <c r="A121" s="70" t="s">
        <v>421</v>
      </c>
      <c r="B121" s="78">
        <v>151</v>
      </c>
      <c r="C121" s="78">
        <v>4374</v>
      </c>
      <c r="D121" s="78">
        <v>10</v>
      </c>
      <c r="E121" s="78" t="s">
        <v>120</v>
      </c>
      <c r="F121" s="78" t="s">
        <v>120</v>
      </c>
      <c r="G121" s="78">
        <v>73</v>
      </c>
      <c r="H121" s="78">
        <v>997</v>
      </c>
      <c r="I121" s="78" t="s">
        <v>120</v>
      </c>
      <c r="J121" s="78">
        <v>70</v>
      </c>
      <c r="K121" s="78">
        <v>10</v>
      </c>
      <c r="L121" s="78" t="s">
        <v>120</v>
      </c>
      <c r="M121" s="78">
        <v>101</v>
      </c>
      <c r="N121" s="78">
        <v>5786</v>
      </c>
      <c r="O121" s="131"/>
    </row>
    <row r="122" spans="1:15">
      <c r="A122" s="70" t="s">
        <v>422</v>
      </c>
      <c r="B122" s="78">
        <v>114</v>
      </c>
      <c r="C122" s="78">
        <v>692</v>
      </c>
      <c r="D122" s="78" t="s">
        <v>120</v>
      </c>
      <c r="E122" s="78" t="s">
        <v>120</v>
      </c>
      <c r="F122" s="78" t="s">
        <v>120</v>
      </c>
      <c r="G122" s="78">
        <v>120</v>
      </c>
      <c r="H122" s="78">
        <v>1041</v>
      </c>
      <c r="I122" s="78" t="s">
        <v>120</v>
      </c>
      <c r="J122" s="78">
        <v>60</v>
      </c>
      <c r="K122" s="78">
        <v>10</v>
      </c>
      <c r="L122" s="78" t="s">
        <v>120</v>
      </c>
      <c r="M122" s="78" t="s">
        <v>120</v>
      </c>
      <c r="N122" s="78">
        <v>2037</v>
      </c>
      <c r="O122" s="131"/>
    </row>
    <row r="123" spans="1:15">
      <c r="A123" s="70" t="s">
        <v>423</v>
      </c>
      <c r="B123" s="78">
        <v>1014</v>
      </c>
      <c r="C123" s="78">
        <v>5269</v>
      </c>
      <c r="D123" s="78">
        <v>392</v>
      </c>
      <c r="E123" s="78" t="s">
        <v>120</v>
      </c>
      <c r="F123" s="78" t="s">
        <v>120</v>
      </c>
      <c r="G123" s="78">
        <v>4050</v>
      </c>
      <c r="H123" s="78">
        <v>4212</v>
      </c>
      <c r="I123" s="78">
        <v>41</v>
      </c>
      <c r="J123" s="78">
        <v>190</v>
      </c>
      <c r="K123" s="78" t="s">
        <v>120</v>
      </c>
      <c r="L123" s="78">
        <v>24314</v>
      </c>
      <c r="M123" s="78">
        <v>1361</v>
      </c>
      <c r="N123" s="78">
        <v>40843</v>
      </c>
      <c r="O123" s="131"/>
    </row>
    <row r="124" spans="1:15">
      <c r="A124" s="70" t="s">
        <v>424</v>
      </c>
      <c r="B124" s="78">
        <v>554</v>
      </c>
      <c r="C124" s="78">
        <v>3888</v>
      </c>
      <c r="D124" s="78">
        <v>100</v>
      </c>
      <c r="E124" s="78" t="s">
        <v>120</v>
      </c>
      <c r="F124" s="78" t="s">
        <v>120</v>
      </c>
      <c r="G124" s="78">
        <v>488</v>
      </c>
      <c r="H124" s="78">
        <v>2029</v>
      </c>
      <c r="I124" s="78" t="s">
        <v>120</v>
      </c>
      <c r="J124" s="78">
        <v>177</v>
      </c>
      <c r="K124" s="78" t="s">
        <v>120</v>
      </c>
      <c r="L124" s="78">
        <v>1152</v>
      </c>
      <c r="M124" s="78">
        <v>583</v>
      </c>
      <c r="N124" s="78">
        <v>8971</v>
      </c>
      <c r="O124" s="131"/>
    </row>
    <row r="125" spans="1:15">
      <c r="A125" s="70" t="s">
        <v>425</v>
      </c>
      <c r="B125" s="78">
        <v>422</v>
      </c>
      <c r="C125" s="78">
        <v>487</v>
      </c>
      <c r="D125" s="78">
        <v>131</v>
      </c>
      <c r="E125" s="78" t="s">
        <v>120</v>
      </c>
      <c r="F125" s="78" t="s">
        <v>120</v>
      </c>
      <c r="G125" s="78">
        <v>1061</v>
      </c>
      <c r="H125" s="78">
        <v>3097</v>
      </c>
      <c r="I125" s="78" t="s">
        <v>120</v>
      </c>
      <c r="J125" s="78">
        <v>95</v>
      </c>
      <c r="K125" s="78" t="s">
        <v>120</v>
      </c>
      <c r="L125" s="78">
        <v>470</v>
      </c>
      <c r="M125" s="78">
        <v>322</v>
      </c>
      <c r="N125" s="78">
        <v>6085</v>
      </c>
      <c r="O125" s="131"/>
    </row>
    <row r="126" spans="1:15">
      <c r="A126" s="70" t="s">
        <v>426</v>
      </c>
      <c r="B126" s="78">
        <v>92</v>
      </c>
      <c r="C126" s="78">
        <v>825</v>
      </c>
      <c r="D126" s="78" t="s">
        <v>120</v>
      </c>
      <c r="E126" s="78" t="s">
        <v>120</v>
      </c>
      <c r="F126" s="78" t="s">
        <v>120</v>
      </c>
      <c r="G126" s="78">
        <v>351</v>
      </c>
      <c r="H126" s="78">
        <v>551</v>
      </c>
      <c r="I126" s="78" t="s">
        <v>120</v>
      </c>
      <c r="J126" s="78">
        <v>10</v>
      </c>
      <c r="K126" s="78" t="s">
        <v>120</v>
      </c>
      <c r="L126" s="78">
        <v>20</v>
      </c>
      <c r="M126" s="78">
        <v>40</v>
      </c>
      <c r="N126" s="78">
        <v>1889</v>
      </c>
      <c r="O126" s="131"/>
    </row>
    <row r="127" spans="1:15">
      <c r="A127" s="70" t="s">
        <v>427</v>
      </c>
      <c r="B127" s="78">
        <v>799</v>
      </c>
      <c r="C127" s="78">
        <v>4320</v>
      </c>
      <c r="D127" s="78">
        <v>70</v>
      </c>
      <c r="E127" s="78" t="s">
        <v>120</v>
      </c>
      <c r="F127" s="78" t="s">
        <v>120</v>
      </c>
      <c r="G127" s="78">
        <v>763</v>
      </c>
      <c r="H127" s="78">
        <v>1874</v>
      </c>
      <c r="I127" s="78" t="s">
        <v>120</v>
      </c>
      <c r="J127" s="78">
        <v>100</v>
      </c>
      <c r="K127" s="78" t="s">
        <v>120</v>
      </c>
      <c r="L127" s="78">
        <v>69</v>
      </c>
      <c r="M127" s="78">
        <v>194</v>
      </c>
      <c r="N127" s="78">
        <v>8189</v>
      </c>
      <c r="O127" s="131"/>
    </row>
    <row r="128" spans="1:15">
      <c r="A128" s="70" t="s">
        <v>697</v>
      </c>
      <c r="B128" s="78">
        <v>574</v>
      </c>
      <c r="C128" s="78">
        <v>4073</v>
      </c>
      <c r="D128" s="78">
        <v>10</v>
      </c>
      <c r="E128" s="78">
        <v>20</v>
      </c>
      <c r="F128" s="78" t="s">
        <v>120</v>
      </c>
      <c r="G128" s="78">
        <v>250</v>
      </c>
      <c r="H128" s="78">
        <v>987</v>
      </c>
      <c r="I128" s="78" t="s">
        <v>120</v>
      </c>
      <c r="J128" s="78">
        <v>131</v>
      </c>
      <c r="K128" s="78" t="s">
        <v>120</v>
      </c>
      <c r="L128" s="78" t="s">
        <v>120</v>
      </c>
      <c r="M128" s="78">
        <v>140</v>
      </c>
      <c r="N128" s="78">
        <v>6185</v>
      </c>
      <c r="O128" s="131"/>
    </row>
    <row r="129" spans="1:15">
      <c r="A129" s="70" t="s">
        <v>722</v>
      </c>
      <c r="B129" s="78">
        <v>210</v>
      </c>
      <c r="C129" s="78">
        <v>1875</v>
      </c>
      <c r="D129" s="78">
        <v>30</v>
      </c>
      <c r="E129" s="78">
        <v>192</v>
      </c>
      <c r="F129" s="78" t="s">
        <v>120</v>
      </c>
      <c r="G129" s="78">
        <v>189</v>
      </c>
      <c r="H129" s="78">
        <v>455</v>
      </c>
      <c r="I129" s="78" t="s">
        <v>120</v>
      </c>
      <c r="J129" s="78">
        <v>40</v>
      </c>
      <c r="K129" s="78" t="s">
        <v>120</v>
      </c>
      <c r="L129" s="78" t="s">
        <v>120</v>
      </c>
      <c r="M129" s="78">
        <v>63</v>
      </c>
      <c r="N129" s="78">
        <v>3054</v>
      </c>
      <c r="O129" s="131"/>
    </row>
    <row r="130" spans="1:15">
      <c r="A130" s="70" t="s">
        <v>746</v>
      </c>
      <c r="B130" s="78">
        <v>199</v>
      </c>
      <c r="C130" s="78">
        <v>141</v>
      </c>
      <c r="D130" s="78">
        <v>20</v>
      </c>
      <c r="E130" s="78">
        <v>152</v>
      </c>
      <c r="F130" s="78" t="s">
        <v>120</v>
      </c>
      <c r="G130" s="78" t="s">
        <v>120</v>
      </c>
      <c r="H130" s="78">
        <v>491</v>
      </c>
      <c r="I130" s="78" t="s">
        <v>120</v>
      </c>
      <c r="J130" s="78">
        <v>90</v>
      </c>
      <c r="K130" s="78" t="s">
        <v>120</v>
      </c>
      <c r="L130" s="78" t="s">
        <v>120</v>
      </c>
      <c r="M130" s="78">
        <v>30</v>
      </c>
      <c r="N130" s="78">
        <v>1123</v>
      </c>
      <c r="O130" s="131"/>
    </row>
    <row r="131" spans="1:15">
      <c r="A131" s="70" t="s">
        <v>772</v>
      </c>
      <c r="B131" s="78">
        <v>111</v>
      </c>
      <c r="C131" s="78">
        <v>229</v>
      </c>
      <c r="D131" s="78">
        <v>31</v>
      </c>
      <c r="E131" s="78">
        <v>243</v>
      </c>
      <c r="F131" s="78" t="s">
        <v>120</v>
      </c>
      <c r="G131" s="78">
        <v>30</v>
      </c>
      <c r="H131" s="78">
        <v>161</v>
      </c>
      <c r="I131" s="78" t="s">
        <v>120</v>
      </c>
      <c r="J131" s="78">
        <v>41</v>
      </c>
      <c r="K131" s="78" t="s">
        <v>120</v>
      </c>
      <c r="L131" s="78" t="s">
        <v>120</v>
      </c>
      <c r="M131" s="78" t="s">
        <v>120</v>
      </c>
      <c r="N131" s="78">
        <v>846</v>
      </c>
      <c r="O131" s="131"/>
    </row>
    <row r="132" spans="1:15">
      <c r="A132" s="70" t="s">
        <v>799</v>
      </c>
      <c r="B132" s="78">
        <v>50</v>
      </c>
      <c r="C132" s="78">
        <v>90</v>
      </c>
      <c r="D132" s="78">
        <v>432</v>
      </c>
      <c r="E132" s="78">
        <v>30</v>
      </c>
      <c r="F132" s="78" t="s">
        <v>120</v>
      </c>
      <c r="G132" s="78">
        <v>10</v>
      </c>
      <c r="H132" s="78">
        <v>179</v>
      </c>
      <c r="I132" s="78" t="s">
        <v>120</v>
      </c>
      <c r="J132" s="78">
        <v>50</v>
      </c>
      <c r="K132" s="78" t="s">
        <v>120</v>
      </c>
      <c r="L132" s="78" t="s">
        <v>120</v>
      </c>
      <c r="M132" s="78" t="s">
        <v>120</v>
      </c>
      <c r="N132" s="78">
        <v>841</v>
      </c>
      <c r="O132" s="131"/>
    </row>
    <row r="133" spans="1:15">
      <c r="A133" s="70" t="s">
        <v>823</v>
      </c>
      <c r="B133" s="78">
        <v>71</v>
      </c>
      <c r="C133" s="78">
        <v>61</v>
      </c>
      <c r="D133" s="78">
        <v>267</v>
      </c>
      <c r="E133" s="78">
        <v>40</v>
      </c>
      <c r="F133" s="78" t="s">
        <v>120</v>
      </c>
      <c r="G133" s="78">
        <v>20</v>
      </c>
      <c r="H133" s="78">
        <v>201</v>
      </c>
      <c r="I133" s="78" t="s">
        <v>120</v>
      </c>
      <c r="J133" s="78">
        <v>132</v>
      </c>
      <c r="K133" s="78" t="s">
        <v>120</v>
      </c>
      <c r="L133" s="78" t="s">
        <v>120</v>
      </c>
      <c r="M133" s="78">
        <v>10</v>
      </c>
      <c r="N133" s="78">
        <v>802</v>
      </c>
      <c r="O133" s="131"/>
    </row>
    <row r="134" spans="1:15">
      <c r="A134" s="70" t="s">
        <v>847</v>
      </c>
      <c r="B134" s="78">
        <v>403</v>
      </c>
      <c r="C134" s="78">
        <v>402</v>
      </c>
      <c r="D134" s="78">
        <v>1712</v>
      </c>
      <c r="E134" s="78" t="s">
        <v>120</v>
      </c>
      <c r="F134" s="78" t="s">
        <v>120</v>
      </c>
      <c r="G134" s="78">
        <v>179</v>
      </c>
      <c r="H134" s="78">
        <v>1106</v>
      </c>
      <c r="I134" s="78" t="s">
        <v>120</v>
      </c>
      <c r="J134" s="78">
        <v>171</v>
      </c>
      <c r="K134" s="78" t="s">
        <v>120</v>
      </c>
      <c r="L134" s="78" t="s">
        <v>120</v>
      </c>
      <c r="M134" s="78" t="s">
        <v>120</v>
      </c>
      <c r="N134" s="78">
        <v>3973</v>
      </c>
      <c r="O134" s="131"/>
    </row>
    <row r="135" spans="1:15">
      <c r="A135" s="70" t="s">
        <v>873</v>
      </c>
      <c r="B135" s="78">
        <v>81</v>
      </c>
      <c r="C135" s="78">
        <v>769</v>
      </c>
      <c r="D135" s="78">
        <v>10</v>
      </c>
      <c r="E135" s="78" t="s">
        <v>120</v>
      </c>
      <c r="F135" s="78" t="s">
        <v>120</v>
      </c>
      <c r="G135" s="78">
        <v>102</v>
      </c>
      <c r="H135" s="78">
        <v>291</v>
      </c>
      <c r="I135" s="78" t="s">
        <v>120</v>
      </c>
      <c r="J135" s="78">
        <v>191</v>
      </c>
      <c r="K135" s="78" t="s">
        <v>120</v>
      </c>
      <c r="L135" s="78" t="s">
        <v>120</v>
      </c>
      <c r="M135" s="78">
        <v>10</v>
      </c>
      <c r="N135" s="78">
        <v>1454</v>
      </c>
      <c r="O135" s="131"/>
    </row>
    <row r="136" spans="1:15">
      <c r="A136" s="70" t="s">
        <v>958</v>
      </c>
      <c r="B136" s="78">
        <v>100</v>
      </c>
      <c r="C136" s="78">
        <v>1099</v>
      </c>
      <c r="D136" s="78">
        <v>10</v>
      </c>
      <c r="E136" s="78" t="s">
        <v>120</v>
      </c>
      <c r="F136" s="78" t="s">
        <v>120</v>
      </c>
      <c r="G136" s="78">
        <v>51</v>
      </c>
      <c r="H136" s="78">
        <v>956</v>
      </c>
      <c r="I136" s="78" t="s">
        <v>120</v>
      </c>
      <c r="J136" s="78">
        <v>221</v>
      </c>
      <c r="K136" s="78">
        <v>90</v>
      </c>
      <c r="L136" s="78" t="s">
        <v>120</v>
      </c>
      <c r="M136" s="78">
        <v>49</v>
      </c>
      <c r="N136" s="78">
        <v>2576</v>
      </c>
      <c r="O136" s="131"/>
    </row>
    <row r="137" spans="1:15">
      <c r="A137" s="70" t="s">
        <v>35</v>
      </c>
      <c r="B137" s="78">
        <v>5437</v>
      </c>
      <c r="C137" s="78">
        <v>47400</v>
      </c>
      <c r="D137" s="78">
        <v>3295</v>
      </c>
      <c r="E137" s="78">
        <v>677</v>
      </c>
      <c r="F137" s="78" t="s">
        <v>120</v>
      </c>
      <c r="G137" s="78">
        <v>8087</v>
      </c>
      <c r="H137" s="78">
        <v>22929</v>
      </c>
      <c r="I137" s="78">
        <v>41</v>
      </c>
      <c r="J137" s="78">
        <v>1949</v>
      </c>
      <c r="K137" s="78">
        <v>463</v>
      </c>
      <c r="L137" s="78">
        <v>26025</v>
      </c>
      <c r="M137" s="78">
        <v>3115</v>
      </c>
      <c r="N137" s="78">
        <v>119418</v>
      </c>
      <c r="O137" s="131"/>
    </row>
    <row r="138" spans="1:15">
      <c r="A138" s="222" t="s">
        <v>341</v>
      </c>
      <c r="B138" s="222"/>
      <c r="C138" s="222"/>
      <c r="D138" s="222"/>
      <c r="E138" s="222"/>
      <c r="F138" s="222"/>
      <c r="G138" s="222"/>
      <c r="H138" s="222"/>
      <c r="I138" s="222"/>
      <c r="J138" s="222"/>
      <c r="K138" s="222"/>
      <c r="L138" s="222"/>
      <c r="M138" s="222"/>
      <c r="N138" s="222"/>
      <c r="O138" s="105"/>
    </row>
    <row r="139" spans="1:15">
      <c r="A139" s="94"/>
    </row>
    <row r="140" spans="1:15">
      <c r="A140" s="207" t="s">
        <v>212</v>
      </c>
      <c r="B140" s="207"/>
      <c r="C140" s="207"/>
      <c r="D140" s="207"/>
      <c r="E140" s="207"/>
      <c r="F140" s="207"/>
      <c r="G140" s="207"/>
      <c r="H140" s="207"/>
      <c r="I140" s="207"/>
      <c r="J140" s="207"/>
      <c r="K140" s="207"/>
      <c r="L140" s="207"/>
      <c r="M140" s="207"/>
      <c r="N140" s="207"/>
      <c r="O140" s="101"/>
    </row>
    <row r="141" spans="1:15">
      <c r="A141" s="216" t="s">
        <v>971</v>
      </c>
      <c r="B141" s="216"/>
      <c r="C141" s="216"/>
      <c r="D141" s="216"/>
      <c r="E141" s="216"/>
      <c r="F141" s="216"/>
      <c r="G141" s="216"/>
      <c r="H141" s="216"/>
      <c r="I141" s="216"/>
      <c r="J141" s="216"/>
      <c r="K141" s="216"/>
      <c r="L141" s="216"/>
      <c r="M141" s="216"/>
      <c r="N141" s="216"/>
      <c r="O141" s="103"/>
    </row>
    <row r="142" spans="1:15">
      <c r="A142" s="216" t="s">
        <v>972</v>
      </c>
      <c r="B142" s="216"/>
      <c r="C142" s="216"/>
      <c r="D142" s="216"/>
      <c r="E142" s="216"/>
      <c r="F142" s="216"/>
      <c r="G142" s="216"/>
      <c r="H142" s="216"/>
      <c r="I142" s="216"/>
      <c r="J142" s="216"/>
      <c r="K142" s="216"/>
      <c r="L142" s="216"/>
      <c r="M142" s="216"/>
      <c r="N142" s="216"/>
      <c r="O142" s="103"/>
    </row>
    <row r="143" spans="1:15">
      <c r="A143" s="220" t="s">
        <v>476</v>
      </c>
      <c r="B143" s="220"/>
      <c r="C143" s="220"/>
      <c r="D143" s="220"/>
      <c r="E143" s="220"/>
      <c r="F143" s="220"/>
      <c r="G143" s="220"/>
      <c r="H143" s="220"/>
      <c r="I143" s="220"/>
      <c r="J143" s="220"/>
      <c r="K143" s="220"/>
      <c r="L143" s="220"/>
      <c r="M143" s="220"/>
      <c r="N143" s="220"/>
      <c r="O143" s="104"/>
    </row>
    <row r="144" spans="1:15">
      <c r="A144" s="217" t="s">
        <v>458</v>
      </c>
      <c r="B144" s="217"/>
      <c r="C144" s="217"/>
      <c r="D144" s="217"/>
      <c r="E144" s="217"/>
      <c r="F144" s="217"/>
      <c r="G144" s="217"/>
      <c r="H144" s="217"/>
      <c r="I144" s="217"/>
      <c r="J144" s="217"/>
      <c r="K144" s="217"/>
      <c r="L144" s="217"/>
      <c r="M144" s="217"/>
      <c r="N144" s="217"/>
      <c r="O144" s="137"/>
    </row>
    <row r="145" spans="1:15">
      <c r="A145" s="204" t="s">
        <v>953</v>
      </c>
      <c r="B145" s="202" t="s">
        <v>398</v>
      </c>
      <c r="C145" s="211"/>
      <c r="D145" s="211"/>
      <c r="E145" s="211"/>
      <c r="F145" s="211"/>
      <c r="G145" s="211"/>
      <c r="H145" s="211"/>
      <c r="I145" s="211"/>
      <c r="J145" s="211"/>
      <c r="K145" s="211"/>
      <c r="L145" s="211"/>
      <c r="M145" s="203"/>
      <c r="N145" s="204" t="s">
        <v>35</v>
      </c>
      <c r="O145" s="105"/>
    </row>
    <row r="146" spans="1:15" ht="54" customHeight="1">
      <c r="A146" s="205"/>
      <c r="B146" s="76" t="s">
        <v>973</v>
      </c>
      <c r="C146" s="76" t="s">
        <v>974</v>
      </c>
      <c r="D146" s="76" t="s">
        <v>406</v>
      </c>
      <c r="E146" s="76" t="s">
        <v>407</v>
      </c>
      <c r="F146" s="76" t="s">
        <v>408</v>
      </c>
      <c r="G146" s="76" t="s">
        <v>975</v>
      </c>
      <c r="H146" s="76" t="s">
        <v>976</v>
      </c>
      <c r="I146" s="76" t="s">
        <v>977</v>
      </c>
      <c r="J146" s="76" t="s">
        <v>416</v>
      </c>
      <c r="K146" s="76" t="s">
        <v>978</v>
      </c>
      <c r="L146" s="76" t="s">
        <v>418</v>
      </c>
      <c r="M146" s="76" t="s">
        <v>236</v>
      </c>
      <c r="N146" s="205"/>
      <c r="O146" s="105"/>
    </row>
    <row r="147" spans="1:15">
      <c r="A147" s="70" t="s">
        <v>957</v>
      </c>
      <c r="B147" s="78">
        <v>210</v>
      </c>
      <c r="C147" s="78">
        <v>10140</v>
      </c>
      <c r="D147" s="78">
        <v>10</v>
      </c>
      <c r="E147" s="78" t="s">
        <v>120</v>
      </c>
      <c r="F147" s="78" t="s">
        <v>120</v>
      </c>
      <c r="G147" s="78">
        <v>265</v>
      </c>
      <c r="H147" s="78">
        <v>1843</v>
      </c>
      <c r="I147" s="78">
        <v>30</v>
      </c>
      <c r="J147" s="78">
        <v>20</v>
      </c>
      <c r="K147" s="78">
        <v>20</v>
      </c>
      <c r="L147" s="78" t="s">
        <v>120</v>
      </c>
      <c r="M147" s="78">
        <v>117</v>
      </c>
      <c r="N147" s="78">
        <v>12655</v>
      </c>
      <c r="O147" s="131"/>
    </row>
    <row r="148" spans="1:15">
      <c r="A148" s="70" t="s">
        <v>420</v>
      </c>
      <c r="B148" s="78">
        <v>115</v>
      </c>
      <c r="C148" s="78">
        <v>8777</v>
      </c>
      <c r="D148" s="78">
        <v>68</v>
      </c>
      <c r="E148" s="78" t="s">
        <v>120</v>
      </c>
      <c r="F148" s="78" t="s">
        <v>120</v>
      </c>
      <c r="G148" s="78">
        <v>129</v>
      </c>
      <c r="H148" s="78">
        <v>1471</v>
      </c>
      <c r="I148" s="78">
        <v>10</v>
      </c>
      <c r="J148" s="78">
        <v>68</v>
      </c>
      <c r="K148" s="78" t="s">
        <v>120</v>
      </c>
      <c r="L148" s="78" t="s">
        <v>120</v>
      </c>
      <c r="M148" s="78">
        <v>69</v>
      </c>
      <c r="N148" s="78">
        <v>10707</v>
      </c>
      <c r="O148" s="131"/>
    </row>
    <row r="149" spans="1:15">
      <c r="A149" s="70" t="s">
        <v>421</v>
      </c>
      <c r="B149" s="78">
        <v>202</v>
      </c>
      <c r="C149" s="78">
        <v>5280</v>
      </c>
      <c r="D149" s="78" t="s">
        <v>120</v>
      </c>
      <c r="E149" s="78" t="s">
        <v>120</v>
      </c>
      <c r="F149" s="78" t="s">
        <v>120</v>
      </c>
      <c r="G149" s="78">
        <v>110</v>
      </c>
      <c r="H149" s="78">
        <v>1165</v>
      </c>
      <c r="I149" s="78" t="s">
        <v>120</v>
      </c>
      <c r="J149" s="78">
        <v>77</v>
      </c>
      <c r="K149" s="78">
        <v>10</v>
      </c>
      <c r="L149" s="78" t="s">
        <v>120</v>
      </c>
      <c r="M149" s="78" t="s">
        <v>120</v>
      </c>
      <c r="N149" s="78">
        <v>6844</v>
      </c>
      <c r="O149" s="131"/>
    </row>
    <row r="150" spans="1:15">
      <c r="A150" s="70" t="s">
        <v>422</v>
      </c>
      <c r="B150" s="78">
        <v>67</v>
      </c>
      <c r="C150" s="78">
        <v>468</v>
      </c>
      <c r="D150" s="78" t="s">
        <v>120</v>
      </c>
      <c r="E150" s="78" t="s">
        <v>120</v>
      </c>
      <c r="F150" s="78" t="s">
        <v>120</v>
      </c>
      <c r="G150" s="78">
        <v>48</v>
      </c>
      <c r="H150" s="78">
        <v>809</v>
      </c>
      <c r="I150" s="78">
        <v>9</v>
      </c>
      <c r="J150" s="78">
        <v>80</v>
      </c>
      <c r="K150" s="78" t="s">
        <v>120</v>
      </c>
      <c r="L150" s="78" t="s">
        <v>120</v>
      </c>
      <c r="M150" s="78">
        <v>10</v>
      </c>
      <c r="N150" s="78">
        <v>1491</v>
      </c>
      <c r="O150" s="131"/>
    </row>
    <row r="151" spans="1:15">
      <c r="A151" s="70" t="s">
        <v>423</v>
      </c>
      <c r="B151" s="78">
        <v>896</v>
      </c>
      <c r="C151" s="78">
        <v>12408</v>
      </c>
      <c r="D151" s="78">
        <v>449</v>
      </c>
      <c r="E151" s="78" t="s">
        <v>120</v>
      </c>
      <c r="F151" s="78" t="s">
        <v>120</v>
      </c>
      <c r="G151" s="78">
        <v>1650</v>
      </c>
      <c r="H151" s="78">
        <v>6775</v>
      </c>
      <c r="I151" s="78">
        <v>10</v>
      </c>
      <c r="J151" s="78">
        <v>289</v>
      </c>
      <c r="K151" s="78" t="s">
        <v>120</v>
      </c>
      <c r="L151" s="78">
        <v>2257</v>
      </c>
      <c r="M151" s="78">
        <v>881</v>
      </c>
      <c r="N151" s="78">
        <v>25615</v>
      </c>
      <c r="O151" s="131"/>
    </row>
    <row r="152" spans="1:15">
      <c r="A152" s="70" t="s">
        <v>424</v>
      </c>
      <c r="B152" s="78">
        <v>864</v>
      </c>
      <c r="C152" s="78">
        <v>4959</v>
      </c>
      <c r="D152" s="78" t="s">
        <v>120</v>
      </c>
      <c r="E152" s="78">
        <v>30</v>
      </c>
      <c r="F152" s="78" t="s">
        <v>120</v>
      </c>
      <c r="G152" s="78">
        <v>3282</v>
      </c>
      <c r="H152" s="78">
        <v>3239</v>
      </c>
      <c r="I152" s="78">
        <v>40</v>
      </c>
      <c r="J152" s="78">
        <v>331</v>
      </c>
      <c r="K152" s="78" t="s">
        <v>120</v>
      </c>
      <c r="L152" s="78">
        <v>18521</v>
      </c>
      <c r="M152" s="78">
        <v>711</v>
      </c>
      <c r="N152" s="78">
        <v>31977</v>
      </c>
      <c r="O152" s="131"/>
    </row>
    <row r="153" spans="1:15">
      <c r="A153" s="70" t="s">
        <v>425</v>
      </c>
      <c r="B153" s="78">
        <v>528</v>
      </c>
      <c r="C153" s="78">
        <v>897</v>
      </c>
      <c r="D153" s="78">
        <v>58</v>
      </c>
      <c r="E153" s="78" t="s">
        <v>120</v>
      </c>
      <c r="F153" s="78" t="s">
        <v>120</v>
      </c>
      <c r="G153" s="78">
        <v>1735</v>
      </c>
      <c r="H153" s="78">
        <v>3342</v>
      </c>
      <c r="I153" s="78">
        <v>10</v>
      </c>
      <c r="J153" s="78">
        <v>90</v>
      </c>
      <c r="K153" s="78" t="s">
        <v>120</v>
      </c>
      <c r="L153" s="78">
        <v>373</v>
      </c>
      <c r="M153" s="78">
        <v>278</v>
      </c>
      <c r="N153" s="78">
        <v>7311</v>
      </c>
      <c r="O153" s="131"/>
    </row>
    <row r="154" spans="1:15">
      <c r="A154" s="70" t="s">
        <v>426</v>
      </c>
      <c r="B154" s="78">
        <v>176</v>
      </c>
      <c r="C154" s="78">
        <v>1718</v>
      </c>
      <c r="D154" s="78" t="s">
        <v>120</v>
      </c>
      <c r="E154" s="78" t="s">
        <v>120</v>
      </c>
      <c r="F154" s="78" t="s">
        <v>120</v>
      </c>
      <c r="G154" s="78">
        <v>446</v>
      </c>
      <c r="H154" s="78">
        <v>1003</v>
      </c>
      <c r="I154" s="78" t="s">
        <v>120</v>
      </c>
      <c r="J154" s="78">
        <v>11</v>
      </c>
      <c r="K154" s="78" t="s">
        <v>120</v>
      </c>
      <c r="L154" s="78">
        <v>30</v>
      </c>
      <c r="M154" s="78">
        <v>30</v>
      </c>
      <c r="N154" s="78">
        <v>3414</v>
      </c>
      <c r="O154" s="131"/>
    </row>
    <row r="155" spans="1:15">
      <c r="A155" s="70" t="s">
        <v>427</v>
      </c>
      <c r="B155" s="78">
        <v>709</v>
      </c>
      <c r="C155" s="78">
        <v>6513</v>
      </c>
      <c r="D155" s="78">
        <v>10</v>
      </c>
      <c r="E155" s="78" t="s">
        <v>120</v>
      </c>
      <c r="F155" s="78" t="s">
        <v>120</v>
      </c>
      <c r="G155" s="78">
        <v>1581</v>
      </c>
      <c r="H155" s="78">
        <v>1042</v>
      </c>
      <c r="I155" s="78" t="s">
        <v>120</v>
      </c>
      <c r="J155" s="78">
        <v>119</v>
      </c>
      <c r="K155" s="78" t="s">
        <v>120</v>
      </c>
      <c r="L155" s="78">
        <v>10</v>
      </c>
      <c r="M155" s="78">
        <v>99</v>
      </c>
      <c r="N155" s="78">
        <v>10083</v>
      </c>
      <c r="O155" s="131"/>
    </row>
    <row r="156" spans="1:15">
      <c r="A156" s="70" t="s">
        <v>697</v>
      </c>
      <c r="B156" s="78">
        <v>752</v>
      </c>
      <c r="C156" s="78">
        <v>5319</v>
      </c>
      <c r="D156" s="78">
        <v>20</v>
      </c>
      <c r="E156" s="78">
        <v>49</v>
      </c>
      <c r="F156" s="78" t="s">
        <v>120</v>
      </c>
      <c r="G156" s="78">
        <v>680</v>
      </c>
      <c r="H156" s="78">
        <v>2650</v>
      </c>
      <c r="I156" s="78" t="s">
        <v>120</v>
      </c>
      <c r="J156" s="78">
        <v>325</v>
      </c>
      <c r="K156" s="78" t="s">
        <v>120</v>
      </c>
      <c r="L156" s="78" t="s">
        <v>120</v>
      </c>
      <c r="M156" s="78">
        <v>289</v>
      </c>
      <c r="N156" s="78">
        <v>10084</v>
      </c>
      <c r="O156" s="131"/>
    </row>
    <row r="157" spans="1:15">
      <c r="A157" s="70" t="s">
        <v>722</v>
      </c>
      <c r="B157" s="78">
        <v>293</v>
      </c>
      <c r="C157" s="78">
        <v>2898</v>
      </c>
      <c r="D157" s="78">
        <v>102</v>
      </c>
      <c r="E157" s="78">
        <v>118</v>
      </c>
      <c r="F157" s="78" t="s">
        <v>120</v>
      </c>
      <c r="G157" s="78">
        <v>235</v>
      </c>
      <c r="H157" s="78">
        <v>1555</v>
      </c>
      <c r="I157" s="78" t="s">
        <v>120</v>
      </c>
      <c r="J157" s="78">
        <v>148</v>
      </c>
      <c r="K157" s="78">
        <v>30</v>
      </c>
      <c r="L157" s="78" t="s">
        <v>120</v>
      </c>
      <c r="M157" s="78">
        <v>50</v>
      </c>
      <c r="N157" s="78">
        <v>5429</v>
      </c>
      <c r="O157" s="131"/>
    </row>
    <row r="158" spans="1:15">
      <c r="A158" s="70" t="s">
        <v>746</v>
      </c>
      <c r="B158" s="78">
        <v>108</v>
      </c>
      <c r="C158" s="78">
        <v>50</v>
      </c>
      <c r="D158" s="78">
        <v>30</v>
      </c>
      <c r="E158" s="78">
        <v>181</v>
      </c>
      <c r="F158" s="78" t="s">
        <v>120</v>
      </c>
      <c r="G158" s="78">
        <v>30</v>
      </c>
      <c r="H158" s="78">
        <v>1094</v>
      </c>
      <c r="I158" s="78" t="s">
        <v>120</v>
      </c>
      <c r="J158" s="78">
        <v>169</v>
      </c>
      <c r="K158" s="78" t="s">
        <v>120</v>
      </c>
      <c r="L158" s="78" t="s">
        <v>120</v>
      </c>
      <c r="M158" s="78">
        <v>10</v>
      </c>
      <c r="N158" s="78">
        <v>1672</v>
      </c>
      <c r="O158" s="131"/>
    </row>
    <row r="159" spans="1:15">
      <c r="A159" s="70" t="s">
        <v>772</v>
      </c>
      <c r="B159" s="78">
        <v>60</v>
      </c>
      <c r="C159" s="78">
        <v>216</v>
      </c>
      <c r="D159" s="78" t="s">
        <v>120</v>
      </c>
      <c r="E159" s="78">
        <v>336</v>
      </c>
      <c r="F159" s="78" t="s">
        <v>120</v>
      </c>
      <c r="G159" s="78">
        <v>19</v>
      </c>
      <c r="H159" s="78">
        <v>431</v>
      </c>
      <c r="I159" s="78">
        <v>20</v>
      </c>
      <c r="J159" s="78">
        <v>10</v>
      </c>
      <c r="K159" s="78" t="s">
        <v>120</v>
      </c>
      <c r="L159" s="78" t="s">
        <v>120</v>
      </c>
      <c r="M159" s="78" t="s">
        <v>120</v>
      </c>
      <c r="N159" s="78">
        <v>1092</v>
      </c>
      <c r="O159" s="131"/>
    </row>
    <row r="160" spans="1:15">
      <c r="A160" s="70" t="s">
        <v>799</v>
      </c>
      <c r="B160" s="78">
        <v>68</v>
      </c>
      <c r="C160" s="78">
        <v>157</v>
      </c>
      <c r="D160" s="78">
        <v>315</v>
      </c>
      <c r="E160" s="78">
        <v>20</v>
      </c>
      <c r="F160" s="78" t="s">
        <v>120</v>
      </c>
      <c r="G160" s="78">
        <v>20</v>
      </c>
      <c r="H160" s="78">
        <v>79</v>
      </c>
      <c r="I160" s="78" t="s">
        <v>120</v>
      </c>
      <c r="J160" s="78">
        <v>10</v>
      </c>
      <c r="K160" s="78">
        <v>10</v>
      </c>
      <c r="L160" s="78" t="s">
        <v>120</v>
      </c>
      <c r="M160" s="78">
        <v>10</v>
      </c>
      <c r="N160" s="78">
        <v>689</v>
      </c>
      <c r="O160" s="131"/>
    </row>
    <row r="161" spans="1:15">
      <c r="A161" s="70" t="s">
        <v>823</v>
      </c>
      <c r="B161" s="78">
        <v>169</v>
      </c>
      <c r="C161" s="78">
        <v>78</v>
      </c>
      <c r="D161" s="78">
        <v>359</v>
      </c>
      <c r="E161" s="78" t="s">
        <v>120</v>
      </c>
      <c r="F161" s="78" t="s">
        <v>120</v>
      </c>
      <c r="G161" s="78">
        <v>160</v>
      </c>
      <c r="H161" s="78">
        <v>200</v>
      </c>
      <c r="I161" s="78" t="s">
        <v>120</v>
      </c>
      <c r="J161" s="78">
        <v>88</v>
      </c>
      <c r="K161" s="78" t="s">
        <v>120</v>
      </c>
      <c r="L161" s="78" t="s">
        <v>120</v>
      </c>
      <c r="M161" s="78">
        <v>18</v>
      </c>
      <c r="N161" s="78">
        <v>1072</v>
      </c>
      <c r="O161" s="131"/>
    </row>
    <row r="162" spans="1:15">
      <c r="A162" s="70" t="s">
        <v>847</v>
      </c>
      <c r="B162" s="78">
        <v>428</v>
      </c>
      <c r="C162" s="78">
        <v>1198</v>
      </c>
      <c r="D162" s="78">
        <v>1126</v>
      </c>
      <c r="E162" s="78" t="s">
        <v>120</v>
      </c>
      <c r="F162" s="78" t="s">
        <v>120</v>
      </c>
      <c r="G162" s="78">
        <v>59</v>
      </c>
      <c r="H162" s="78">
        <v>2018</v>
      </c>
      <c r="I162" s="78">
        <v>10</v>
      </c>
      <c r="J162" s="78">
        <v>156</v>
      </c>
      <c r="K162" s="78" t="s">
        <v>120</v>
      </c>
      <c r="L162" s="78" t="s">
        <v>120</v>
      </c>
      <c r="M162" s="78">
        <v>77</v>
      </c>
      <c r="N162" s="78">
        <v>5072</v>
      </c>
      <c r="O162" s="131"/>
    </row>
    <row r="163" spans="1:15">
      <c r="A163" s="70" t="s">
        <v>873</v>
      </c>
      <c r="B163" s="78">
        <v>137</v>
      </c>
      <c r="C163" s="78">
        <v>1047</v>
      </c>
      <c r="D163" s="78">
        <v>30</v>
      </c>
      <c r="E163" s="78" t="s">
        <v>120</v>
      </c>
      <c r="F163" s="78" t="s">
        <v>120</v>
      </c>
      <c r="G163" s="78">
        <v>60</v>
      </c>
      <c r="H163" s="78">
        <v>321</v>
      </c>
      <c r="I163" s="78" t="s">
        <v>120</v>
      </c>
      <c r="J163" s="78">
        <v>158</v>
      </c>
      <c r="K163" s="78" t="s">
        <v>120</v>
      </c>
      <c r="L163" s="78" t="s">
        <v>120</v>
      </c>
      <c r="M163" s="78">
        <v>59</v>
      </c>
      <c r="N163" s="78">
        <v>1812</v>
      </c>
      <c r="O163" s="131"/>
    </row>
    <row r="164" spans="1:15">
      <c r="A164" s="70" t="s">
        <v>958</v>
      </c>
      <c r="B164" s="78">
        <v>58</v>
      </c>
      <c r="C164" s="78">
        <v>1165</v>
      </c>
      <c r="D164" s="78" t="s">
        <v>120</v>
      </c>
      <c r="E164" s="78" t="s">
        <v>120</v>
      </c>
      <c r="F164" s="78" t="s">
        <v>120</v>
      </c>
      <c r="G164" s="78">
        <v>50</v>
      </c>
      <c r="H164" s="78">
        <v>1505</v>
      </c>
      <c r="I164" s="78" t="s">
        <v>120</v>
      </c>
      <c r="J164" s="78">
        <v>280</v>
      </c>
      <c r="K164" s="78">
        <v>197</v>
      </c>
      <c r="L164" s="78" t="s">
        <v>120</v>
      </c>
      <c r="M164" s="78">
        <v>40</v>
      </c>
      <c r="N164" s="78">
        <v>3295</v>
      </c>
      <c r="O164" s="131"/>
    </row>
    <row r="165" spans="1:15">
      <c r="A165" s="70" t="s">
        <v>35</v>
      </c>
      <c r="B165" s="78">
        <v>5840</v>
      </c>
      <c r="C165" s="78">
        <v>63288</v>
      </c>
      <c r="D165" s="78">
        <v>2577</v>
      </c>
      <c r="E165" s="78">
        <v>734</v>
      </c>
      <c r="F165" s="78" t="s">
        <v>120</v>
      </c>
      <c r="G165" s="78">
        <v>10559</v>
      </c>
      <c r="H165" s="78">
        <v>30542</v>
      </c>
      <c r="I165" s="78">
        <v>139</v>
      </c>
      <c r="J165" s="78">
        <v>2429</v>
      </c>
      <c r="K165" s="78">
        <v>267</v>
      </c>
      <c r="L165" s="78">
        <v>21191</v>
      </c>
      <c r="M165" s="78">
        <v>2748</v>
      </c>
      <c r="N165" s="78">
        <v>140314</v>
      </c>
      <c r="O165" s="131"/>
    </row>
    <row r="166" spans="1:15">
      <c r="A166" s="222" t="s">
        <v>341</v>
      </c>
      <c r="B166" s="222"/>
      <c r="C166" s="222"/>
      <c r="D166" s="222"/>
      <c r="E166" s="222"/>
      <c r="F166" s="222"/>
      <c r="G166" s="222"/>
      <c r="H166" s="222"/>
      <c r="I166" s="222"/>
      <c r="J166" s="222"/>
      <c r="K166" s="222"/>
      <c r="L166" s="222"/>
      <c r="M166" s="222"/>
      <c r="N166" s="222"/>
      <c r="O166" s="105"/>
    </row>
    <row r="167" spans="1:15">
      <c r="A167" s="94"/>
    </row>
    <row r="168" spans="1:15">
      <c r="A168" s="207" t="s">
        <v>212</v>
      </c>
      <c r="B168" s="207"/>
      <c r="C168" s="207"/>
      <c r="D168" s="207"/>
      <c r="E168" s="207"/>
      <c r="F168" s="207"/>
      <c r="G168" s="207"/>
      <c r="H168" s="207"/>
      <c r="I168" s="207"/>
      <c r="J168" s="207"/>
      <c r="K168" s="207"/>
      <c r="L168" s="207"/>
      <c r="M168" s="207"/>
      <c r="N168" s="207"/>
      <c r="O168" s="101"/>
    </row>
    <row r="169" spans="1:15">
      <c r="A169" s="216" t="s">
        <v>971</v>
      </c>
      <c r="B169" s="216"/>
      <c r="C169" s="216"/>
      <c r="D169" s="216"/>
      <c r="E169" s="216"/>
      <c r="F169" s="216"/>
      <c r="G169" s="216"/>
      <c r="H169" s="216"/>
      <c r="I169" s="216"/>
      <c r="J169" s="216"/>
      <c r="K169" s="216"/>
      <c r="L169" s="216"/>
      <c r="M169" s="216"/>
      <c r="N169" s="216"/>
      <c r="O169" s="103"/>
    </row>
    <row r="170" spans="1:15">
      <c r="A170" s="216" t="s">
        <v>972</v>
      </c>
      <c r="B170" s="216"/>
      <c r="C170" s="216"/>
      <c r="D170" s="216"/>
      <c r="E170" s="216"/>
      <c r="F170" s="216"/>
      <c r="G170" s="216"/>
      <c r="H170" s="216"/>
      <c r="I170" s="216"/>
      <c r="J170" s="216"/>
      <c r="K170" s="216"/>
      <c r="L170" s="216"/>
      <c r="M170" s="216"/>
      <c r="N170" s="216"/>
      <c r="O170" s="103"/>
    </row>
    <row r="171" spans="1:15">
      <c r="A171" s="220" t="s">
        <v>476</v>
      </c>
      <c r="B171" s="220"/>
      <c r="C171" s="220"/>
      <c r="D171" s="220"/>
      <c r="E171" s="220"/>
      <c r="F171" s="220"/>
      <c r="G171" s="220"/>
      <c r="H171" s="220"/>
      <c r="I171" s="220"/>
      <c r="J171" s="220"/>
      <c r="K171" s="220"/>
      <c r="L171" s="220"/>
      <c r="M171" s="220"/>
      <c r="N171" s="220"/>
      <c r="O171" s="104"/>
    </row>
    <row r="172" spans="1:15">
      <c r="A172" s="217" t="s">
        <v>459</v>
      </c>
      <c r="B172" s="217"/>
      <c r="C172" s="217"/>
      <c r="D172" s="217"/>
      <c r="E172" s="217"/>
      <c r="F172" s="217"/>
      <c r="G172" s="217"/>
      <c r="H172" s="217"/>
      <c r="I172" s="217"/>
      <c r="J172" s="217"/>
      <c r="K172" s="217"/>
      <c r="L172" s="217"/>
      <c r="M172" s="217"/>
      <c r="N172" s="217"/>
      <c r="O172" s="137"/>
    </row>
    <row r="173" spans="1:15">
      <c r="A173" s="204" t="s">
        <v>953</v>
      </c>
      <c r="B173" s="202" t="s">
        <v>398</v>
      </c>
      <c r="C173" s="211"/>
      <c r="D173" s="211"/>
      <c r="E173" s="211"/>
      <c r="F173" s="211"/>
      <c r="G173" s="211"/>
      <c r="H173" s="211"/>
      <c r="I173" s="211"/>
      <c r="J173" s="211"/>
      <c r="K173" s="211"/>
      <c r="L173" s="211"/>
      <c r="M173" s="203"/>
      <c r="N173" s="204" t="s">
        <v>35</v>
      </c>
      <c r="O173" s="105"/>
    </row>
    <row r="174" spans="1:15" ht="54" customHeight="1">
      <c r="A174" s="205"/>
      <c r="B174" s="76" t="s">
        <v>973</v>
      </c>
      <c r="C174" s="76" t="s">
        <v>974</v>
      </c>
      <c r="D174" s="76" t="s">
        <v>406</v>
      </c>
      <c r="E174" s="76" t="s">
        <v>407</v>
      </c>
      <c r="F174" s="76" t="s">
        <v>408</v>
      </c>
      <c r="G174" s="76" t="s">
        <v>975</v>
      </c>
      <c r="H174" s="76" t="s">
        <v>976</v>
      </c>
      <c r="I174" s="76" t="s">
        <v>977</v>
      </c>
      <c r="J174" s="76" t="s">
        <v>416</v>
      </c>
      <c r="K174" s="76" t="s">
        <v>978</v>
      </c>
      <c r="L174" s="76" t="s">
        <v>418</v>
      </c>
      <c r="M174" s="76" t="s">
        <v>236</v>
      </c>
      <c r="N174" s="205"/>
      <c r="O174" s="105"/>
    </row>
    <row r="175" spans="1:15">
      <c r="A175" s="70" t="s">
        <v>957</v>
      </c>
      <c r="B175" s="78">
        <v>669</v>
      </c>
      <c r="C175" s="78">
        <v>3754</v>
      </c>
      <c r="D175" s="78">
        <v>50</v>
      </c>
      <c r="E175" s="78" t="s">
        <v>120</v>
      </c>
      <c r="F175" s="78" t="s">
        <v>120</v>
      </c>
      <c r="G175" s="78">
        <v>843</v>
      </c>
      <c r="H175" s="78">
        <v>8118</v>
      </c>
      <c r="I175" s="78">
        <v>20</v>
      </c>
      <c r="J175" s="78">
        <v>90</v>
      </c>
      <c r="K175" s="78">
        <v>1581</v>
      </c>
      <c r="L175" s="78" t="s">
        <v>120</v>
      </c>
      <c r="M175" s="78">
        <v>509</v>
      </c>
      <c r="N175" s="78">
        <v>15634</v>
      </c>
      <c r="O175" s="131"/>
    </row>
    <row r="176" spans="1:15">
      <c r="A176" s="70" t="s">
        <v>420</v>
      </c>
      <c r="B176" s="78">
        <v>620</v>
      </c>
      <c r="C176" s="78">
        <v>1641</v>
      </c>
      <c r="D176" s="78">
        <v>40</v>
      </c>
      <c r="E176" s="78" t="s">
        <v>120</v>
      </c>
      <c r="F176" s="78" t="s">
        <v>120</v>
      </c>
      <c r="G176" s="78">
        <v>536</v>
      </c>
      <c r="H176" s="78">
        <v>8863</v>
      </c>
      <c r="I176" s="78">
        <v>20</v>
      </c>
      <c r="J176" s="78">
        <v>188</v>
      </c>
      <c r="K176" s="78">
        <v>870</v>
      </c>
      <c r="L176" s="78" t="s">
        <v>120</v>
      </c>
      <c r="M176" s="78">
        <v>424</v>
      </c>
      <c r="N176" s="78">
        <v>13202</v>
      </c>
      <c r="O176" s="131"/>
    </row>
    <row r="177" spans="1:15">
      <c r="A177" s="70" t="s">
        <v>421</v>
      </c>
      <c r="B177" s="78">
        <v>349</v>
      </c>
      <c r="C177" s="78">
        <v>1289</v>
      </c>
      <c r="D177" s="78">
        <v>30</v>
      </c>
      <c r="E177" s="78" t="s">
        <v>120</v>
      </c>
      <c r="F177" s="78" t="s">
        <v>120</v>
      </c>
      <c r="G177" s="78">
        <v>268</v>
      </c>
      <c r="H177" s="78">
        <v>3987</v>
      </c>
      <c r="I177" s="78">
        <v>10</v>
      </c>
      <c r="J177" s="78">
        <v>159</v>
      </c>
      <c r="K177" s="78">
        <v>921</v>
      </c>
      <c r="L177" s="78" t="s">
        <v>120</v>
      </c>
      <c r="M177" s="78">
        <v>99</v>
      </c>
      <c r="N177" s="78">
        <v>7112</v>
      </c>
      <c r="O177" s="131"/>
    </row>
    <row r="178" spans="1:15">
      <c r="A178" s="70" t="s">
        <v>422</v>
      </c>
      <c r="B178" s="78">
        <v>269</v>
      </c>
      <c r="C178" s="78">
        <v>70</v>
      </c>
      <c r="D178" s="78">
        <v>20</v>
      </c>
      <c r="E178" s="78" t="s">
        <v>120</v>
      </c>
      <c r="F178" s="78" t="s">
        <v>120</v>
      </c>
      <c r="G178" s="78">
        <v>353</v>
      </c>
      <c r="H178" s="78">
        <v>1486</v>
      </c>
      <c r="I178" s="78">
        <v>30</v>
      </c>
      <c r="J178" s="78">
        <v>40</v>
      </c>
      <c r="K178" s="78">
        <v>10</v>
      </c>
      <c r="L178" s="78" t="s">
        <v>120</v>
      </c>
      <c r="M178" s="78">
        <v>50</v>
      </c>
      <c r="N178" s="78">
        <v>2328</v>
      </c>
      <c r="O178" s="131"/>
    </row>
    <row r="179" spans="1:15">
      <c r="A179" s="70" t="s">
        <v>423</v>
      </c>
      <c r="B179" s="78">
        <v>2092</v>
      </c>
      <c r="C179" s="78">
        <v>645</v>
      </c>
      <c r="D179" s="78">
        <v>368</v>
      </c>
      <c r="E179" s="78" t="s">
        <v>120</v>
      </c>
      <c r="F179" s="78" t="s">
        <v>120</v>
      </c>
      <c r="G179" s="78">
        <v>6577</v>
      </c>
      <c r="H179" s="78">
        <v>13630</v>
      </c>
      <c r="I179" s="78">
        <v>80</v>
      </c>
      <c r="J179" s="78">
        <v>353</v>
      </c>
      <c r="K179" s="78" t="s">
        <v>120</v>
      </c>
      <c r="L179" s="78">
        <v>2837</v>
      </c>
      <c r="M179" s="78">
        <v>2033</v>
      </c>
      <c r="N179" s="78">
        <v>28615</v>
      </c>
      <c r="O179" s="131"/>
    </row>
    <row r="180" spans="1:15">
      <c r="A180" s="70" t="s">
        <v>424</v>
      </c>
      <c r="B180" s="78">
        <v>1329</v>
      </c>
      <c r="C180" s="78">
        <v>667</v>
      </c>
      <c r="D180" s="78">
        <v>130</v>
      </c>
      <c r="E180" s="78" t="s">
        <v>120</v>
      </c>
      <c r="F180" s="78" t="s">
        <v>120</v>
      </c>
      <c r="G180" s="78">
        <v>2219</v>
      </c>
      <c r="H180" s="78">
        <v>3464</v>
      </c>
      <c r="I180" s="78" t="s">
        <v>120</v>
      </c>
      <c r="J180" s="78">
        <v>97</v>
      </c>
      <c r="K180" s="78" t="s">
        <v>120</v>
      </c>
      <c r="L180" s="78">
        <v>179</v>
      </c>
      <c r="M180" s="78">
        <v>384</v>
      </c>
      <c r="N180" s="78">
        <v>8469</v>
      </c>
      <c r="O180" s="131"/>
    </row>
    <row r="181" spans="1:15">
      <c r="A181" s="70" t="s">
        <v>425</v>
      </c>
      <c r="B181" s="78">
        <v>1486</v>
      </c>
      <c r="C181" s="78">
        <v>90</v>
      </c>
      <c r="D181" s="78" t="s">
        <v>120</v>
      </c>
      <c r="E181" s="78" t="s">
        <v>120</v>
      </c>
      <c r="F181" s="78" t="s">
        <v>120</v>
      </c>
      <c r="G181" s="78">
        <v>3312</v>
      </c>
      <c r="H181" s="78">
        <v>4818</v>
      </c>
      <c r="I181" s="78" t="s">
        <v>120</v>
      </c>
      <c r="J181" s="78">
        <v>196</v>
      </c>
      <c r="K181" s="78" t="s">
        <v>120</v>
      </c>
      <c r="L181" s="78">
        <v>18871</v>
      </c>
      <c r="M181" s="78">
        <v>1021</v>
      </c>
      <c r="N181" s="78">
        <v>29794</v>
      </c>
      <c r="O181" s="131"/>
    </row>
    <row r="182" spans="1:15">
      <c r="A182" s="70" t="s">
        <v>426</v>
      </c>
      <c r="B182" s="78">
        <v>588</v>
      </c>
      <c r="C182" s="78">
        <v>106</v>
      </c>
      <c r="D182" s="78" t="s">
        <v>120</v>
      </c>
      <c r="E182" s="78" t="s">
        <v>120</v>
      </c>
      <c r="F182" s="78" t="s">
        <v>120</v>
      </c>
      <c r="G182" s="78">
        <v>346</v>
      </c>
      <c r="H182" s="78">
        <v>2959</v>
      </c>
      <c r="I182" s="78">
        <v>10</v>
      </c>
      <c r="J182" s="78">
        <v>50</v>
      </c>
      <c r="K182" s="78" t="s">
        <v>120</v>
      </c>
      <c r="L182" s="78">
        <v>139</v>
      </c>
      <c r="M182" s="78">
        <v>349</v>
      </c>
      <c r="N182" s="78">
        <v>4547</v>
      </c>
      <c r="O182" s="131"/>
    </row>
    <row r="183" spans="1:15">
      <c r="A183" s="70" t="s">
        <v>427</v>
      </c>
      <c r="B183" s="78">
        <v>1654</v>
      </c>
      <c r="C183" s="78">
        <v>507</v>
      </c>
      <c r="D183" s="78" t="s">
        <v>120</v>
      </c>
      <c r="E183" s="78" t="s">
        <v>120</v>
      </c>
      <c r="F183" s="78" t="s">
        <v>120</v>
      </c>
      <c r="G183" s="78">
        <v>1462</v>
      </c>
      <c r="H183" s="78">
        <v>8419</v>
      </c>
      <c r="I183" s="78" t="s">
        <v>120</v>
      </c>
      <c r="J183" s="78">
        <v>160</v>
      </c>
      <c r="K183" s="78" t="s">
        <v>120</v>
      </c>
      <c r="L183" s="78">
        <v>81</v>
      </c>
      <c r="M183" s="78">
        <v>704</v>
      </c>
      <c r="N183" s="78">
        <v>12987</v>
      </c>
      <c r="O183" s="131"/>
    </row>
    <row r="184" spans="1:15">
      <c r="A184" s="70" t="s">
        <v>697</v>
      </c>
      <c r="B184" s="78">
        <v>1166</v>
      </c>
      <c r="C184" s="78">
        <v>1180</v>
      </c>
      <c r="D184" s="78">
        <v>89</v>
      </c>
      <c r="E184" s="78" t="s">
        <v>120</v>
      </c>
      <c r="F184" s="78" t="s">
        <v>120</v>
      </c>
      <c r="G184" s="78">
        <v>1776</v>
      </c>
      <c r="H184" s="78">
        <v>1375</v>
      </c>
      <c r="I184" s="78" t="s">
        <v>120</v>
      </c>
      <c r="J184" s="78">
        <v>217</v>
      </c>
      <c r="K184" s="78" t="s">
        <v>120</v>
      </c>
      <c r="L184" s="78" t="s">
        <v>120</v>
      </c>
      <c r="M184" s="78">
        <v>118</v>
      </c>
      <c r="N184" s="78">
        <v>5921</v>
      </c>
      <c r="O184" s="131"/>
    </row>
    <row r="185" spans="1:15">
      <c r="A185" s="70" t="s">
        <v>722</v>
      </c>
      <c r="B185" s="78">
        <v>668</v>
      </c>
      <c r="C185" s="78">
        <v>583</v>
      </c>
      <c r="D185" s="78">
        <v>29</v>
      </c>
      <c r="E185" s="78">
        <v>10</v>
      </c>
      <c r="F185" s="78" t="s">
        <v>120</v>
      </c>
      <c r="G185" s="78">
        <v>1043</v>
      </c>
      <c r="H185" s="78">
        <v>831</v>
      </c>
      <c r="I185" s="78" t="s">
        <v>120</v>
      </c>
      <c r="J185" s="78">
        <v>49</v>
      </c>
      <c r="K185" s="78" t="s">
        <v>120</v>
      </c>
      <c r="L185" s="78" t="s">
        <v>120</v>
      </c>
      <c r="M185" s="78">
        <v>140</v>
      </c>
      <c r="N185" s="78">
        <v>3353</v>
      </c>
      <c r="O185" s="131"/>
    </row>
    <row r="186" spans="1:15">
      <c r="A186" s="70" t="s">
        <v>746</v>
      </c>
      <c r="B186" s="78">
        <v>309</v>
      </c>
      <c r="C186" s="78">
        <v>20</v>
      </c>
      <c r="D186" s="78" t="s">
        <v>120</v>
      </c>
      <c r="E186" s="78">
        <v>60</v>
      </c>
      <c r="F186" s="78" t="s">
        <v>120</v>
      </c>
      <c r="G186" s="78">
        <v>50</v>
      </c>
      <c r="H186" s="78">
        <v>643</v>
      </c>
      <c r="I186" s="78" t="s">
        <v>120</v>
      </c>
      <c r="J186" s="78">
        <v>149</v>
      </c>
      <c r="K186" s="78">
        <v>20</v>
      </c>
      <c r="L186" s="78" t="s">
        <v>120</v>
      </c>
      <c r="M186" s="78" t="s">
        <v>120</v>
      </c>
      <c r="N186" s="78">
        <v>1251</v>
      </c>
      <c r="O186" s="131"/>
    </row>
    <row r="187" spans="1:15">
      <c r="A187" s="70" t="s">
        <v>772</v>
      </c>
      <c r="B187" s="78">
        <v>277</v>
      </c>
      <c r="C187" s="78" t="s">
        <v>120</v>
      </c>
      <c r="D187" s="78">
        <v>79</v>
      </c>
      <c r="E187" s="78">
        <v>137</v>
      </c>
      <c r="F187" s="78" t="s">
        <v>120</v>
      </c>
      <c r="G187" s="78">
        <v>39</v>
      </c>
      <c r="H187" s="78">
        <v>364</v>
      </c>
      <c r="I187" s="78" t="s">
        <v>120</v>
      </c>
      <c r="J187" s="78">
        <v>79</v>
      </c>
      <c r="K187" s="78" t="s">
        <v>120</v>
      </c>
      <c r="L187" s="78" t="s">
        <v>120</v>
      </c>
      <c r="M187" s="78" t="s">
        <v>120</v>
      </c>
      <c r="N187" s="78">
        <v>975</v>
      </c>
      <c r="O187" s="131"/>
    </row>
    <row r="188" spans="1:15">
      <c r="A188" s="70" t="s">
        <v>799</v>
      </c>
      <c r="B188" s="78">
        <v>179</v>
      </c>
      <c r="C188" s="78" t="s">
        <v>120</v>
      </c>
      <c r="D188" s="78">
        <v>461</v>
      </c>
      <c r="E188" s="78" t="s">
        <v>120</v>
      </c>
      <c r="F188" s="78" t="s">
        <v>120</v>
      </c>
      <c r="G188" s="78">
        <v>30</v>
      </c>
      <c r="H188" s="78">
        <v>97</v>
      </c>
      <c r="I188" s="78" t="s">
        <v>120</v>
      </c>
      <c r="J188" s="78" t="s">
        <v>120</v>
      </c>
      <c r="K188" s="78">
        <v>10</v>
      </c>
      <c r="L188" s="78" t="s">
        <v>120</v>
      </c>
      <c r="M188" s="78">
        <v>9</v>
      </c>
      <c r="N188" s="78">
        <v>786</v>
      </c>
      <c r="O188" s="131"/>
    </row>
    <row r="189" spans="1:15">
      <c r="A189" s="70" t="s">
        <v>823</v>
      </c>
      <c r="B189" s="78">
        <v>170</v>
      </c>
      <c r="C189" s="78" t="s">
        <v>120</v>
      </c>
      <c r="D189" s="78">
        <v>366</v>
      </c>
      <c r="E189" s="78">
        <v>59</v>
      </c>
      <c r="F189" s="78" t="s">
        <v>120</v>
      </c>
      <c r="G189" s="78">
        <v>119</v>
      </c>
      <c r="H189" s="78">
        <v>514</v>
      </c>
      <c r="I189" s="78" t="s">
        <v>120</v>
      </c>
      <c r="J189" s="78">
        <v>110</v>
      </c>
      <c r="K189" s="78" t="s">
        <v>120</v>
      </c>
      <c r="L189" s="78" t="s">
        <v>120</v>
      </c>
      <c r="M189" s="78">
        <v>38</v>
      </c>
      <c r="N189" s="78">
        <v>1376</v>
      </c>
      <c r="O189" s="131"/>
    </row>
    <row r="190" spans="1:15">
      <c r="A190" s="70" t="s">
        <v>847</v>
      </c>
      <c r="B190" s="78">
        <v>792</v>
      </c>
      <c r="C190" s="78">
        <v>40</v>
      </c>
      <c r="D190" s="78">
        <v>2340</v>
      </c>
      <c r="E190" s="78" t="s">
        <v>120</v>
      </c>
      <c r="F190" s="78" t="s">
        <v>120</v>
      </c>
      <c r="G190" s="78">
        <v>255</v>
      </c>
      <c r="H190" s="78">
        <v>1673</v>
      </c>
      <c r="I190" s="78" t="s">
        <v>120</v>
      </c>
      <c r="J190" s="78">
        <v>79</v>
      </c>
      <c r="K190" s="78">
        <v>68</v>
      </c>
      <c r="L190" s="78" t="s">
        <v>120</v>
      </c>
      <c r="M190" s="78">
        <v>120</v>
      </c>
      <c r="N190" s="78">
        <v>5367</v>
      </c>
      <c r="O190" s="131"/>
    </row>
    <row r="191" spans="1:15">
      <c r="A191" s="70" t="s">
        <v>873</v>
      </c>
      <c r="B191" s="78">
        <v>200</v>
      </c>
      <c r="C191" s="78">
        <v>90</v>
      </c>
      <c r="D191" s="78">
        <v>10</v>
      </c>
      <c r="E191" s="78" t="s">
        <v>120</v>
      </c>
      <c r="F191" s="78" t="s">
        <v>120</v>
      </c>
      <c r="G191" s="78">
        <v>332</v>
      </c>
      <c r="H191" s="78">
        <v>910</v>
      </c>
      <c r="I191" s="78" t="s">
        <v>120</v>
      </c>
      <c r="J191" s="78">
        <v>147</v>
      </c>
      <c r="K191" s="78" t="s">
        <v>120</v>
      </c>
      <c r="L191" s="78" t="s">
        <v>120</v>
      </c>
      <c r="M191" s="78">
        <v>90</v>
      </c>
      <c r="N191" s="78">
        <v>1779</v>
      </c>
      <c r="O191" s="131"/>
    </row>
    <row r="192" spans="1:15">
      <c r="A192" s="70" t="s">
        <v>958</v>
      </c>
      <c r="B192" s="78">
        <v>139</v>
      </c>
      <c r="C192" s="78">
        <v>309</v>
      </c>
      <c r="D192" s="78" t="s">
        <v>120</v>
      </c>
      <c r="E192" s="78" t="s">
        <v>120</v>
      </c>
      <c r="F192" s="78" t="s">
        <v>120</v>
      </c>
      <c r="G192" s="78">
        <v>30</v>
      </c>
      <c r="H192" s="78">
        <v>1934</v>
      </c>
      <c r="I192" s="78" t="s">
        <v>120</v>
      </c>
      <c r="J192" s="78">
        <v>245</v>
      </c>
      <c r="K192" s="78">
        <v>48</v>
      </c>
      <c r="L192" s="78" t="s">
        <v>120</v>
      </c>
      <c r="M192" s="78">
        <v>20</v>
      </c>
      <c r="N192" s="78">
        <v>2725</v>
      </c>
      <c r="O192" s="131"/>
    </row>
    <row r="193" spans="1:15">
      <c r="A193" s="70" t="s">
        <v>35</v>
      </c>
      <c r="B193" s="78">
        <v>12956</v>
      </c>
      <c r="C193" s="78">
        <v>10991</v>
      </c>
      <c r="D193" s="78">
        <v>4012</v>
      </c>
      <c r="E193" s="78">
        <v>266</v>
      </c>
      <c r="F193" s="78" t="s">
        <v>120</v>
      </c>
      <c r="G193" s="78">
        <v>19590</v>
      </c>
      <c r="H193" s="78">
        <v>64085</v>
      </c>
      <c r="I193" s="78">
        <v>170</v>
      </c>
      <c r="J193" s="78">
        <v>2408</v>
      </c>
      <c r="K193" s="78">
        <v>3528</v>
      </c>
      <c r="L193" s="78">
        <v>22107</v>
      </c>
      <c r="M193" s="78">
        <v>6108</v>
      </c>
      <c r="N193" s="78">
        <v>146221</v>
      </c>
      <c r="O193" s="131"/>
    </row>
    <row r="194" spans="1:15">
      <c r="A194" s="222" t="s">
        <v>341</v>
      </c>
      <c r="B194" s="222"/>
      <c r="C194" s="222"/>
      <c r="D194" s="222"/>
      <c r="E194" s="222"/>
      <c r="F194" s="222"/>
      <c r="G194" s="222"/>
      <c r="H194" s="222"/>
      <c r="I194" s="222"/>
      <c r="J194" s="222"/>
      <c r="K194" s="222"/>
      <c r="L194" s="222"/>
      <c r="M194" s="222"/>
      <c r="N194" s="222"/>
      <c r="O194" s="105"/>
    </row>
    <row r="195" spans="1:15">
      <c r="A195" s="94"/>
    </row>
    <row r="196" spans="1:15">
      <c r="A196" s="207" t="s">
        <v>212</v>
      </c>
      <c r="B196" s="207"/>
      <c r="C196" s="207"/>
      <c r="D196" s="207"/>
      <c r="E196" s="207"/>
      <c r="F196" s="207"/>
      <c r="G196" s="207"/>
      <c r="H196" s="207"/>
      <c r="I196" s="207"/>
      <c r="J196" s="207"/>
      <c r="K196" s="207"/>
      <c r="L196" s="207"/>
      <c r="M196" s="207"/>
      <c r="N196" s="207"/>
      <c r="O196" s="101"/>
    </row>
    <row r="197" spans="1:15">
      <c r="A197" s="216" t="s">
        <v>971</v>
      </c>
      <c r="B197" s="216"/>
      <c r="C197" s="216"/>
      <c r="D197" s="216"/>
      <c r="E197" s="216"/>
      <c r="F197" s="216"/>
      <c r="G197" s="216"/>
      <c r="H197" s="216"/>
      <c r="I197" s="216"/>
      <c r="J197" s="216"/>
      <c r="K197" s="216"/>
      <c r="L197" s="216"/>
      <c r="M197" s="216"/>
      <c r="N197" s="216"/>
      <c r="O197" s="103"/>
    </row>
    <row r="198" spans="1:15">
      <c r="A198" s="216" t="s">
        <v>972</v>
      </c>
      <c r="B198" s="216"/>
      <c r="C198" s="216"/>
      <c r="D198" s="216"/>
      <c r="E198" s="216"/>
      <c r="F198" s="216"/>
      <c r="G198" s="216"/>
      <c r="H198" s="216"/>
      <c r="I198" s="216"/>
      <c r="J198" s="216"/>
      <c r="K198" s="216"/>
      <c r="L198" s="216"/>
      <c r="M198" s="216"/>
      <c r="N198" s="216"/>
      <c r="O198" s="103"/>
    </row>
    <row r="199" spans="1:15">
      <c r="A199" s="220" t="s">
        <v>476</v>
      </c>
      <c r="B199" s="220"/>
      <c r="C199" s="220"/>
      <c r="D199" s="220"/>
      <c r="E199" s="220"/>
      <c r="F199" s="220"/>
      <c r="G199" s="220"/>
      <c r="H199" s="220"/>
      <c r="I199" s="220"/>
      <c r="J199" s="220"/>
      <c r="K199" s="220"/>
      <c r="L199" s="220"/>
      <c r="M199" s="220"/>
      <c r="N199" s="220"/>
      <c r="O199" s="104"/>
    </row>
    <row r="200" spans="1:15">
      <c r="A200" s="217" t="s">
        <v>460</v>
      </c>
      <c r="B200" s="217"/>
      <c r="C200" s="217"/>
      <c r="D200" s="217"/>
      <c r="E200" s="217"/>
      <c r="F200" s="217"/>
      <c r="G200" s="217"/>
      <c r="H200" s="217"/>
      <c r="I200" s="217"/>
      <c r="J200" s="217"/>
      <c r="K200" s="217"/>
      <c r="L200" s="217"/>
      <c r="M200" s="217"/>
      <c r="N200" s="217"/>
      <c r="O200" s="137"/>
    </row>
    <row r="201" spans="1:15">
      <c r="A201" s="204" t="s">
        <v>953</v>
      </c>
      <c r="B201" s="202" t="s">
        <v>398</v>
      </c>
      <c r="C201" s="211"/>
      <c r="D201" s="211"/>
      <c r="E201" s="211"/>
      <c r="F201" s="211"/>
      <c r="G201" s="211"/>
      <c r="H201" s="211"/>
      <c r="I201" s="211"/>
      <c r="J201" s="211"/>
      <c r="K201" s="211"/>
      <c r="L201" s="211"/>
      <c r="M201" s="203"/>
      <c r="N201" s="204" t="s">
        <v>35</v>
      </c>
      <c r="O201" s="105"/>
    </row>
    <row r="202" spans="1:15" ht="54" customHeight="1">
      <c r="A202" s="205"/>
      <c r="B202" s="76" t="s">
        <v>973</v>
      </c>
      <c r="C202" s="76" t="s">
        <v>974</v>
      </c>
      <c r="D202" s="76" t="s">
        <v>406</v>
      </c>
      <c r="E202" s="76" t="s">
        <v>407</v>
      </c>
      <c r="F202" s="76" t="s">
        <v>408</v>
      </c>
      <c r="G202" s="76" t="s">
        <v>975</v>
      </c>
      <c r="H202" s="76" t="s">
        <v>976</v>
      </c>
      <c r="I202" s="76" t="s">
        <v>977</v>
      </c>
      <c r="J202" s="76" t="s">
        <v>416</v>
      </c>
      <c r="K202" s="76" t="s">
        <v>978</v>
      </c>
      <c r="L202" s="76" t="s">
        <v>418</v>
      </c>
      <c r="M202" s="76" t="s">
        <v>236</v>
      </c>
      <c r="N202" s="205"/>
      <c r="O202" s="105"/>
    </row>
    <row r="203" spans="1:15">
      <c r="A203" s="70" t="s">
        <v>957</v>
      </c>
      <c r="B203" s="78">
        <v>90</v>
      </c>
      <c r="C203" s="78">
        <v>9128</v>
      </c>
      <c r="D203" s="78">
        <v>20</v>
      </c>
      <c r="E203" s="78" t="s">
        <v>120</v>
      </c>
      <c r="F203" s="78" t="s">
        <v>120</v>
      </c>
      <c r="G203" s="78">
        <v>430</v>
      </c>
      <c r="H203" s="78">
        <v>3003</v>
      </c>
      <c r="I203" s="78">
        <v>20</v>
      </c>
      <c r="J203" s="78">
        <v>88</v>
      </c>
      <c r="K203" s="78">
        <v>40</v>
      </c>
      <c r="L203" s="78" t="s">
        <v>120</v>
      </c>
      <c r="M203" s="78">
        <v>191</v>
      </c>
      <c r="N203" s="78">
        <v>13010</v>
      </c>
      <c r="O203" s="131"/>
    </row>
    <row r="204" spans="1:15">
      <c r="A204" s="70" t="s">
        <v>420</v>
      </c>
      <c r="B204" s="78">
        <v>68</v>
      </c>
      <c r="C204" s="78">
        <v>6283</v>
      </c>
      <c r="D204" s="78" t="s">
        <v>120</v>
      </c>
      <c r="E204" s="78" t="s">
        <v>120</v>
      </c>
      <c r="F204" s="78" t="s">
        <v>120</v>
      </c>
      <c r="G204" s="78">
        <v>460</v>
      </c>
      <c r="H204" s="78">
        <v>4420</v>
      </c>
      <c r="I204" s="78">
        <v>10</v>
      </c>
      <c r="J204" s="78">
        <v>100</v>
      </c>
      <c r="K204" s="78">
        <v>30</v>
      </c>
      <c r="L204" s="78" t="s">
        <v>120</v>
      </c>
      <c r="M204" s="78">
        <v>90</v>
      </c>
      <c r="N204" s="78">
        <v>11461</v>
      </c>
      <c r="O204" s="131"/>
    </row>
    <row r="205" spans="1:15">
      <c r="A205" s="70" t="s">
        <v>421</v>
      </c>
      <c r="B205" s="78">
        <v>190</v>
      </c>
      <c r="C205" s="78">
        <v>6448</v>
      </c>
      <c r="D205" s="78" t="s">
        <v>120</v>
      </c>
      <c r="E205" s="78" t="s">
        <v>120</v>
      </c>
      <c r="F205" s="78" t="s">
        <v>120</v>
      </c>
      <c r="G205" s="78">
        <v>310</v>
      </c>
      <c r="H205" s="78">
        <v>1610</v>
      </c>
      <c r="I205" s="78">
        <v>10</v>
      </c>
      <c r="J205" s="78">
        <v>50</v>
      </c>
      <c r="K205" s="78" t="s">
        <v>120</v>
      </c>
      <c r="L205" s="78" t="s">
        <v>120</v>
      </c>
      <c r="M205" s="78">
        <v>138</v>
      </c>
      <c r="N205" s="78">
        <v>8756</v>
      </c>
      <c r="O205" s="131"/>
    </row>
    <row r="206" spans="1:15">
      <c r="A206" s="70" t="s">
        <v>422</v>
      </c>
      <c r="B206" s="78">
        <v>79</v>
      </c>
      <c r="C206" s="78">
        <v>650</v>
      </c>
      <c r="D206" s="78" t="s">
        <v>120</v>
      </c>
      <c r="E206" s="78" t="s">
        <v>120</v>
      </c>
      <c r="F206" s="78" t="s">
        <v>120</v>
      </c>
      <c r="G206" s="78">
        <v>110</v>
      </c>
      <c r="H206" s="78">
        <v>1126</v>
      </c>
      <c r="I206" s="78">
        <v>10</v>
      </c>
      <c r="J206" s="78">
        <v>30</v>
      </c>
      <c r="K206" s="78">
        <v>10</v>
      </c>
      <c r="L206" s="78" t="s">
        <v>120</v>
      </c>
      <c r="M206" s="78">
        <v>40</v>
      </c>
      <c r="N206" s="78">
        <v>2055</v>
      </c>
      <c r="O206" s="131"/>
    </row>
    <row r="207" spans="1:15">
      <c r="A207" s="70" t="s">
        <v>423</v>
      </c>
      <c r="B207" s="78">
        <v>411</v>
      </c>
      <c r="C207" s="78">
        <v>11529</v>
      </c>
      <c r="D207" s="78">
        <v>260</v>
      </c>
      <c r="E207" s="78" t="s">
        <v>120</v>
      </c>
      <c r="F207" s="78" t="s">
        <v>120</v>
      </c>
      <c r="G207" s="78">
        <v>2442</v>
      </c>
      <c r="H207" s="78">
        <v>9569</v>
      </c>
      <c r="I207" s="78">
        <v>89</v>
      </c>
      <c r="J207" s="78">
        <v>200</v>
      </c>
      <c r="K207" s="78" t="s">
        <v>120</v>
      </c>
      <c r="L207" s="78">
        <v>80</v>
      </c>
      <c r="M207" s="78">
        <v>504</v>
      </c>
      <c r="N207" s="78">
        <v>25084</v>
      </c>
      <c r="O207" s="131"/>
    </row>
    <row r="208" spans="1:15">
      <c r="A208" s="70" t="s">
        <v>424</v>
      </c>
      <c r="B208" s="78">
        <v>285</v>
      </c>
      <c r="C208" s="78">
        <v>6880</v>
      </c>
      <c r="D208" s="78">
        <v>30</v>
      </c>
      <c r="E208" s="78" t="s">
        <v>120</v>
      </c>
      <c r="F208" s="78" t="s">
        <v>120</v>
      </c>
      <c r="G208" s="78">
        <v>1168</v>
      </c>
      <c r="H208" s="78">
        <v>2482</v>
      </c>
      <c r="I208" s="78">
        <v>20</v>
      </c>
      <c r="J208" s="78">
        <v>110</v>
      </c>
      <c r="K208" s="78" t="s">
        <v>120</v>
      </c>
      <c r="L208" s="78">
        <v>50</v>
      </c>
      <c r="M208" s="78">
        <v>298</v>
      </c>
      <c r="N208" s="78">
        <v>11323</v>
      </c>
      <c r="O208" s="131"/>
    </row>
    <row r="209" spans="1:15">
      <c r="A209" s="70" t="s">
        <v>425</v>
      </c>
      <c r="B209" s="78">
        <v>300</v>
      </c>
      <c r="C209" s="78">
        <v>851</v>
      </c>
      <c r="D209" s="78">
        <v>20</v>
      </c>
      <c r="E209" s="78" t="s">
        <v>120</v>
      </c>
      <c r="F209" s="78" t="s">
        <v>120</v>
      </c>
      <c r="G209" s="78">
        <v>1759</v>
      </c>
      <c r="H209" s="78">
        <v>9340</v>
      </c>
      <c r="I209" s="78">
        <v>100</v>
      </c>
      <c r="J209" s="78">
        <v>170</v>
      </c>
      <c r="K209" s="78" t="s">
        <v>120</v>
      </c>
      <c r="L209" s="78">
        <v>910</v>
      </c>
      <c r="M209" s="78">
        <v>438</v>
      </c>
      <c r="N209" s="78">
        <v>13888</v>
      </c>
      <c r="O209" s="131"/>
    </row>
    <row r="210" spans="1:15">
      <c r="A210" s="70" t="s">
        <v>426</v>
      </c>
      <c r="B210" s="78">
        <v>276</v>
      </c>
      <c r="C210" s="78">
        <v>1270</v>
      </c>
      <c r="D210" s="78" t="s">
        <v>120</v>
      </c>
      <c r="E210" s="78" t="s">
        <v>120</v>
      </c>
      <c r="F210" s="78" t="s">
        <v>120</v>
      </c>
      <c r="G210" s="78">
        <v>3358</v>
      </c>
      <c r="H210" s="78">
        <v>3300</v>
      </c>
      <c r="I210" s="78">
        <v>20</v>
      </c>
      <c r="J210" s="78">
        <v>140</v>
      </c>
      <c r="K210" s="78" t="s">
        <v>120</v>
      </c>
      <c r="L210" s="78">
        <v>13322</v>
      </c>
      <c r="M210" s="78">
        <v>382</v>
      </c>
      <c r="N210" s="78">
        <v>22068</v>
      </c>
      <c r="O210" s="131"/>
    </row>
    <row r="211" spans="1:15">
      <c r="A211" s="70" t="s">
        <v>427</v>
      </c>
      <c r="B211" s="78">
        <v>590</v>
      </c>
      <c r="C211" s="78">
        <v>11421</v>
      </c>
      <c r="D211" s="78">
        <v>30</v>
      </c>
      <c r="E211" s="78" t="s">
        <v>120</v>
      </c>
      <c r="F211" s="78" t="s">
        <v>120</v>
      </c>
      <c r="G211" s="78">
        <v>1093</v>
      </c>
      <c r="H211" s="78">
        <v>9346</v>
      </c>
      <c r="I211" s="78">
        <v>50</v>
      </c>
      <c r="J211" s="78">
        <v>190</v>
      </c>
      <c r="K211" s="78" t="s">
        <v>120</v>
      </c>
      <c r="L211" s="78">
        <v>367</v>
      </c>
      <c r="M211" s="78">
        <v>498</v>
      </c>
      <c r="N211" s="78">
        <v>23585</v>
      </c>
      <c r="O211" s="131"/>
    </row>
    <row r="212" spans="1:15">
      <c r="A212" s="70" t="s">
        <v>697</v>
      </c>
      <c r="B212" s="78">
        <v>376</v>
      </c>
      <c r="C212" s="78">
        <v>4222</v>
      </c>
      <c r="D212" s="78">
        <v>20</v>
      </c>
      <c r="E212" s="78" t="s">
        <v>120</v>
      </c>
      <c r="F212" s="78" t="s">
        <v>120</v>
      </c>
      <c r="G212" s="78">
        <v>799</v>
      </c>
      <c r="H212" s="78">
        <v>2640</v>
      </c>
      <c r="I212" s="78" t="s">
        <v>120</v>
      </c>
      <c r="J212" s="78">
        <v>286</v>
      </c>
      <c r="K212" s="78" t="s">
        <v>120</v>
      </c>
      <c r="L212" s="78" t="s">
        <v>120</v>
      </c>
      <c r="M212" s="78">
        <v>266</v>
      </c>
      <c r="N212" s="78">
        <v>8609</v>
      </c>
      <c r="O212" s="131"/>
    </row>
    <row r="213" spans="1:15">
      <c r="A213" s="70" t="s">
        <v>722</v>
      </c>
      <c r="B213" s="78">
        <v>130</v>
      </c>
      <c r="C213" s="78">
        <v>2618</v>
      </c>
      <c r="D213" s="78" t="s">
        <v>120</v>
      </c>
      <c r="E213" s="78" t="s">
        <v>120</v>
      </c>
      <c r="F213" s="78" t="s">
        <v>120</v>
      </c>
      <c r="G213" s="78">
        <v>739</v>
      </c>
      <c r="H213" s="78">
        <v>850</v>
      </c>
      <c r="I213" s="78" t="s">
        <v>120</v>
      </c>
      <c r="J213" s="78">
        <v>50</v>
      </c>
      <c r="K213" s="78" t="s">
        <v>120</v>
      </c>
      <c r="L213" s="78" t="s">
        <v>120</v>
      </c>
      <c r="M213" s="78">
        <v>40</v>
      </c>
      <c r="N213" s="78">
        <v>4427</v>
      </c>
      <c r="O213" s="131"/>
    </row>
    <row r="214" spans="1:15">
      <c r="A214" s="70" t="s">
        <v>746</v>
      </c>
      <c r="B214" s="78">
        <v>140</v>
      </c>
      <c r="C214" s="78">
        <v>91</v>
      </c>
      <c r="D214" s="78" t="s">
        <v>120</v>
      </c>
      <c r="E214" s="78">
        <v>10</v>
      </c>
      <c r="F214" s="78" t="s">
        <v>120</v>
      </c>
      <c r="G214" s="78">
        <v>30</v>
      </c>
      <c r="H214" s="78">
        <v>846</v>
      </c>
      <c r="I214" s="78">
        <v>10</v>
      </c>
      <c r="J214" s="78">
        <v>110</v>
      </c>
      <c r="K214" s="78" t="s">
        <v>120</v>
      </c>
      <c r="L214" s="78" t="s">
        <v>120</v>
      </c>
      <c r="M214" s="78">
        <v>30</v>
      </c>
      <c r="N214" s="78">
        <v>1267</v>
      </c>
      <c r="O214" s="131"/>
    </row>
    <row r="215" spans="1:15">
      <c r="A215" s="70" t="s">
        <v>772</v>
      </c>
      <c r="B215" s="78">
        <v>150</v>
      </c>
      <c r="C215" s="78">
        <v>228</v>
      </c>
      <c r="D215" s="78">
        <v>120</v>
      </c>
      <c r="E215" s="78">
        <v>70</v>
      </c>
      <c r="F215" s="78" t="s">
        <v>120</v>
      </c>
      <c r="G215" s="78">
        <v>60</v>
      </c>
      <c r="H215" s="78">
        <v>650</v>
      </c>
      <c r="I215" s="78" t="s">
        <v>120</v>
      </c>
      <c r="J215" s="78">
        <v>80</v>
      </c>
      <c r="K215" s="78" t="s">
        <v>120</v>
      </c>
      <c r="L215" s="78" t="s">
        <v>120</v>
      </c>
      <c r="M215" s="78">
        <v>20</v>
      </c>
      <c r="N215" s="78">
        <v>1378</v>
      </c>
      <c r="O215" s="131"/>
    </row>
    <row r="216" spans="1:15">
      <c r="A216" s="70" t="s">
        <v>799</v>
      </c>
      <c r="B216" s="78">
        <v>90</v>
      </c>
      <c r="C216" s="78">
        <v>178</v>
      </c>
      <c r="D216" s="78">
        <v>634</v>
      </c>
      <c r="E216" s="78">
        <v>10</v>
      </c>
      <c r="F216" s="78" t="s">
        <v>120</v>
      </c>
      <c r="G216" s="78">
        <v>60</v>
      </c>
      <c r="H216" s="78">
        <v>258</v>
      </c>
      <c r="I216" s="78" t="s">
        <v>120</v>
      </c>
      <c r="J216" s="78">
        <v>60</v>
      </c>
      <c r="K216" s="78" t="s">
        <v>120</v>
      </c>
      <c r="L216" s="78" t="s">
        <v>120</v>
      </c>
      <c r="M216" s="78">
        <v>40</v>
      </c>
      <c r="N216" s="78">
        <v>1330</v>
      </c>
      <c r="O216" s="131"/>
    </row>
    <row r="217" spans="1:15">
      <c r="A217" s="70" t="s">
        <v>823</v>
      </c>
      <c r="B217" s="78">
        <v>80</v>
      </c>
      <c r="C217" s="78">
        <v>188</v>
      </c>
      <c r="D217" s="78">
        <v>130</v>
      </c>
      <c r="E217" s="78" t="s">
        <v>120</v>
      </c>
      <c r="F217" s="78" t="s">
        <v>120</v>
      </c>
      <c r="G217" s="78">
        <v>100</v>
      </c>
      <c r="H217" s="78">
        <v>1203</v>
      </c>
      <c r="I217" s="78" t="s">
        <v>120</v>
      </c>
      <c r="J217" s="78">
        <v>179</v>
      </c>
      <c r="K217" s="78" t="s">
        <v>120</v>
      </c>
      <c r="L217" s="78" t="s">
        <v>120</v>
      </c>
      <c r="M217" s="78">
        <v>30</v>
      </c>
      <c r="N217" s="78">
        <v>1910</v>
      </c>
      <c r="O217" s="131"/>
    </row>
    <row r="218" spans="1:15">
      <c r="A218" s="70" t="s">
        <v>847</v>
      </c>
      <c r="B218" s="78">
        <v>348</v>
      </c>
      <c r="C218" s="78">
        <v>817</v>
      </c>
      <c r="D218" s="78">
        <v>1095</v>
      </c>
      <c r="E218" s="78" t="s">
        <v>120</v>
      </c>
      <c r="F218" s="78" t="s">
        <v>120</v>
      </c>
      <c r="G218" s="78">
        <v>240</v>
      </c>
      <c r="H218" s="78">
        <v>4608</v>
      </c>
      <c r="I218" s="78">
        <v>30</v>
      </c>
      <c r="J218" s="78">
        <v>108</v>
      </c>
      <c r="K218" s="78" t="s">
        <v>120</v>
      </c>
      <c r="L218" s="78" t="s">
        <v>120</v>
      </c>
      <c r="M218" s="78">
        <v>120</v>
      </c>
      <c r="N218" s="78">
        <v>7366</v>
      </c>
      <c r="O218" s="131"/>
    </row>
    <row r="219" spans="1:15">
      <c r="A219" s="70" t="s">
        <v>873</v>
      </c>
      <c r="B219" s="78">
        <v>190</v>
      </c>
      <c r="C219" s="78">
        <v>1785</v>
      </c>
      <c r="D219" s="78" t="s">
        <v>120</v>
      </c>
      <c r="E219" s="78" t="s">
        <v>120</v>
      </c>
      <c r="F219" s="78" t="s">
        <v>120</v>
      </c>
      <c r="G219" s="78">
        <v>909</v>
      </c>
      <c r="H219" s="78">
        <v>1267</v>
      </c>
      <c r="I219" s="78" t="s">
        <v>120</v>
      </c>
      <c r="J219" s="78">
        <v>294</v>
      </c>
      <c r="K219" s="78" t="s">
        <v>120</v>
      </c>
      <c r="L219" s="78">
        <v>20</v>
      </c>
      <c r="M219" s="78">
        <v>190</v>
      </c>
      <c r="N219" s="78">
        <v>4655</v>
      </c>
      <c r="O219" s="131"/>
    </row>
    <row r="220" spans="1:15">
      <c r="A220" s="70" t="s">
        <v>958</v>
      </c>
      <c r="B220" s="78">
        <v>100</v>
      </c>
      <c r="C220" s="78">
        <v>708</v>
      </c>
      <c r="D220" s="78" t="s">
        <v>120</v>
      </c>
      <c r="E220" s="78" t="s">
        <v>120</v>
      </c>
      <c r="F220" s="78" t="s">
        <v>120</v>
      </c>
      <c r="G220" s="78">
        <v>10</v>
      </c>
      <c r="H220" s="78">
        <v>2254</v>
      </c>
      <c r="I220" s="78" t="s">
        <v>120</v>
      </c>
      <c r="J220" s="78">
        <v>377</v>
      </c>
      <c r="K220" s="78">
        <v>120</v>
      </c>
      <c r="L220" s="78" t="s">
        <v>120</v>
      </c>
      <c r="M220" s="78">
        <v>80</v>
      </c>
      <c r="N220" s="78">
        <v>3649</v>
      </c>
      <c r="O220" s="131"/>
    </row>
    <row r="221" spans="1:15">
      <c r="A221" s="70" t="s">
        <v>35</v>
      </c>
      <c r="B221" s="78">
        <v>3893</v>
      </c>
      <c r="C221" s="78">
        <v>65295</v>
      </c>
      <c r="D221" s="78">
        <v>2359</v>
      </c>
      <c r="E221" s="78">
        <v>90</v>
      </c>
      <c r="F221" s="78" t="s">
        <v>120</v>
      </c>
      <c r="G221" s="78">
        <v>14077</v>
      </c>
      <c r="H221" s="78">
        <v>58772</v>
      </c>
      <c r="I221" s="78">
        <v>369</v>
      </c>
      <c r="J221" s="78">
        <v>2622</v>
      </c>
      <c r="K221" s="78">
        <v>200</v>
      </c>
      <c r="L221" s="78">
        <v>14749</v>
      </c>
      <c r="M221" s="78">
        <v>3395</v>
      </c>
      <c r="N221" s="78">
        <v>165821</v>
      </c>
      <c r="O221" s="131"/>
    </row>
    <row r="222" spans="1:15">
      <c r="A222" s="222" t="s">
        <v>341</v>
      </c>
      <c r="B222" s="222"/>
      <c r="C222" s="222"/>
      <c r="D222" s="222"/>
      <c r="E222" s="222"/>
      <c r="F222" s="222"/>
      <c r="G222" s="222"/>
      <c r="H222" s="222"/>
      <c r="I222" s="222"/>
      <c r="J222" s="222"/>
      <c r="K222" s="222"/>
      <c r="L222" s="222"/>
      <c r="M222" s="222"/>
      <c r="N222" s="222"/>
      <c r="O222" s="105"/>
    </row>
    <row r="223" spans="1:15">
      <c r="A223" s="94"/>
    </row>
    <row r="224" spans="1:15">
      <c r="A224" s="207" t="s">
        <v>212</v>
      </c>
      <c r="B224" s="207"/>
      <c r="C224" s="207"/>
      <c r="D224" s="207"/>
      <c r="E224" s="207"/>
      <c r="F224" s="207"/>
      <c r="G224" s="207"/>
      <c r="H224" s="207"/>
      <c r="I224" s="207"/>
      <c r="J224" s="207"/>
      <c r="K224" s="207"/>
      <c r="L224" s="207"/>
      <c r="M224" s="207"/>
      <c r="N224" s="207"/>
      <c r="O224" s="101"/>
    </row>
    <row r="225" spans="1:15">
      <c r="A225" s="216" t="s">
        <v>971</v>
      </c>
      <c r="B225" s="216"/>
      <c r="C225" s="216"/>
      <c r="D225" s="216"/>
      <c r="E225" s="216"/>
      <c r="F225" s="216"/>
      <c r="G225" s="216"/>
      <c r="H225" s="216"/>
      <c r="I225" s="216"/>
      <c r="J225" s="216"/>
      <c r="K225" s="216"/>
      <c r="L225" s="216"/>
      <c r="M225" s="216"/>
      <c r="N225" s="216"/>
      <c r="O225" s="103"/>
    </row>
    <row r="226" spans="1:15">
      <c r="A226" s="216" t="s">
        <v>972</v>
      </c>
      <c r="B226" s="216"/>
      <c r="C226" s="216"/>
      <c r="D226" s="216"/>
      <c r="E226" s="216"/>
      <c r="F226" s="216"/>
      <c r="G226" s="216"/>
      <c r="H226" s="216"/>
      <c r="I226" s="216"/>
      <c r="J226" s="216"/>
      <c r="K226" s="216"/>
      <c r="L226" s="216"/>
      <c r="M226" s="216"/>
      <c r="N226" s="216"/>
      <c r="O226" s="103"/>
    </row>
    <row r="227" spans="1:15">
      <c r="A227" s="220" t="s">
        <v>476</v>
      </c>
      <c r="B227" s="220"/>
      <c r="C227" s="220"/>
      <c r="D227" s="220"/>
      <c r="E227" s="220"/>
      <c r="F227" s="220"/>
      <c r="G227" s="220"/>
      <c r="H227" s="220"/>
      <c r="I227" s="220"/>
      <c r="J227" s="220"/>
      <c r="K227" s="220"/>
      <c r="L227" s="220"/>
      <c r="M227" s="220"/>
      <c r="N227" s="220"/>
      <c r="O227" s="104"/>
    </row>
    <row r="228" spans="1:15">
      <c r="A228" s="217" t="s">
        <v>461</v>
      </c>
      <c r="B228" s="217"/>
      <c r="C228" s="217"/>
      <c r="D228" s="217"/>
      <c r="E228" s="217"/>
      <c r="F228" s="217"/>
      <c r="G228" s="217"/>
      <c r="H228" s="217"/>
      <c r="I228" s="217"/>
      <c r="J228" s="217"/>
      <c r="K228" s="217"/>
      <c r="L228" s="217"/>
      <c r="M228" s="217"/>
      <c r="N228" s="217"/>
      <c r="O228" s="137"/>
    </row>
    <row r="229" spans="1:15">
      <c r="A229" s="204" t="s">
        <v>953</v>
      </c>
      <c r="B229" s="202" t="s">
        <v>398</v>
      </c>
      <c r="C229" s="211"/>
      <c r="D229" s="211"/>
      <c r="E229" s="211"/>
      <c r="F229" s="211"/>
      <c r="G229" s="211"/>
      <c r="H229" s="211"/>
      <c r="I229" s="211"/>
      <c r="J229" s="211"/>
      <c r="K229" s="211"/>
      <c r="L229" s="211"/>
      <c r="M229" s="203"/>
      <c r="N229" s="204" t="s">
        <v>35</v>
      </c>
      <c r="O229" s="105"/>
    </row>
    <row r="230" spans="1:15" ht="54" customHeight="1">
      <c r="A230" s="205"/>
      <c r="B230" s="76" t="s">
        <v>973</v>
      </c>
      <c r="C230" s="76" t="s">
        <v>974</v>
      </c>
      <c r="D230" s="76" t="s">
        <v>406</v>
      </c>
      <c r="E230" s="76" t="s">
        <v>407</v>
      </c>
      <c r="F230" s="76" t="s">
        <v>408</v>
      </c>
      <c r="G230" s="76" t="s">
        <v>975</v>
      </c>
      <c r="H230" s="76" t="s">
        <v>976</v>
      </c>
      <c r="I230" s="76" t="s">
        <v>977</v>
      </c>
      <c r="J230" s="76" t="s">
        <v>416</v>
      </c>
      <c r="K230" s="76" t="s">
        <v>978</v>
      </c>
      <c r="L230" s="76" t="s">
        <v>418</v>
      </c>
      <c r="M230" s="76" t="s">
        <v>236</v>
      </c>
      <c r="N230" s="205"/>
      <c r="O230" s="105"/>
    </row>
    <row r="231" spans="1:15">
      <c r="A231" s="70" t="s">
        <v>957</v>
      </c>
      <c r="B231" s="78">
        <v>250</v>
      </c>
      <c r="C231" s="78">
        <v>9392</v>
      </c>
      <c r="D231" s="78">
        <v>50</v>
      </c>
      <c r="E231" s="78" t="s">
        <v>120</v>
      </c>
      <c r="F231" s="78" t="s">
        <v>120</v>
      </c>
      <c r="G231" s="78">
        <v>1126</v>
      </c>
      <c r="H231" s="78">
        <v>7988</v>
      </c>
      <c r="I231" s="78" t="s">
        <v>120</v>
      </c>
      <c r="J231" s="78">
        <v>130</v>
      </c>
      <c r="K231" s="78" t="s">
        <v>120</v>
      </c>
      <c r="L231" s="78" t="s">
        <v>120</v>
      </c>
      <c r="M231" s="78">
        <v>298</v>
      </c>
      <c r="N231" s="78">
        <v>19234</v>
      </c>
      <c r="O231" s="131"/>
    </row>
    <row r="232" spans="1:15">
      <c r="A232" s="70" t="s">
        <v>420</v>
      </c>
      <c r="B232" s="78">
        <v>360</v>
      </c>
      <c r="C232" s="78">
        <v>8423</v>
      </c>
      <c r="D232" s="78">
        <v>10</v>
      </c>
      <c r="E232" s="78" t="s">
        <v>120</v>
      </c>
      <c r="F232" s="78" t="s">
        <v>120</v>
      </c>
      <c r="G232" s="78">
        <v>867</v>
      </c>
      <c r="H232" s="78">
        <v>9750</v>
      </c>
      <c r="I232" s="78" t="s">
        <v>120</v>
      </c>
      <c r="J232" s="78">
        <v>99</v>
      </c>
      <c r="K232" s="78">
        <v>20</v>
      </c>
      <c r="L232" s="78" t="s">
        <v>120</v>
      </c>
      <c r="M232" s="78">
        <v>349</v>
      </c>
      <c r="N232" s="78">
        <v>19878</v>
      </c>
      <c r="O232" s="131"/>
    </row>
    <row r="233" spans="1:15">
      <c r="A233" s="70" t="s">
        <v>421</v>
      </c>
      <c r="B233" s="78">
        <v>489</v>
      </c>
      <c r="C233" s="78">
        <v>10271</v>
      </c>
      <c r="D233" s="78">
        <v>60</v>
      </c>
      <c r="E233" s="78" t="s">
        <v>120</v>
      </c>
      <c r="F233" s="78" t="s">
        <v>120</v>
      </c>
      <c r="G233" s="78">
        <v>1364</v>
      </c>
      <c r="H233" s="78">
        <v>3389</v>
      </c>
      <c r="I233" s="78">
        <v>10</v>
      </c>
      <c r="J233" s="78">
        <v>40</v>
      </c>
      <c r="K233" s="78">
        <v>50</v>
      </c>
      <c r="L233" s="78" t="s">
        <v>120</v>
      </c>
      <c r="M233" s="78">
        <v>249</v>
      </c>
      <c r="N233" s="78">
        <v>15922</v>
      </c>
      <c r="O233" s="131"/>
    </row>
    <row r="234" spans="1:15">
      <c r="A234" s="70" t="s">
        <v>422</v>
      </c>
      <c r="B234" s="78">
        <v>150</v>
      </c>
      <c r="C234" s="78">
        <v>640</v>
      </c>
      <c r="D234" s="78">
        <v>10</v>
      </c>
      <c r="E234" s="78" t="s">
        <v>120</v>
      </c>
      <c r="F234" s="78" t="s">
        <v>120</v>
      </c>
      <c r="G234" s="78">
        <v>417</v>
      </c>
      <c r="H234" s="78">
        <v>1674</v>
      </c>
      <c r="I234" s="78" t="s">
        <v>120</v>
      </c>
      <c r="J234" s="78">
        <v>50</v>
      </c>
      <c r="K234" s="78" t="s">
        <v>120</v>
      </c>
      <c r="L234" s="78" t="s">
        <v>120</v>
      </c>
      <c r="M234" s="78">
        <v>61</v>
      </c>
      <c r="N234" s="78">
        <v>3002</v>
      </c>
      <c r="O234" s="131"/>
    </row>
    <row r="235" spans="1:15">
      <c r="A235" s="70" t="s">
        <v>423</v>
      </c>
      <c r="B235" s="78">
        <v>1088</v>
      </c>
      <c r="C235" s="78">
        <v>8592</v>
      </c>
      <c r="D235" s="78">
        <v>10</v>
      </c>
      <c r="E235" s="78" t="s">
        <v>120</v>
      </c>
      <c r="F235" s="78" t="s">
        <v>120</v>
      </c>
      <c r="G235" s="78">
        <v>3772</v>
      </c>
      <c r="H235" s="78">
        <v>17668</v>
      </c>
      <c r="I235" s="78">
        <v>10</v>
      </c>
      <c r="J235" s="78">
        <v>159</v>
      </c>
      <c r="K235" s="78" t="s">
        <v>120</v>
      </c>
      <c r="L235" s="78">
        <v>120</v>
      </c>
      <c r="M235" s="78">
        <v>620</v>
      </c>
      <c r="N235" s="78">
        <v>32039</v>
      </c>
      <c r="O235" s="131"/>
    </row>
    <row r="236" spans="1:15">
      <c r="A236" s="70" t="s">
        <v>424</v>
      </c>
      <c r="B236" s="78">
        <v>379</v>
      </c>
      <c r="C236" s="78">
        <v>6134</v>
      </c>
      <c r="D236" s="78">
        <v>10</v>
      </c>
      <c r="E236" s="78" t="s">
        <v>120</v>
      </c>
      <c r="F236" s="78" t="s">
        <v>120</v>
      </c>
      <c r="G236" s="78">
        <v>2450</v>
      </c>
      <c r="H236" s="78">
        <v>2804</v>
      </c>
      <c r="I236" s="78" t="s">
        <v>120</v>
      </c>
      <c r="J236" s="78">
        <v>80</v>
      </c>
      <c r="K236" s="78" t="s">
        <v>120</v>
      </c>
      <c r="L236" s="78">
        <v>70</v>
      </c>
      <c r="M236" s="78">
        <v>139</v>
      </c>
      <c r="N236" s="78">
        <v>12066</v>
      </c>
      <c r="O236" s="131"/>
    </row>
    <row r="237" spans="1:15">
      <c r="A237" s="70" t="s">
        <v>425</v>
      </c>
      <c r="B237" s="78">
        <v>711</v>
      </c>
      <c r="C237" s="78">
        <v>1157</v>
      </c>
      <c r="D237" s="78" t="s">
        <v>120</v>
      </c>
      <c r="E237" s="78" t="s">
        <v>120</v>
      </c>
      <c r="F237" s="78" t="s">
        <v>120</v>
      </c>
      <c r="G237" s="78">
        <v>1728</v>
      </c>
      <c r="H237" s="78">
        <v>10260</v>
      </c>
      <c r="I237" s="78" t="s">
        <v>120</v>
      </c>
      <c r="J237" s="78">
        <v>80</v>
      </c>
      <c r="K237" s="78" t="s">
        <v>120</v>
      </c>
      <c r="L237" s="78">
        <v>110</v>
      </c>
      <c r="M237" s="78">
        <v>427</v>
      </c>
      <c r="N237" s="78">
        <v>14473</v>
      </c>
      <c r="O237" s="131"/>
    </row>
    <row r="238" spans="1:15">
      <c r="A238" s="70" t="s">
        <v>426</v>
      </c>
      <c r="B238" s="78">
        <v>277</v>
      </c>
      <c r="C238" s="78">
        <v>2930</v>
      </c>
      <c r="D238" s="78" t="s">
        <v>120</v>
      </c>
      <c r="E238" s="78" t="s">
        <v>120</v>
      </c>
      <c r="F238" s="78" t="s">
        <v>120</v>
      </c>
      <c r="G238" s="78">
        <v>1055</v>
      </c>
      <c r="H238" s="78">
        <v>4599</v>
      </c>
      <c r="I238" s="78">
        <v>10</v>
      </c>
      <c r="J238" s="78">
        <v>50</v>
      </c>
      <c r="K238" s="78" t="s">
        <v>120</v>
      </c>
      <c r="L238" s="78">
        <v>270</v>
      </c>
      <c r="M238" s="78">
        <v>318</v>
      </c>
      <c r="N238" s="78">
        <v>9509</v>
      </c>
      <c r="O238" s="131"/>
    </row>
    <row r="239" spans="1:15">
      <c r="A239" s="70" t="s">
        <v>427</v>
      </c>
      <c r="B239" s="78">
        <v>1263</v>
      </c>
      <c r="C239" s="78">
        <v>9142</v>
      </c>
      <c r="D239" s="78" t="s">
        <v>120</v>
      </c>
      <c r="E239" s="78" t="s">
        <v>120</v>
      </c>
      <c r="F239" s="78" t="s">
        <v>120</v>
      </c>
      <c r="G239" s="78">
        <v>12446</v>
      </c>
      <c r="H239" s="78">
        <v>16002</v>
      </c>
      <c r="I239" s="78" t="s">
        <v>120</v>
      </c>
      <c r="J239" s="78">
        <v>566</v>
      </c>
      <c r="K239" s="78" t="s">
        <v>120</v>
      </c>
      <c r="L239" s="78">
        <v>22808</v>
      </c>
      <c r="M239" s="78">
        <v>2066</v>
      </c>
      <c r="N239" s="78">
        <v>64293</v>
      </c>
      <c r="O239" s="131"/>
    </row>
    <row r="240" spans="1:15">
      <c r="A240" s="70" t="s">
        <v>697</v>
      </c>
      <c r="B240" s="78">
        <v>469</v>
      </c>
      <c r="C240" s="78">
        <v>3915</v>
      </c>
      <c r="D240" s="78" t="s">
        <v>120</v>
      </c>
      <c r="E240" s="78" t="s">
        <v>120</v>
      </c>
      <c r="F240" s="78" t="s">
        <v>120</v>
      </c>
      <c r="G240" s="78">
        <v>1205</v>
      </c>
      <c r="H240" s="78">
        <v>3422</v>
      </c>
      <c r="I240" s="78" t="s">
        <v>120</v>
      </c>
      <c r="J240" s="78">
        <v>409</v>
      </c>
      <c r="K240" s="78" t="s">
        <v>120</v>
      </c>
      <c r="L240" s="78" t="s">
        <v>120</v>
      </c>
      <c r="M240" s="78">
        <v>300</v>
      </c>
      <c r="N240" s="78">
        <v>9720</v>
      </c>
      <c r="O240" s="131"/>
    </row>
    <row r="241" spans="1:15">
      <c r="A241" s="70" t="s">
        <v>722</v>
      </c>
      <c r="B241" s="78">
        <v>269</v>
      </c>
      <c r="C241" s="78">
        <v>2254</v>
      </c>
      <c r="D241" s="78" t="s">
        <v>120</v>
      </c>
      <c r="E241" s="78" t="s">
        <v>120</v>
      </c>
      <c r="F241" s="78" t="s">
        <v>120</v>
      </c>
      <c r="G241" s="78">
        <v>1123</v>
      </c>
      <c r="H241" s="78">
        <v>1252</v>
      </c>
      <c r="I241" s="78" t="s">
        <v>120</v>
      </c>
      <c r="J241" s="78">
        <v>110</v>
      </c>
      <c r="K241" s="78">
        <v>10</v>
      </c>
      <c r="L241" s="78" t="s">
        <v>120</v>
      </c>
      <c r="M241" s="78">
        <v>128</v>
      </c>
      <c r="N241" s="78">
        <v>5146</v>
      </c>
      <c r="O241" s="131"/>
    </row>
    <row r="242" spans="1:15">
      <c r="A242" s="70" t="s">
        <v>746</v>
      </c>
      <c r="B242" s="78">
        <v>90</v>
      </c>
      <c r="C242" s="78">
        <v>179</v>
      </c>
      <c r="D242" s="78" t="s">
        <v>120</v>
      </c>
      <c r="E242" s="78" t="s">
        <v>120</v>
      </c>
      <c r="F242" s="78" t="s">
        <v>120</v>
      </c>
      <c r="G242" s="78">
        <v>130</v>
      </c>
      <c r="H242" s="78">
        <v>1006</v>
      </c>
      <c r="I242" s="78" t="s">
        <v>120</v>
      </c>
      <c r="J242" s="78">
        <v>119</v>
      </c>
      <c r="K242" s="78" t="s">
        <v>120</v>
      </c>
      <c r="L242" s="78" t="s">
        <v>120</v>
      </c>
      <c r="M242" s="78">
        <v>50</v>
      </c>
      <c r="N242" s="78">
        <v>1574</v>
      </c>
      <c r="O242" s="131"/>
    </row>
    <row r="243" spans="1:15">
      <c r="A243" s="70" t="s">
        <v>772</v>
      </c>
      <c r="B243" s="78">
        <v>119</v>
      </c>
      <c r="C243" s="78">
        <v>178</v>
      </c>
      <c r="D243" s="78">
        <v>100</v>
      </c>
      <c r="E243" s="78">
        <v>70</v>
      </c>
      <c r="F243" s="78" t="s">
        <v>120</v>
      </c>
      <c r="G243" s="78">
        <v>100</v>
      </c>
      <c r="H243" s="78">
        <v>895</v>
      </c>
      <c r="I243" s="78" t="s">
        <v>120</v>
      </c>
      <c r="J243" s="78">
        <v>30</v>
      </c>
      <c r="K243" s="78" t="s">
        <v>120</v>
      </c>
      <c r="L243" s="78" t="s">
        <v>120</v>
      </c>
      <c r="M243" s="78">
        <v>78</v>
      </c>
      <c r="N243" s="78">
        <v>1570</v>
      </c>
      <c r="O243" s="131"/>
    </row>
    <row r="244" spans="1:15">
      <c r="A244" s="70" t="s">
        <v>799</v>
      </c>
      <c r="B244" s="78">
        <v>120</v>
      </c>
      <c r="C244" s="78">
        <v>121</v>
      </c>
      <c r="D244" s="78">
        <v>439</v>
      </c>
      <c r="E244" s="78">
        <v>10</v>
      </c>
      <c r="F244" s="78" t="s">
        <v>120</v>
      </c>
      <c r="G244" s="78">
        <v>70</v>
      </c>
      <c r="H244" s="78">
        <v>668</v>
      </c>
      <c r="I244" s="78" t="s">
        <v>120</v>
      </c>
      <c r="J244" s="78">
        <v>40</v>
      </c>
      <c r="K244" s="78" t="s">
        <v>120</v>
      </c>
      <c r="L244" s="78" t="s">
        <v>120</v>
      </c>
      <c r="M244" s="78">
        <v>40</v>
      </c>
      <c r="N244" s="78">
        <v>1508</v>
      </c>
      <c r="O244" s="131"/>
    </row>
    <row r="245" spans="1:15">
      <c r="A245" s="70" t="s">
        <v>823</v>
      </c>
      <c r="B245" s="78">
        <v>239</v>
      </c>
      <c r="C245" s="78">
        <v>219</v>
      </c>
      <c r="D245" s="78">
        <v>130</v>
      </c>
      <c r="E245" s="78" t="s">
        <v>120</v>
      </c>
      <c r="F245" s="78" t="s">
        <v>120</v>
      </c>
      <c r="G245" s="78">
        <v>100</v>
      </c>
      <c r="H245" s="78">
        <v>1126</v>
      </c>
      <c r="I245" s="78" t="s">
        <v>120</v>
      </c>
      <c r="J245" s="78">
        <v>199</v>
      </c>
      <c r="K245" s="78" t="s">
        <v>120</v>
      </c>
      <c r="L245" s="78" t="s">
        <v>120</v>
      </c>
      <c r="M245" s="78">
        <v>20</v>
      </c>
      <c r="N245" s="78">
        <v>2033</v>
      </c>
      <c r="O245" s="131"/>
    </row>
    <row r="246" spans="1:15">
      <c r="A246" s="70" t="s">
        <v>847</v>
      </c>
      <c r="B246" s="78">
        <v>390</v>
      </c>
      <c r="C246" s="78">
        <v>1411</v>
      </c>
      <c r="D246" s="78">
        <v>578</v>
      </c>
      <c r="E246" s="78" t="s">
        <v>120</v>
      </c>
      <c r="F246" s="78" t="s">
        <v>120</v>
      </c>
      <c r="G246" s="78">
        <v>398</v>
      </c>
      <c r="H246" s="78">
        <v>4572</v>
      </c>
      <c r="I246" s="78">
        <v>10</v>
      </c>
      <c r="J246" s="78">
        <v>188</v>
      </c>
      <c r="K246" s="78" t="s">
        <v>120</v>
      </c>
      <c r="L246" s="78" t="s">
        <v>120</v>
      </c>
      <c r="M246" s="78">
        <v>249</v>
      </c>
      <c r="N246" s="78">
        <v>7796</v>
      </c>
      <c r="O246" s="131"/>
    </row>
    <row r="247" spans="1:15">
      <c r="A247" s="70" t="s">
        <v>873</v>
      </c>
      <c r="B247" s="78">
        <v>378</v>
      </c>
      <c r="C247" s="78">
        <v>3054</v>
      </c>
      <c r="D247" s="78">
        <v>9</v>
      </c>
      <c r="E247" s="78" t="s">
        <v>120</v>
      </c>
      <c r="F247" s="78" t="s">
        <v>120</v>
      </c>
      <c r="G247" s="78">
        <v>2097</v>
      </c>
      <c r="H247" s="78">
        <v>2207</v>
      </c>
      <c r="I247" s="78" t="s">
        <v>120</v>
      </c>
      <c r="J247" s="78">
        <v>716</v>
      </c>
      <c r="K247" s="78" t="s">
        <v>120</v>
      </c>
      <c r="L247" s="78">
        <v>69</v>
      </c>
      <c r="M247" s="78">
        <v>209</v>
      </c>
      <c r="N247" s="78">
        <v>8739</v>
      </c>
      <c r="O247" s="131"/>
    </row>
    <row r="248" spans="1:15">
      <c r="A248" s="70" t="s">
        <v>958</v>
      </c>
      <c r="B248" s="78">
        <v>169</v>
      </c>
      <c r="C248" s="78">
        <v>875</v>
      </c>
      <c r="D248" s="78" t="s">
        <v>120</v>
      </c>
      <c r="E248" s="78" t="s">
        <v>120</v>
      </c>
      <c r="F248" s="78" t="s">
        <v>120</v>
      </c>
      <c r="G248" s="78">
        <v>80</v>
      </c>
      <c r="H248" s="78">
        <v>2702</v>
      </c>
      <c r="I248" s="78">
        <v>40</v>
      </c>
      <c r="J248" s="78">
        <v>666</v>
      </c>
      <c r="K248" s="78">
        <v>120</v>
      </c>
      <c r="L248" s="78" t="s">
        <v>120</v>
      </c>
      <c r="M248" s="78">
        <v>90</v>
      </c>
      <c r="N248" s="78">
        <v>4742</v>
      </c>
      <c r="O248" s="131"/>
    </row>
    <row r="249" spans="1:15">
      <c r="A249" s="70" t="s">
        <v>35</v>
      </c>
      <c r="B249" s="78">
        <v>7210</v>
      </c>
      <c r="C249" s="78">
        <v>68887</v>
      </c>
      <c r="D249" s="78">
        <v>1406</v>
      </c>
      <c r="E249" s="78">
        <v>80</v>
      </c>
      <c r="F249" s="78" t="s">
        <v>120</v>
      </c>
      <c r="G249" s="78">
        <v>30528</v>
      </c>
      <c r="H249" s="78">
        <v>91984</v>
      </c>
      <c r="I249" s="78">
        <v>80</v>
      </c>
      <c r="J249" s="78">
        <v>3731</v>
      </c>
      <c r="K249" s="78">
        <v>200</v>
      </c>
      <c r="L249" s="78">
        <v>23447</v>
      </c>
      <c r="M249" s="78">
        <v>5691</v>
      </c>
      <c r="N249" s="78">
        <v>233244</v>
      </c>
      <c r="O249" s="131"/>
    </row>
    <row r="250" spans="1:15">
      <c r="A250" s="222" t="s">
        <v>341</v>
      </c>
      <c r="B250" s="222"/>
      <c r="C250" s="222"/>
      <c r="D250" s="222"/>
      <c r="E250" s="222"/>
      <c r="F250" s="222"/>
      <c r="G250" s="222"/>
      <c r="H250" s="222"/>
      <c r="I250" s="222"/>
      <c r="J250" s="222"/>
      <c r="K250" s="222"/>
      <c r="L250" s="222"/>
      <c r="M250" s="222"/>
      <c r="N250" s="222"/>
      <c r="O250" s="105"/>
    </row>
    <row r="251" spans="1:15">
      <c r="A251" s="94"/>
    </row>
    <row r="252" spans="1:15">
      <c r="A252" s="207" t="s">
        <v>212</v>
      </c>
      <c r="B252" s="207"/>
      <c r="C252" s="207"/>
      <c r="D252" s="207"/>
      <c r="E252" s="207"/>
      <c r="F252" s="207"/>
      <c r="G252" s="207"/>
      <c r="H252" s="207"/>
      <c r="I252" s="207"/>
      <c r="J252" s="207"/>
      <c r="K252" s="207"/>
      <c r="L252" s="207"/>
      <c r="M252" s="207"/>
      <c r="N252" s="207"/>
      <c r="O252" s="101"/>
    </row>
    <row r="253" spans="1:15">
      <c r="A253" s="216" t="s">
        <v>971</v>
      </c>
      <c r="B253" s="216"/>
      <c r="C253" s="216"/>
      <c r="D253" s="216"/>
      <c r="E253" s="216"/>
      <c r="F253" s="216"/>
      <c r="G253" s="216"/>
      <c r="H253" s="216"/>
      <c r="I253" s="216"/>
      <c r="J253" s="216"/>
      <c r="K253" s="216"/>
      <c r="L253" s="216"/>
      <c r="M253" s="216"/>
      <c r="N253" s="216"/>
      <c r="O253" s="103"/>
    </row>
    <row r="254" spans="1:15">
      <c r="A254" s="216" t="s">
        <v>972</v>
      </c>
      <c r="B254" s="216"/>
      <c r="C254" s="216"/>
      <c r="D254" s="216"/>
      <c r="E254" s="216"/>
      <c r="F254" s="216"/>
      <c r="G254" s="216"/>
      <c r="H254" s="216"/>
      <c r="I254" s="216"/>
      <c r="J254" s="216"/>
      <c r="K254" s="216"/>
      <c r="L254" s="216"/>
      <c r="M254" s="216"/>
      <c r="N254" s="216"/>
      <c r="O254" s="103"/>
    </row>
    <row r="255" spans="1:15">
      <c r="A255" s="220" t="s">
        <v>476</v>
      </c>
      <c r="B255" s="220"/>
      <c r="C255" s="220"/>
      <c r="D255" s="220"/>
      <c r="E255" s="220"/>
      <c r="F255" s="220"/>
      <c r="G255" s="220"/>
      <c r="H255" s="220"/>
      <c r="I255" s="220"/>
      <c r="J255" s="220"/>
      <c r="K255" s="220"/>
      <c r="L255" s="220"/>
      <c r="M255" s="220"/>
      <c r="N255" s="220"/>
      <c r="O255" s="104"/>
    </row>
    <row r="256" spans="1:15">
      <c r="A256" s="217" t="s">
        <v>463</v>
      </c>
      <c r="B256" s="217"/>
      <c r="C256" s="217"/>
      <c r="D256" s="217"/>
      <c r="E256" s="217"/>
      <c r="F256" s="217"/>
      <c r="G256" s="217"/>
      <c r="H256" s="217"/>
      <c r="I256" s="217"/>
      <c r="J256" s="217"/>
      <c r="K256" s="217"/>
      <c r="L256" s="217"/>
      <c r="M256" s="217"/>
      <c r="N256" s="217"/>
      <c r="O256" s="137"/>
    </row>
    <row r="257" spans="1:15">
      <c r="A257" s="204" t="s">
        <v>953</v>
      </c>
      <c r="B257" s="202" t="s">
        <v>398</v>
      </c>
      <c r="C257" s="211"/>
      <c r="D257" s="211"/>
      <c r="E257" s="211"/>
      <c r="F257" s="211"/>
      <c r="G257" s="211"/>
      <c r="H257" s="211"/>
      <c r="I257" s="211"/>
      <c r="J257" s="211"/>
      <c r="K257" s="211"/>
      <c r="L257" s="211"/>
      <c r="M257" s="203"/>
      <c r="N257" s="204" t="s">
        <v>35</v>
      </c>
      <c r="O257" s="105"/>
    </row>
    <row r="258" spans="1:15" ht="54" customHeight="1">
      <c r="A258" s="205"/>
      <c r="B258" s="76" t="s">
        <v>973</v>
      </c>
      <c r="C258" s="76" t="s">
        <v>974</v>
      </c>
      <c r="D258" s="76" t="s">
        <v>406</v>
      </c>
      <c r="E258" s="76" t="s">
        <v>407</v>
      </c>
      <c r="F258" s="76" t="s">
        <v>408</v>
      </c>
      <c r="G258" s="76" t="s">
        <v>975</v>
      </c>
      <c r="H258" s="76" t="s">
        <v>976</v>
      </c>
      <c r="I258" s="76" t="s">
        <v>977</v>
      </c>
      <c r="J258" s="76" t="s">
        <v>416</v>
      </c>
      <c r="K258" s="76" t="s">
        <v>978</v>
      </c>
      <c r="L258" s="76" t="s">
        <v>418</v>
      </c>
      <c r="M258" s="76" t="s">
        <v>236</v>
      </c>
      <c r="N258" s="205"/>
      <c r="O258" s="105"/>
    </row>
    <row r="259" spans="1:15">
      <c r="A259" s="70" t="s">
        <v>957</v>
      </c>
      <c r="B259" s="78">
        <v>162</v>
      </c>
      <c r="C259" s="78">
        <v>11765</v>
      </c>
      <c r="D259" s="78">
        <v>20</v>
      </c>
      <c r="E259" s="78" t="s">
        <v>120</v>
      </c>
      <c r="F259" s="78" t="s">
        <v>120</v>
      </c>
      <c r="G259" s="78">
        <v>509</v>
      </c>
      <c r="H259" s="78">
        <v>2322</v>
      </c>
      <c r="I259" s="78">
        <v>40</v>
      </c>
      <c r="J259" s="78">
        <v>70</v>
      </c>
      <c r="K259" s="78">
        <v>10</v>
      </c>
      <c r="L259" s="78" t="s">
        <v>120</v>
      </c>
      <c r="M259" s="78">
        <v>120</v>
      </c>
      <c r="N259" s="78">
        <v>15018</v>
      </c>
      <c r="O259" s="131"/>
    </row>
    <row r="260" spans="1:15">
      <c r="A260" s="70" t="s">
        <v>420</v>
      </c>
      <c r="B260" s="78">
        <v>150</v>
      </c>
      <c r="C260" s="78">
        <v>9693</v>
      </c>
      <c r="D260" s="78">
        <v>20</v>
      </c>
      <c r="E260" s="78" t="s">
        <v>120</v>
      </c>
      <c r="F260" s="78" t="s">
        <v>120</v>
      </c>
      <c r="G260" s="78">
        <v>360</v>
      </c>
      <c r="H260" s="78">
        <v>2201</v>
      </c>
      <c r="I260" s="78">
        <v>90</v>
      </c>
      <c r="J260" s="78">
        <v>40</v>
      </c>
      <c r="K260" s="78" t="s">
        <v>120</v>
      </c>
      <c r="L260" s="78" t="s">
        <v>120</v>
      </c>
      <c r="M260" s="78">
        <v>90</v>
      </c>
      <c r="N260" s="78">
        <v>12644</v>
      </c>
      <c r="O260" s="131"/>
    </row>
    <row r="261" spans="1:15">
      <c r="A261" s="70" t="s">
        <v>421</v>
      </c>
      <c r="B261" s="78">
        <v>120</v>
      </c>
      <c r="C261" s="78">
        <v>6172</v>
      </c>
      <c r="D261" s="78">
        <v>10</v>
      </c>
      <c r="E261" s="78" t="s">
        <v>120</v>
      </c>
      <c r="F261" s="78" t="s">
        <v>120</v>
      </c>
      <c r="G261" s="78">
        <v>431</v>
      </c>
      <c r="H261" s="78">
        <v>838</v>
      </c>
      <c r="I261" s="78">
        <v>40</v>
      </c>
      <c r="J261" s="78">
        <v>60</v>
      </c>
      <c r="K261" s="78">
        <v>10</v>
      </c>
      <c r="L261" s="78" t="s">
        <v>120</v>
      </c>
      <c r="M261" s="78">
        <v>80</v>
      </c>
      <c r="N261" s="78">
        <v>7761</v>
      </c>
      <c r="O261" s="131"/>
    </row>
    <row r="262" spans="1:15">
      <c r="A262" s="70" t="s">
        <v>422</v>
      </c>
      <c r="B262" s="78">
        <v>80</v>
      </c>
      <c r="C262" s="78">
        <v>930</v>
      </c>
      <c r="D262" s="78" t="s">
        <v>120</v>
      </c>
      <c r="E262" s="78" t="s">
        <v>120</v>
      </c>
      <c r="F262" s="78" t="s">
        <v>120</v>
      </c>
      <c r="G262" s="78">
        <v>69</v>
      </c>
      <c r="H262" s="78">
        <v>716</v>
      </c>
      <c r="I262" s="78">
        <v>20</v>
      </c>
      <c r="J262" s="78">
        <v>29</v>
      </c>
      <c r="K262" s="78" t="s">
        <v>120</v>
      </c>
      <c r="L262" s="78" t="s">
        <v>120</v>
      </c>
      <c r="M262" s="78">
        <v>40</v>
      </c>
      <c r="N262" s="78">
        <v>1884</v>
      </c>
      <c r="O262" s="131"/>
    </row>
    <row r="263" spans="1:15">
      <c r="A263" s="70" t="s">
        <v>423</v>
      </c>
      <c r="B263" s="78">
        <v>779</v>
      </c>
      <c r="C263" s="78">
        <v>12204</v>
      </c>
      <c r="D263" s="78">
        <v>20</v>
      </c>
      <c r="E263" s="78" t="s">
        <v>120</v>
      </c>
      <c r="F263" s="78" t="s">
        <v>120</v>
      </c>
      <c r="G263" s="78">
        <v>1826</v>
      </c>
      <c r="H263" s="78">
        <v>9133</v>
      </c>
      <c r="I263" s="78">
        <v>948</v>
      </c>
      <c r="J263" s="78">
        <v>120</v>
      </c>
      <c r="K263" s="78">
        <v>30</v>
      </c>
      <c r="L263" s="78" t="s">
        <v>120</v>
      </c>
      <c r="M263" s="78">
        <v>499</v>
      </c>
      <c r="N263" s="78">
        <v>25559</v>
      </c>
      <c r="O263" s="131"/>
    </row>
    <row r="264" spans="1:15">
      <c r="A264" s="70" t="s">
        <v>424</v>
      </c>
      <c r="B264" s="78">
        <v>714</v>
      </c>
      <c r="C264" s="78">
        <v>5910</v>
      </c>
      <c r="D264" s="78">
        <v>58</v>
      </c>
      <c r="E264" s="78">
        <v>20</v>
      </c>
      <c r="F264" s="78" t="s">
        <v>120</v>
      </c>
      <c r="G264" s="78">
        <v>1199</v>
      </c>
      <c r="H264" s="78">
        <v>9822</v>
      </c>
      <c r="I264" s="78">
        <v>199</v>
      </c>
      <c r="J264" s="78">
        <v>294</v>
      </c>
      <c r="K264" s="78">
        <v>50</v>
      </c>
      <c r="L264" s="78" t="s">
        <v>120</v>
      </c>
      <c r="M264" s="78">
        <v>437</v>
      </c>
      <c r="N264" s="78">
        <v>18703</v>
      </c>
      <c r="O264" s="131"/>
    </row>
    <row r="265" spans="1:15">
      <c r="A265" s="70" t="s">
        <v>425</v>
      </c>
      <c r="B265" s="78">
        <v>325</v>
      </c>
      <c r="C265" s="78">
        <v>1849</v>
      </c>
      <c r="D265" s="78">
        <v>20</v>
      </c>
      <c r="E265" s="78">
        <v>10</v>
      </c>
      <c r="F265" s="78" t="s">
        <v>120</v>
      </c>
      <c r="G265" s="78">
        <v>1498</v>
      </c>
      <c r="H265" s="78">
        <v>3246</v>
      </c>
      <c r="I265" s="78">
        <v>20</v>
      </c>
      <c r="J265" s="78">
        <v>80</v>
      </c>
      <c r="K265" s="78" t="s">
        <v>120</v>
      </c>
      <c r="L265" s="78" t="s">
        <v>120</v>
      </c>
      <c r="M265" s="78">
        <v>170</v>
      </c>
      <c r="N265" s="78">
        <v>7218</v>
      </c>
      <c r="O265" s="131"/>
    </row>
    <row r="266" spans="1:15">
      <c r="A266" s="70" t="s">
        <v>426</v>
      </c>
      <c r="B266" s="78">
        <v>90</v>
      </c>
      <c r="C266" s="78">
        <v>1000</v>
      </c>
      <c r="D266" s="78" t="s">
        <v>120</v>
      </c>
      <c r="E266" s="78" t="s">
        <v>120</v>
      </c>
      <c r="F266" s="78" t="s">
        <v>120</v>
      </c>
      <c r="G266" s="78">
        <v>200</v>
      </c>
      <c r="H266" s="78">
        <v>1459</v>
      </c>
      <c r="I266" s="78">
        <v>20</v>
      </c>
      <c r="J266" s="78">
        <v>61</v>
      </c>
      <c r="K266" s="78" t="s">
        <v>120</v>
      </c>
      <c r="L266" s="78" t="s">
        <v>120</v>
      </c>
      <c r="M266" s="78">
        <v>40</v>
      </c>
      <c r="N266" s="78">
        <v>2870</v>
      </c>
      <c r="O266" s="131"/>
    </row>
    <row r="267" spans="1:15">
      <c r="A267" s="70" t="s">
        <v>427</v>
      </c>
      <c r="B267" s="78">
        <v>532</v>
      </c>
      <c r="C267" s="78">
        <v>5301</v>
      </c>
      <c r="D267" s="78">
        <v>10</v>
      </c>
      <c r="E267" s="78" t="s">
        <v>120</v>
      </c>
      <c r="F267" s="78" t="s">
        <v>120</v>
      </c>
      <c r="G267" s="78">
        <v>611</v>
      </c>
      <c r="H267" s="78">
        <v>4744</v>
      </c>
      <c r="I267" s="78">
        <v>20</v>
      </c>
      <c r="J267" s="78">
        <v>170</v>
      </c>
      <c r="K267" s="78" t="s">
        <v>120</v>
      </c>
      <c r="L267" s="78" t="s">
        <v>120</v>
      </c>
      <c r="M267" s="78">
        <v>256</v>
      </c>
      <c r="N267" s="78">
        <v>11644</v>
      </c>
      <c r="O267" s="131"/>
    </row>
    <row r="268" spans="1:15">
      <c r="A268" s="70" t="s">
        <v>697</v>
      </c>
      <c r="B268" s="78">
        <v>1479</v>
      </c>
      <c r="C268" s="78">
        <v>4095</v>
      </c>
      <c r="D268" s="78" t="s">
        <v>120</v>
      </c>
      <c r="E268" s="78" t="s">
        <v>120</v>
      </c>
      <c r="F268" s="78" t="s">
        <v>120</v>
      </c>
      <c r="G268" s="78">
        <v>9695</v>
      </c>
      <c r="H268" s="78">
        <v>17466</v>
      </c>
      <c r="I268" s="78">
        <v>170</v>
      </c>
      <c r="J268" s="78">
        <v>1512</v>
      </c>
      <c r="K268" s="78" t="s">
        <v>120</v>
      </c>
      <c r="L268" s="78">
        <v>18771</v>
      </c>
      <c r="M268" s="78">
        <v>1209</v>
      </c>
      <c r="N268" s="78">
        <v>54397</v>
      </c>
      <c r="O268" s="131"/>
    </row>
    <row r="269" spans="1:15">
      <c r="A269" s="70" t="s">
        <v>722</v>
      </c>
      <c r="B269" s="78">
        <v>609</v>
      </c>
      <c r="C269" s="78">
        <v>1982</v>
      </c>
      <c r="D269" s="78" t="s">
        <v>120</v>
      </c>
      <c r="E269" s="78" t="s">
        <v>120</v>
      </c>
      <c r="F269" s="78" t="s">
        <v>120</v>
      </c>
      <c r="G269" s="78">
        <v>6773</v>
      </c>
      <c r="H269" s="78">
        <v>10071</v>
      </c>
      <c r="I269" s="78">
        <v>189</v>
      </c>
      <c r="J269" s="78">
        <v>782</v>
      </c>
      <c r="K269" s="78" t="s">
        <v>120</v>
      </c>
      <c r="L269" s="78">
        <v>2021</v>
      </c>
      <c r="M269" s="78">
        <v>356</v>
      </c>
      <c r="N269" s="78">
        <v>22783</v>
      </c>
      <c r="O269" s="131"/>
    </row>
    <row r="270" spans="1:15">
      <c r="A270" s="70" t="s">
        <v>746</v>
      </c>
      <c r="B270" s="78">
        <v>335</v>
      </c>
      <c r="C270" s="78">
        <v>269</v>
      </c>
      <c r="D270" s="78" t="s">
        <v>120</v>
      </c>
      <c r="E270" s="78">
        <v>140</v>
      </c>
      <c r="F270" s="78" t="s">
        <v>120</v>
      </c>
      <c r="G270" s="78">
        <v>334</v>
      </c>
      <c r="H270" s="78">
        <v>2299</v>
      </c>
      <c r="I270" s="78" t="s">
        <v>120</v>
      </c>
      <c r="J270" s="78">
        <v>210</v>
      </c>
      <c r="K270" s="78" t="s">
        <v>120</v>
      </c>
      <c r="L270" s="78" t="s">
        <v>120</v>
      </c>
      <c r="M270" s="78">
        <v>80</v>
      </c>
      <c r="N270" s="78">
        <v>3667</v>
      </c>
      <c r="O270" s="131"/>
    </row>
    <row r="271" spans="1:15">
      <c r="A271" s="70" t="s">
        <v>772</v>
      </c>
      <c r="B271" s="78">
        <v>324</v>
      </c>
      <c r="C271" s="78">
        <v>170</v>
      </c>
      <c r="D271" s="78" t="s">
        <v>120</v>
      </c>
      <c r="E271" s="78">
        <v>391</v>
      </c>
      <c r="F271" s="78" t="s">
        <v>120</v>
      </c>
      <c r="G271" s="78">
        <v>60</v>
      </c>
      <c r="H271" s="78">
        <v>1770</v>
      </c>
      <c r="I271" s="78">
        <v>10</v>
      </c>
      <c r="J271" s="78">
        <v>120</v>
      </c>
      <c r="K271" s="78" t="s">
        <v>120</v>
      </c>
      <c r="L271" s="78" t="s">
        <v>120</v>
      </c>
      <c r="M271" s="78">
        <v>117</v>
      </c>
      <c r="N271" s="78">
        <v>2962</v>
      </c>
      <c r="O271" s="131"/>
    </row>
    <row r="272" spans="1:15">
      <c r="A272" s="70" t="s">
        <v>799</v>
      </c>
      <c r="B272" s="78">
        <v>161</v>
      </c>
      <c r="C272" s="78">
        <v>70</v>
      </c>
      <c r="D272" s="78">
        <v>160</v>
      </c>
      <c r="E272" s="78">
        <v>30</v>
      </c>
      <c r="F272" s="78" t="s">
        <v>120</v>
      </c>
      <c r="G272" s="78">
        <v>40</v>
      </c>
      <c r="H272" s="78">
        <v>1007</v>
      </c>
      <c r="I272" s="78" t="s">
        <v>120</v>
      </c>
      <c r="J272" s="78">
        <v>80</v>
      </c>
      <c r="K272" s="78" t="s">
        <v>120</v>
      </c>
      <c r="L272" s="78" t="s">
        <v>120</v>
      </c>
      <c r="M272" s="78">
        <v>10</v>
      </c>
      <c r="N272" s="78">
        <v>1558</v>
      </c>
      <c r="O272" s="131"/>
    </row>
    <row r="273" spans="1:15">
      <c r="A273" s="70" t="s">
        <v>823</v>
      </c>
      <c r="B273" s="78">
        <v>99</v>
      </c>
      <c r="C273" s="78">
        <v>70</v>
      </c>
      <c r="D273" s="78">
        <v>70</v>
      </c>
      <c r="E273" s="78" t="s">
        <v>120</v>
      </c>
      <c r="F273" s="78" t="s">
        <v>120</v>
      </c>
      <c r="G273" s="78">
        <v>40</v>
      </c>
      <c r="H273" s="78">
        <v>1018</v>
      </c>
      <c r="I273" s="78" t="s">
        <v>120</v>
      </c>
      <c r="J273" s="78">
        <v>128</v>
      </c>
      <c r="K273" s="78" t="s">
        <v>120</v>
      </c>
      <c r="L273" s="78" t="s">
        <v>120</v>
      </c>
      <c r="M273" s="78">
        <v>130</v>
      </c>
      <c r="N273" s="78">
        <v>1555</v>
      </c>
      <c r="O273" s="131"/>
    </row>
    <row r="274" spans="1:15">
      <c r="A274" s="70" t="s">
        <v>847</v>
      </c>
      <c r="B274" s="78">
        <v>509</v>
      </c>
      <c r="C274" s="78">
        <v>448</v>
      </c>
      <c r="D274" s="78">
        <v>70</v>
      </c>
      <c r="E274" s="78" t="s">
        <v>120</v>
      </c>
      <c r="F274" s="78" t="s">
        <v>120</v>
      </c>
      <c r="G274" s="78">
        <v>1073</v>
      </c>
      <c r="H274" s="78">
        <v>4864</v>
      </c>
      <c r="I274" s="78">
        <v>20</v>
      </c>
      <c r="J274" s="78">
        <v>330</v>
      </c>
      <c r="K274" s="78" t="s">
        <v>120</v>
      </c>
      <c r="L274" s="78" t="s">
        <v>120</v>
      </c>
      <c r="M274" s="78">
        <v>189</v>
      </c>
      <c r="N274" s="78">
        <v>7503</v>
      </c>
      <c r="O274" s="131"/>
    </row>
    <row r="275" spans="1:15">
      <c r="A275" s="70" t="s">
        <v>873</v>
      </c>
      <c r="B275" s="78">
        <v>146</v>
      </c>
      <c r="C275" s="78">
        <v>999</v>
      </c>
      <c r="D275" s="78" t="s">
        <v>120</v>
      </c>
      <c r="E275" s="78" t="s">
        <v>120</v>
      </c>
      <c r="F275" s="78" t="s">
        <v>120</v>
      </c>
      <c r="G275" s="78">
        <v>160</v>
      </c>
      <c r="H275" s="78">
        <v>807</v>
      </c>
      <c r="I275" s="78" t="s">
        <v>120</v>
      </c>
      <c r="J275" s="78">
        <v>120</v>
      </c>
      <c r="K275" s="78" t="s">
        <v>120</v>
      </c>
      <c r="L275" s="78" t="s">
        <v>120</v>
      </c>
      <c r="M275" s="78">
        <v>30</v>
      </c>
      <c r="N275" s="78">
        <v>2262</v>
      </c>
      <c r="O275" s="131"/>
    </row>
    <row r="276" spans="1:15">
      <c r="A276" s="70" t="s">
        <v>958</v>
      </c>
      <c r="B276" s="78">
        <v>111</v>
      </c>
      <c r="C276" s="78">
        <v>2411</v>
      </c>
      <c r="D276" s="78">
        <v>10</v>
      </c>
      <c r="E276" s="78" t="s">
        <v>120</v>
      </c>
      <c r="F276" s="78" t="s">
        <v>120</v>
      </c>
      <c r="G276" s="78">
        <v>190</v>
      </c>
      <c r="H276" s="78">
        <v>3949</v>
      </c>
      <c r="I276" s="78">
        <v>10</v>
      </c>
      <c r="J276" s="78">
        <v>341</v>
      </c>
      <c r="K276" s="78">
        <v>140</v>
      </c>
      <c r="L276" s="78" t="s">
        <v>120</v>
      </c>
      <c r="M276" s="78">
        <v>60</v>
      </c>
      <c r="N276" s="78">
        <v>7222</v>
      </c>
      <c r="O276" s="131"/>
    </row>
    <row r="277" spans="1:15">
      <c r="A277" s="70" t="s">
        <v>35</v>
      </c>
      <c r="B277" s="78">
        <v>6725</v>
      </c>
      <c r="C277" s="78">
        <v>65338</v>
      </c>
      <c r="D277" s="78">
        <v>468</v>
      </c>
      <c r="E277" s="78">
        <v>591</v>
      </c>
      <c r="F277" s="78" t="s">
        <v>120</v>
      </c>
      <c r="G277" s="78">
        <v>25068</v>
      </c>
      <c r="H277" s="78">
        <v>77732</v>
      </c>
      <c r="I277" s="78">
        <v>1796</v>
      </c>
      <c r="J277" s="78">
        <v>4547</v>
      </c>
      <c r="K277" s="78">
        <v>240</v>
      </c>
      <c r="L277" s="78">
        <v>20792</v>
      </c>
      <c r="M277" s="78">
        <v>3913</v>
      </c>
      <c r="N277" s="78">
        <v>207210</v>
      </c>
      <c r="O277" s="131"/>
    </row>
    <row r="278" spans="1:15">
      <c r="A278" s="222" t="s">
        <v>341</v>
      </c>
      <c r="B278" s="222"/>
      <c r="C278" s="222"/>
      <c r="D278" s="222"/>
      <c r="E278" s="222"/>
      <c r="F278" s="222"/>
      <c r="G278" s="222"/>
      <c r="H278" s="222"/>
      <c r="I278" s="222"/>
      <c r="J278" s="222"/>
      <c r="K278" s="222"/>
      <c r="L278" s="222"/>
      <c r="M278" s="222"/>
      <c r="N278" s="222"/>
      <c r="O278" s="105"/>
    </row>
    <row r="279" spans="1:15">
      <c r="A279" s="94"/>
    </row>
    <row r="280" spans="1:15">
      <c r="A280" s="207" t="s">
        <v>212</v>
      </c>
      <c r="B280" s="207"/>
      <c r="C280" s="207"/>
      <c r="D280" s="207"/>
      <c r="E280" s="207"/>
      <c r="F280" s="207"/>
      <c r="G280" s="207"/>
      <c r="H280" s="207"/>
      <c r="I280" s="207"/>
      <c r="J280" s="207"/>
      <c r="K280" s="207"/>
      <c r="L280" s="207"/>
      <c r="M280" s="207"/>
      <c r="N280" s="207"/>
      <c r="O280" s="101"/>
    </row>
    <row r="281" spans="1:15">
      <c r="A281" s="216" t="s">
        <v>971</v>
      </c>
      <c r="B281" s="216"/>
      <c r="C281" s="216"/>
      <c r="D281" s="216"/>
      <c r="E281" s="216"/>
      <c r="F281" s="216"/>
      <c r="G281" s="216"/>
      <c r="H281" s="216"/>
      <c r="I281" s="216"/>
      <c r="J281" s="216"/>
      <c r="K281" s="216"/>
      <c r="L281" s="216"/>
      <c r="M281" s="216"/>
      <c r="N281" s="216"/>
      <c r="O281" s="103"/>
    </row>
    <row r="282" spans="1:15">
      <c r="A282" s="216" t="s">
        <v>972</v>
      </c>
      <c r="B282" s="216"/>
      <c r="C282" s="216"/>
      <c r="D282" s="216"/>
      <c r="E282" s="216"/>
      <c r="F282" s="216"/>
      <c r="G282" s="216"/>
      <c r="H282" s="216"/>
      <c r="I282" s="216"/>
      <c r="J282" s="216"/>
      <c r="K282" s="216"/>
      <c r="L282" s="216"/>
      <c r="M282" s="216"/>
      <c r="N282" s="216"/>
      <c r="O282" s="103"/>
    </row>
    <row r="283" spans="1:15">
      <c r="A283" s="220" t="s">
        <v>476</v>
      </c>
      <c r="B283" s="220"/>
      <c r="C283" s="220"/>
      <c r="D283" s="220"/>
      <c r="E283" s="220"/>
      <c r="F283" s="220"/>
      <c r="G283" s="220"/>
      <c r="H283" s="220"/>
      <c r="I283" s="220"/>
      <c r="J283" s="220"/>
      <c r="K283" s="220"/>
      <c r="L283" s="220"/>
      <c r="M283" s="220"/>
      <c r="N283" s="220"/>
      <c r="O283" s="104"/>
    </row>
    <row r="284" spans="1:15">
      <c r="A284" s="217" t="s">
        <v>464</v>
      </c>
      <c r="B284" s="217"/>
      <c r="C284" s="217"/>
      <c r="D284" s="217"/>
      <c r="E284" s="217"/>
      <c r="F284" s="217"/>
      <c r="G284" s="217"/>
      <c r="H284" s="217"/>
      <c r="I284" s="217"/>
      <c r="J284" s="217"/>
      <c r="K284" s="217"/>
      <c r="L284" s="217"/>
      <c r="M284" s="217"/>
      <c r="N284" s="217"/>
      <c r="O284" s="137"/>
    </row>
    <row r="285" spans="1:15">
      <c r="A285" s="204" t="s">
        <v>953</v>
      </c>
      <c r="B285" s="202" t="s">
        <v>398</v>
      </c>
      <c r="C285" s="211"/>
      <c r="D285" s="211"/>
      <c r="E285" s="211"/>
      <c r="F285" s="211"/>
      <c r="G285" s="211"/>
      <c r="H285" s="211"/>
      <c r="I285" s="211"/>
      <c r="J285" s="211"/>
      <c r="K285" s="211"/>
      <c r="L285" s="211"/>
      <c r="M285" s="203"/>
      <c r="N285" s="204" t="s">
        <v>35</v>
      </c>
      <c r="O285" s="105"/>
    </row>
    <row r="286" spans="1:15" ht="54" customHeight="1">
      <c r="A286" s="205"/>
      <c r="B286" s="76" t="s">
        <v>973</v>
      </c>
      <c r="C286" s="76" t="s">
        <v>974</v>
      </c>
      <c r="D286" s="76" t="s">
        <v>406</v>
      </c>
      <c r="E286" s="76" t="s">
        <v>407</v>
      </c>
      <c r="F286" s="76" t="s">
        <v>408</v>
      </c>
      <c r="G286" s="76" t="s">
        <v>975</v>
      </c>
      <c r="H286" s="76" t="s">
        <v>976</v>
      </c>
      <c r="I286" s="76" t="s">
        <v>977</v>
      </c>
      <c r="J286" s="76" t="s">
        <v>416</v>
      </c>
      <c r="K286" s="76" t="s">
        <v>978</v>
      </c>
      <c r="L286" s="76" t="s">
        <v>418</v>
      </c>
      <c r="M286" s="76" t="s">
        <v>236</v>
      </c>
      <c r="N286" s="205"/>
      <c r="O286" s="105"/>
    </row>
    <row r="287" spans="1:15">
      <c r="A287" s="70" t="s">
        <v>957</v>
      </c>
      <c r="B287" s="78">
        <v>157</v>
      </c>
      <c r="C287" s="78">
        <v>6162</v>
      </c>
      <c r="D287" s="78">
        <v>10</v>
      </c>
      <c r="E287" s="78" t="s">
        <v>120</v>
      </c>
      <c r="F287" s="78" t="s">
        <v>120</v>
      </c>
      <c r="G287" s="78">
        <v>958</v>
      </c>
      <c r="H287" s="78">
        <v>1812</v>
      </c>
      <c r="I287" s="78">
        <v>529</v>
      </c>
      <c r="J287" s="78">
        <v>40</v>
      </c>
      <c r="K287" s="78">
        <v>608</v>
      </c>
      <c r="L287" s="78" t="s">
        <v>120</v>
      </c>
      <c r="M287" s="78">
        <v>180</v>
      </c>
      <c r="N287" s="78">
        <v>10456</v>
      </c>
      <c r="O287" s="131"/>
    </row>
    <row r="288" spans="1:15">
      <c r="A288" s="70" t="s">
        <v>420</v>
      </c>
      <c r="B288" s="78">
        <v>328</v>
      </c>
      <c r="C288" s="78">
        <v>5464</v>
      </c>
      <c r="D288" s="78">
        <v>10</v>
      </c>
      <c r="E288" s="78" t="s">
        <v>120</v>
      </c>
      <c r="F288" s="78" t="s">
        <v>120</v>
      </c>
      <c r="G288" s="78">
        <v>908</v>
      </c>
      <c r="H288" s="78">
        <v>1026</v>
      </c>
      <c r="I288" s="78">
        <v>396</v>
      </c>
      <c r="J288" s="78">
        <v>32</v>
      </c>
      <c r="K288" s="78">
        <v>294</v>
      </c>
      <c r="L288" s="78" t="s">
        <v>120</v>
      </c>
      <c r="M288" s="78">
        <v>106</v>
      </c>
      <c r="N288" s="78">
        <v>8564</v>
      </c>
      <c r="O288" s="131"/>
    </row>
    <row r="289" spans="1:15">
      <c r="A289" s="70" t="s">
        <v>421</v>
      </c>
      <c r="B289" s="78">
        <v>205</v>
      </c>
      <c r="C289" s="78">
        <v>3157</v>
      </c>
      <c r="D289" s="78" t="s">
        <v>120</v>
      </c>
      <c r="E289" s="78" t="s">
        <v>120</v>
      </c>
      <c r="F289" s="78" t="s">
        <v>120</v>
      </c>
      <c r="G289" s="78">
        <v>312</v>
      </c>
      <c r="H289" s="78">
        <v>405</v>
      </c>
      <c r="I289" s="78">
        <v>259</v>
      </c>
      <c r="J289" s="78">
        <v>10</v>
      </c>
      <c r="K289" s="78">
        <v>100</v>
      </c>
      <c r="L289" s="78" t="s">
        <v>120</v>
      </c>
      <c r="M289" s="78">
        <v>48</v>
      </c>
      <c r="N289" s="78">
        <v>4496</v>
      </c>
      <c r="O289" s="131"/>
    </row>
    <row r="290" spans="1:15">
      <c r="A290" s="70" t="s">
        <v>422</v>
      </c>
      <c r="B290" s="78">
        <v>90</v>
      </c>
      <c r="C290" s="78">
        <v>410</v>
      </c>
      <c r="D290" s="78" t="s">
        <v>120</v>
      </c>
      <c r="E290" s="78" t="s">
        <v>120</v>
      </c>
      <c r="F290" s="78" t="s">
        <v>120</v>
      </c>
      <c r="G290" s="78">
        <v>156</v>
      </c>
      <c r="H290" s="78">
        <v>301</v>
      </c>
      <c r="I290" s="78">
        <v>40</v>
      </c>
      <c r="J290" s="78">
        <v>10</v>
      </c>
      <c r="K290" s="78">
        <v>70</v>
      </c>
      <c r="L290" s="78" t="s">
        <v>120</v>
      </c>
      <c r="M290" s="78" t="s">
        <v>120</v>
      </c>
      <c r="N290" s="78">
        <v>1077</v>
      </c>
      <c r="O290" s="131"/>
    </row>
    <row r="291" spans="1:15">
      <c r="A291" s="70" t="s">
        <v>423</v>
      </c>
      <c r="B291" s="78">
        <v>981</v>
      </c>
      <c r="C291" s="78">
        <v>8154</v>
      </c>
      <c r="D291" s="78">
        <v>30</v>
      </c>
      <c r="E291" s="78">
        <v>30</v>
      </c>
      <c r="F291" s="78" t="s">
        <v>120</v>
      </c>
      <c r="G291" s="78">
        <v>1570</v>
      </c>
      <c r="H291" s="78">
        <v>3257</v>
      </c>
      <c r="I291" s="78">
        <v>738</v>
      </c>
      <c r="J291" s="78">
        <v>10</v>
      </c>
      <c r="K291" s="78">
        <v>79</v>
      </c>
      <c r="L291" s="78" t="s">
        <v>120</v>
      </c>
      <c r="M291" s="78">
        <v>181</v>
      </c>
      <c r="N291" s="78">
        <v>15030</v>
      </c>
      <c r="O291" s="131"/>
    </row>
    <row r="292" spans="1:15">
      <c r="A292" s="70" t="s">
        <v>424</v>
      </c>
      <c r="B292" s="78">
        <v>897</v>
      </c>
      <c r="C292" s="78">
        <v>3692</v>
      </c>
      <c r="D292" s="78">
        <v>20</v>
      </c>
      <c r="E292" s="78">
        <v>100</v>
      </c>
      <c r="F292" s="78" t="s">
        <v>120</v>
      </c>
      <c r="G292" s="78">
        <v>579</v>
      </c>
      <c r="H292" s="78">
        <v>3844</v>
      </c>
      <c r="I292" s="78">
        <v>89</v>
      </c>
      <c r="J292" s="78">
        <v>189</v>
      </c>
      <c r="K292" s="78">
        <v>10</v>
      </c>
      <c r="L292" s="78" t="s">
        <v>120</v>
      </c>
      <c r="M292" s="78">
        <v>326</v>
      </c>
      <c r="N292" s="78">
        <v>9746</v>
      </c>
      <c r="O292" s="131"/>
    </row>
    <row r="293" spans="1:15">
      <c r="A293" s="70" t="s">
        <v>425</v>
      </c>
      <c r="B293" s="78">
        <v>663</v>
      </c>
      <c r="C293" s="78">
        <v>1159</v>
      </c>
      <c r="D293" s="78">
        <v>39</v>
      </c>
      <c r="E293" s="78" t="s">
        <v>120</v>
      </c>
      <c r="F293" s="78" t="s">
        <v>120</v>
      </c>
      <c r="G293" s="78">
        <v>1219</v>
      </c>
      <c r="H293" s="78">
        <v>849</v>
      </c>
      <c r="I293" s="78">
        <v>129</v>
      </c>
      <c r="J293" s="78">
        <v>50</v>
      </c>
      <c r="K293" s="78">
        <v>70</v>
      </c>
      <c r="L293" s="78" t="s">
        <v>120</v>
      </c>
      <c r="M293" s="78">
        <v>79</v>
      </c>
      <c r="N293" s="78">
        <v>4257</v>
      </c>
      <c r="O293" s="131"/>
    </row>
    <row r="294" spans="1:15">
      <c r="A294" s="70" t="s">
        <v>426</v>
      </c>
      <c r="B294" s="78">
        <v>226</v>
      </c>
      <c r="C294" s="78">
        <v>530</v>
      </c>
      <c r="D294" s="78" t="s">
        <v>120</v>
      </c>
      <c r="E294" s="78" t="s">
        <v>120</v>
      </c>
      <c r="F294" s="78" t="s">
        <v>120</v>
      </c>
      <c r="G294" s="78">
        <v>360</v>
      </c>
      <c r="H294" s="78">
        <v>134</v>
      </c>
      <c r="I294" s="78">
        <v>60</v>
      </c>
      <c r="J294" s="78">
        <v>30</v>
      </c>
      <c r="K294" s="78" t="s">
        <v>120</v>
      </c>
      <c r="L294" s="78" t="s">
        <v>120</v>
      </c>
      <c r="M294" s="78">
        <v>38</v>
      </c>
      <c r="N294" s="78">
        <v>1378</v>
      </c>
      <c r="O294" s="131"/>
    </row>
    <row r="295" spans="1:15">
      <c r="A295" s="70" t="s">
        <v>427</v>
      </c>
      <c r="B295" s="78">
        <v>542</v>
      </c>
      <c r="C295" s="78">
        <v>3046</v>
      </c>
      <c r="D295" s="78">
        <v>10</v>
      </c>
      <c r="E295" s="78">
        <v>10</v>
      </c>
      <c r="F295" s="78" t="s">
        <v>120</v>
      </c>
      <c r="G295" s="78">
        <v>1384</v>
      </c>
      <c r="H295" s="78">
        <v>894</v>
      </c>
      <c r="I295" s="78">
        <v>361</v>
      </c>
      <c r="J295" s="78">
        <v>100</v>
      </c>
      <c r="K295" s="78">
        <v>40</v>
      </c>
      <c r="L295" s="78" t="s">
        <v>120</v>
      </c>
      <c r="M295" s="78">
        <v>148</v>
      </c>
      <c r="N295" s="78">
        <v>6535</v>
      </c>
      <c r="O295" s="131"/>
    </row>
    <row r="296" spans="1:15">
      <c r="A296" s="70" t="s">
        <v>697</v>
      </c>
      <c r="B296" s="78">
        <v>1853</v>
      </c>
      <c r="C296" s="78">
        <v>3016</v>
      </c>
      <c r="D296" s="78" t="s">
        <v>120</v>
      </c>
      <c r="E296" s="78">
        <v>50</v>
      </c>
      <c r="F296" s="78" t="s">
        <v>120</v>
      </c>
      <c r="G296" s="78">
        <v>4889</v>
      </c>
      <c r="H296" s="78">
        <v>6487</v>
      </c>
      <c r="I296" s="78">
        <v>552</v>
      </c>
      <c r="J296" s="78">
        <v>529</v>
      </c>
      <c r="K296" s="78" t="s">
        <v>120</v>
      </c>
      <c r="L296" s="78">
        <v>707</v>
      </c>
      <c r="M296" s="78">
        <v>885</v>
      </c>
      <c r="N296" s="78">
        <v>18968</v>
      </c>
      <c r="O296" s="131"/>
    </row>
    <row r="297" spans="1:15">
      <c r="A297" s="70" t="s">
        <v>722</v>
      </c>
      <c r="B297" s="78">
        <v>1404</v>
      </c>
      <c r="C297" s="78">
        <v>402</v>
      </c>
      <c r="D297" s="78" t="s">
        <v>120</v>
      </c>
      <c r="E297" s="78" t="s">
        <v>120</v>
      </c>
      <c r="F297" s="78" t="s">
        <v>120</v>
      </c>
      <c r="G297" s="78">
        <v>5508</v>
      </c>
      <c r="H297" s="78">
        <v>4556</v>
      </c>
      <c r="I297" s="78">
        <v>874</v>
      </c>
      <c r="J297" s="78">
        <v>402</v>
      </c>
      <c r="K297" s="78" t="s">
        <v>120</v>
      </c>
      <c r="L297" s="78">
        <v>11919</v>
      </c>
      <c r="M297" s="78">
        <v>732</v>
      </c>
      <c r="N297" s="78">
        <v>25797</v>
      </c>
      <c r="O297" s="131"/>
    </row>
    <row r="298" spans="1:15">
      <c r="A298" s="70" t="s">
        <v>746</v>
      </c>
      <c r="B298" s="78">
        <v>406</v>
      </c>
      <c r="C298" s="78">
        <v>20</v>
      </c>
      <c r="D298" s="78" t="s">
        <v>120</v>
      </c>
      <c r="E298" s="78">
        <v>271</v>
      </c>
      <c r="F298" s="78">
        <v>10</v>
      </c>
      <c r="G298" s="78">
        <v>336</v>
      </c>
      <c r="H298" s="78">
        <v>1753</v>
      </c>
      <c r="I298" s="78" t="s">
        <v>120</v>
      </c>
      <c r="J298" s="78">
        <v>284</v>
      </c>
      <c r="K298" s="78" t="s">
        <v>120</v>
      </c>
      <c r="L298" s="78" t="s">
        <v>120</v>
      </c>
      <c r="M298" s="78">
        <v>29</v>
      </c>
      <c r="N298" s="78">
        <v>3109</v>
      </c>
      <c r="O298" s="131"/>
    </row>
    <row r="299" spans="1:15">
      <c r="A299" s="70" t="s">
        <v>772</v>
      </c>
      <c r="B299" s="78">
        <v>251</v>
      </c>
      <c r="C299" s="78">
        <v>68</v>
      </c>
      <c r="D299" s="78" t="s">
        <v>120</v>
      </c>
      <c r="E299" s="78">
        <v>558</v>
      </c>
      <c r="F299" s="78">
        <v>10</v>
      </c>
      <c r="G299" s="78">
        <v>182</v>
      </c>
      <c r="H299" s="78">
        <v>1024</v>
      </c>
      <c r="I299" s="78">
        <v>30</v>
      </c>
      <c r="J299" s="78">
        <v>158</v>
      </c>
      <c r="K299" s="78" t="s">
        <v>120</v>
      </c>
      <c r="L299" s="78" t="s">
        <v>120</v>
      </c>
      <c r="M299" s="78">
        <v>38</v>
      </c>
      <c r="N299" s="78">
        <v>2319</v>
      </c>
      <c r="O299" s="131"/>
    </row>
    <row r="300" spans="1:15">
      <c r="A300" s="70" t="s">
        <v>799</v>
      </c>
      <c r="B300" s="78">
        <v>139</v>
      </c>
      <c r="C300" s="78">
        <v>50</v>
      </c>
      <c r="D300" s="78">
        <v>49</v>
      </c>
      <c r="E300" s="78">
        <v>10</v>
      </c>
      <c r="F300" s="78" t="s">
        <v>120</v>
      </c>
      <c r="G300" s="78">
        <v>64</v>
      </c>
      <c r="H300" s="78">
        <v>507</v>
      </c>
      <c r="I300" s="78">
        <v>26</v>
      </c>
      <c r="J300" s="78">
        <v>70</v>
      </c>
      <c r="K300" s="78" t="s">
        <v>120</v>
      </c>
      <c r="L300" s="78" t="s">
        <v>120</v>
      </c>
      <c r="M300" s="78">
        <v>45</v>
      </c>
      <c r="N300" s="78">
        <v>960</v>
      </c>
      <c r="O300" s="131"/>
    </row>
    <row r="301" spans="1:15">
      <c r="A301" s="70" t="s">
        <v>823</v>
      </c>
      <c r="B301" s="78">
        <v>256</v>
      </c>
      <c r="C301" s="78">
        <v>10</v>
      </c>
      <c r="D301" s="78">
        <v>20</v>
      </c>
      <c r="E301" s="78" t="s">
        <v>120</v>
      </c>
      <c r="F301" s="78" t="s">
        <v>120</v>
      </c>
      <c r="G301" s="78">
        <v>10</v>
      </c>
      <c r="H301" s="78">
        <v>601</v>
      </c>
      <c r="I301" s="78">
        <v>30</v>
      </c>
      <c r="J301" s="78">
        <v>148</v>
      </c>
      <c r="K301" s="78" t="s">
        <v>120</v>
      </c>
      <c r="L301" s="78" t="s">
        <v>120</v>
      </c>
      <c r="M301" s="78">
        <v>21</v>
      </c>
      <c r="N301" s="78">
        <v>1096</v>
      </c>
      <c r="O301" s="131"/>
    </row>
    <row r="302" spans="1:15">
      <c r="A302" s="70" t="s">
        <v>847</v>
      </c>
      <c r="B302" s="78">
        <v>403</v>
      </c>
      <c r="C302" s="78">
        <v>73</v>
      </c>
      <c r="D302" s="78">
        <v>40</v>
      </c>
      <c r="E302" s="78" t="s">
        <v>120</v>
      </c>
      <c r="F302" s="78" t="s">
        <v>120</v>
      </c>
      <c r="G302" s="78">
        <v>755</v>
      </c>
      <c r="H302" s="78">
        <v>3076</v>
      </c>
      <c r="I302" s="78">
        <v>50</v>
      </c>
      <c r="J302" s="78">
        <v>176</v>
      </c>
      <c r="K302" s="78" t="s">
        <v>120</v>
      </c>
      <c r="L302" s="78" t="s">
        <v>120</v>
      </c>
      <c r="M302" s="78">
        <v>110</v>
      </c>
      <c r="N302" s="78">
        <v>4683</v>
      </c>
      <c r="O302" s="131"/>
    </row>
    <row r="303" spans="1:15">
      <c r="A303" s="70" t="s">
        <v>873</v>
      </c>
      <c r="B303" s="78">
        <v>180</v>
      </c>
      <c r="C303" s="78">
        <v>378</v>
      </c>
      <c r="D303" s="78" t="s">
        <v>120</v>
      </c>
      <c r="E303" s="78" t="s">
        <v>120</v>
      </c>
      <c r="F303" s="78" t="s">
        <v>120</v>
      </c>
      <c r="G303" s="78">
        <v>226</v>
      </c>
      <c r="H303" s="78">
        <v>135</v>
      </c>
      <c r="I303" s="78" t="s">
        <v>120</v>
      </c>
      <c r="J303" s="78">
        <v>88</v>
      </c>
      <c r="K303" s="78" t="s">
        <v>120</v>
      </c>
      <c r="L303" s="78" t="s">
        <v>120</v>
      </c>
      <c r="M303" s="78">
        <v>76</v>
      </c>
      <c r="N303" s="78">
        <v>1083</v>
      </c>
      <c r="O303" s="131"/>
    </row>
    <row r="304" spans="1:15">
      <c r="A304" s="70" t="s">
        <v>958</v>
      </c>
      <c r="B304" s="78">
        <v>137</v>
      </c>
      <c r="C304" s="78">
        <v>810</v>
      </c>
      <c r="D304" s="78" t="s">
        <v>120</v>
      </c>
      <c r="E304" s="78" t="s">
        <v>120</v>
      </c>
      <c r="F304" s="78" t="s">
        <v>120</v>
      </c>
      <c r="G304" s="78">
        <v>182</v>
      </c>
      <c r="H304" s="78">
        <v>1567</v>
      </c>
      <c r="I304" s="78">
        <v>40</v>
      </c>
      <c r="J304" s="78">
        <v>295</v>
      </c>
      <c r="K304" s="78">
        <v>88</v>
      </c>
      <c r="L304" s="78" t="s">
        <v>120</v>
      </c>
      <c r="M304" s="78">
        <v>105</v>
      </c>
      <c r="N304" s="78">
        <v>3224</v>
      </c>
      <c r="O304" s="131"/>
    </row>
    <row r="305" spans="1:15">
      <c r="A305" s="70" t="s">
        <v>35</v>
      </c>
      <c r="B305" s="78">
        <v>9118</v>
      </c>
      <c r="C305" s="78">
        <v>36601</v>
      </c>
      <c r="D305" s="78">
        <v>228</v>
      </c>
      <c r="E305" s="78">
        <v>1029</v>
      </c>
      <c r="F305" s="78">
        <v>20</v>
      </c>
      <c r="G305" s="78">
        <v>19598</v>
      </c>
      <c r="H305" s="78">
        <v>32228</v>
      </c>
      <c r="I305" s="78">
        <v>4203</v>
      </c>
      <c r="J305" s="78">
        <v>2621</v>
      </c>
      <c r="K305" s="78">
        <v>1359</v>
      </c>
      <c r="L305" s="78">
        <v>12626</v>
      </c>
      <c r="M305" s="78">
        <v>3147</v>
      </c>
      <c r="N305" s="78">
        <v>122778</v>
      </c>
      <c r="O305" s="131"/>
    </row>
    <row r="306" spans="1:15">
      <c r="A306" s="222" t="s">
        <v>341</v>
      </c>
      <c r="B306" s="222"/>
      <c r="C306" s="222"/>
      <c r="D306" s="222"/>
      <c r="E306" s="222"/>
      <c r="F306" s="222"/>
      <c r="G306" s="222"/>
      <c r="H306" s="222"/>
      <c r="I306" s="222"/>
      <c r="J306" s="222"/>
      <c r="K306" s="222"/>
      <c r="L306" s="222"/>
      <c r="M306" s="222"/>
      <c r="N306" s="222"/>
      <c r="O306" s="105"/>
    </row>
    <row r="307" spans="1:15">
      <c r="A307" s="94"/>
    </row>
    <row r="308" spans="1:15">
      <c r="A308" s="207" t="s">
        <v>212</v>
      </c>
      <c r="B308" s="207"/>
      <c r="C308" s="207"/>
      <c r="D308" s="207"/>
      <c r="E308" s="207"/>
      <c r="F308" s="207"/>
      <c r="G308" s="207"/>
      <c r="H308" s="207"/>
      <c r="I308" s="207"/>
      <c r="J308" s="207"/>
      <c r="K308" s="207"/>
      <c r="L308" s="207"/>
      <c r="M308" s="207"/>
      <c r="N308" s="207"/>
      <c r="O308" s="101"/>
    </row>
    <row r="309" spans="1:15">
      <c r="A309" s="216" t="s">
        <v>971</v>
      </c>
      <c r="B309" s="216"/>
      <c r="C309" s="216"/>
      <c r="D309" s="216"/>
      <c r="E309" s="216"/>
      <c r="F309" s="216"/>
      <c r="G309" s="216"/>
      <c r="H309" s="216"/>
      <c r="I309" s="216"/>
      <c r="J309" s="216"/>
      <c r="K309" s="216"/>
      <c r="L309" s="216"/>
      <c r="M309" s="216"/>
      <c r="N309" s="216"/>
      <c r="O309" s="103"/>
    </row>
    <row r="310" spans="1:15">
      <c r="A310" s="216" t="s">
        <v>972</v>
      </c>
      <c r="B310" s="216"/>
      <c r="C310" s="216"/>
      <c r="D310" s="216"/>
      <c r="E310" s="216"/>
      <c r="F310" s="216"/>
      <c r="G310" s="216"/>
      <c r="H310" s="216"/>
      <c r="I310" s="216"/>
      <c r="J310" s="216"/>
      <c r="K310" s="216"/>
      <c r="L310" s="216"/>
      <c r="M310" s="216"/>
      <c r="N310" s="216"/>
      <c r="O310" s="103"/>
    </row>
    <row r="311" spans="1:15">
      <c r="A311" s="220" t="s">
        <v>476</v>
      </c>
      <c r="B311" s="220"/>
      <c r="C311" s="220"/>
      <c r="D311" s="220"/>
      <c r="E311" s="220"/>
      <c r="F311" s="220"/>
      <c r="G311" s="220"/>
      <c r="H311" s="220"/>
      <c r="I311" s="220"/>
      <c r="J311" s="220"/>
      <c r="K311" s="220"/>
      <c r="L311" s="220"/>
      <c r="M311" s="220"/>
      <c r="N311" s="220"/>
      <c r="O311" s="104"/>
    </row>
    <row r="312" spans="1:15">
      <c r="A312" s="217" t="s">
        <v>465</v>
      </c>
      <c r="B312" s="217"/>
      <c r="C312" s="217"/>
      <c r="D312" s="217"/>
      <c r="E312" s="217"/>
      <c r="F312" s="217"/>
      <c r="G312" s="217"/>
      <c r="H312" s="217"/>
      <c r="I312" s="217"/>
      <c r="J312" s="217"/>
      <c r="K312" s="217"/>
      <c r="L312" s="217"/>
      <c r="M312" s="217"/>
      <c r="N312" s="217"/>
      <c r="O312" s="137"/>
    </row>
    <row r="313" spans="1:15">
      <c r="A313" s="204" t="s">
        <v>953</v>
      </c>
      <c r="B313" s="202" t="s">
        <v>398</v>
      </c>
      <c r="C313" s="211"/>
      <c r="D313" s="211"/>
      <c r="E313" s="211"/>
      <c r="F313" s="211"/>
      <c r="G313" s="211"/>
      <c r="H313" s="211"/>
      <c r="I313" s="211"/>
      <c r="J313" s="211"/>
      <c r="K313" s="211"/>
      <c r="L313" s="211"/>
      <c r="M313" s="203"/>
      <c r="N313" s="204" t="s">
        <v>35</v>
      </c>
      <c r="O313" s="105"/>
    </row>
    <row r="314" spans="1:15" ht="54" customHeight="1">
      <c r="A314" s="205"/>
      <c r="B314" s="76" t="s">
        <v>973</v>
      </c>
      <c r="C314" s="76" t="s">
        <v>974</v>
      </c>
      <c r="D314" s="76" t="s">
        <v>406</v>
      </c>
      <c r="E314" s="76" t="s">
        <v>407</v>
      </c>
      <c r="F314" s="76" t="s">
        <v>408</v>
      </c>
      <c r="G314" s="76" t="s">
        <v>975</v>
      </c>
      <c r="H314" s="76" t="s">
        <v>976</v>
      </c>
      <c r="I314" s="76" t="s">
        <v>977</v>
      </c>
      <c r="J314" s="76" t="s">
        <v>416</v>
      </c>
      <c r="K314" s="76" t="s">
        <v>978</v>
      </c>
      <c r="L314" s="76" t="s">
        <v>418</v>
      </c>
      <c r="M314" s="76" t="s">
        <v>236</v>
      </c>
      <c r="N314" s="205"/>
      <c r="O314" s="105"/>
    </row>
    <row r="315" spans="1:15">
      <c r="A315" s="70" t="s">
        <v>957</v>
      </c>
      <c r="B315" s="78">
        <v>195</v>
      </c>
      <c r="C315" s="78">
        <v>149</v>
      </c>
      <c r="D315" s="78" t="s">
        <v>120</v>
      </c>
      <c r="E315" s="78">
        <v>814</v>
      </c>
      <c r="F315" s="78">
        <v>93</v>
      </c>
      <c r="G315" s="78">
        <v>195</v>
      </c>
      <c r="H315" s="78">
        <v>8577</v>
      </c>
      <c r="I315" s="78">
        <v>2017</v>
      </c>
      <c r="J315" s="78">
        <v>158</v>
      </c>
      <c r="K315" s="78">
        <v>10</v>
      </c>
      <c r="L315" s="78" t="s">
        <v>120</v>
      </c>
      <c r="M315" s="78">
        <v>111</v>
      </c>
      <c r="N315" s="78">
        <v>12319</v>
      </c>
      <c r="O315" s="131"/>
    </row>
    <row r="316" spans="1:15">
      <c r="A316" s="70" t="s">
        <v>420</v>
      </c>
      <c r="B316" s="78">
        <v>214</v>
      </c>
      <c r="C316" s="78">
        <v>161</v>
      </c>
      <c r="D316" s="78">
        <v>10</v>
      </c>
      <c r="E316" s="78">
        <v>702</v>
      </c>
      <c r="F316" s="78">
        <v>62</v>
      </c>
      <c r="G316" s="78">
        <v>141</v>
      </c>
      <c r="H316" s="78">
        <v>6462</v>
      </c>
      <c r="I316" s="78">
        <v>1569</v>
      </c>
      <c r="J316" s="78">
        <v>87</v>
      </c>
      <c r="K316" s="78" t="s">
        <v>120</v>
      </c>
      <c r="L316" s="78" t="s">
        <v>120</v>
      </c>
      <c r="M316" s="78">
        <v>146</v>
      </c>
      <c r="N316" s="78">
        <v>9554</v>
      </c>
      <c r="O316" s="131"/>
    </row>
    <row r="317" spans="1:15">
      <c r="A317" s="70" t="s">
        <v>421</v>
      </c>
      <c r="B317" s="78">
        <v>170</v>
      </c>
      <c r="C317" s="78">
        <v>649</v>
      </c>
      <c r="D317" s="78">
        <v>18</v>
      </c>
      <c r="E317" s="78">
        <v>300</v>
      </c>
      <c r="F317" s="78">
        <v>105</v>
      </c>
      <c r="G317" s="78">
        <v>56</v>
      </c>
      <c r="H317" s="78">
        <v>2993</v>
      </c>
      <c r="I317" s="78">
        <v>660</v>
      </c>
      <c r="J317" s="78">
        <v>20</v>
      </c>
      <c r="K317" s="78" t="s">
        <v>120</v>
      </c>
      <c r="L317" s="78" t="s">
        <v>120</v>
      </c>
      <c r="M317" s="78">
        <v>30</v>
      </c>
      <c r="N317" s="78">
        <v>5001</v>
      </c>
      <c r="O317" s="131"/>
    </row>
    <row r="318" spans="1:15">
      <c r="A318" s="70" t="s">
        <v>422</v>
      </c>
      <c r="B318" s="78">
        <v>45</v>
      </c>
      <c r="C318" s="78">
        <v>20</v>
      </c>
      <c r="D318" s="78" t="s">
        <v>120</v>
      </c>
      <c r="E318" s="78">
        <v>20</v>
      </c>
      <c r="F318" s="78">
        <v>39</v>
      </c>
      <c r="G318" s="78" t="s">
        <v>120</v>
      </c>
      <c r="H318" s="78">
        <v>836</v>
      </c>
      <c r="I318" s="78">
        <v>143</v>
      </c>
      <c r="J318" s="78">
        <v>58</v>
      </c>
      <c r="K318" s="78" t="s">
        <v>120</v>
      </c>
      <c r="L318" s="78" t="s">
        <v>120</v>
      </c>
      <c r="M318" s="78">
        <v>38</v>
      </c>
      <c r="N318" s="78">
        <v>1199</v>
      </c>
      <c r="O318" s="131"/>
    </row>
    <row r="319" spans="1:15">
      <c r="A319" s="70" t="s">
        <v>423</v>
      </c>
      <c r="B319" s="78">
        <v>1046</v>
      </c>
      <c r="C319" s="78">
        <v>89</v>
      </c>
      <c r="D319" s="78">
        <v>49</v>
      </c>
      <c r="E319" s="78">
        <v>1875</v>
      </c>
      <c r="F319" s="78">
        <v>186</v>
      </c>
      <c r="G319" s="78">
        <v>543</v>
      </c>
      <c r="H319" s="78">
        <v>13441</v>
      </c>
      <c r="I319" s="78">
        <v>2585</v>
      </c>
      <c r="J319" s="78">
        <v>201</v>
      </c>
      <c r="K319" s="78">
        <v>39</v>
      </c>
      <c r="L319" s="78" t="s">
        <v>120</v>
      </c>
      <c r="M319" s="78">
        <v>494</v>
      </c>
      <c r="N319" s="78">
        <v>20548</v>
      </c>
      <c r="O319" s="131"/>
    </row>
    <row r="320" spans="1:15">
      <c r="A320" s="70" t="s">
        <v>424</v>
      </c>
      <c r="B320" s="78">
        <v>877</v>
      </c>
      <c r="C320" s="78">
        <v>40</v>
      </c>
      <c r="D320" s="78" t="s">
        <v>120</v>
      </c>
      <c r="E320" s="78">
        <v>1704</v>
      </c>
      <c r="F320" s="78">
        <v>190</v>
      </c>
      <c r="G320" s="78">
        <v>177</v>
      </c>
      <c r="H320" s="78">
        <v>9369</v>
      </c>
      <c r="I320" s="78">
        <v>243</v>
      </c>
      <c r="J320" s="78">
        <v>310</v>
      </c>
      <c r="K320" s="78" t="s">
        <v>120</v>
      </c>
      <c r="L320" s="78" t="s">
        <v>120</v>
      </c>
      <c r="M320" s="78">
        <v>196</v>
      </c>
      <c r="N320" s="78">
        <v>13106</v>
      </c>
      <c r="O320" s="131"/>
    </row>
    <row r="321" spans="1:15">
      <c r="A321" s="70" t="s">
        <v>425</v>
      </c>
      <c r="B321" s="78">
        <v>432</v>
      </c>
      <c r="C321" s="78">
        <v>39</v>
      </c>
      <c r="D321" s="78" t="s">
        <v>120</v>
      </c>
      <c r="E321" s="78">
        <v>507</v>
      </c>
      <c r="F321" s="78">
        <v>38</v>
      </c>
      <c r="G321" s="78">
        <v>149</v>
      </c>
      <c r="H321" s="78">
        <v>3347</v>
      </c>
      <c r="I321" s="78">
        <v>464</v>
      </c>
      <c r="J321" s="78">
        <v>10</v>
      </c>
      <c r="K321" s="78">
        <v>9</v>
      </c>
      <c r="L321" s="78" t="s">
        <v>120</v>
      </c>
      <c r="M321" s="78">
        <v>69</v>
      </c>
      <c r="N321" s="78">
        <v>5064</v>
      </c>
      <c r="O321" s="131"/>
    </row>
    <row r="322" spans="1:15">
      <c r="A322" s="70" t="s">
        <v>426</v>
      </c>
      <c r="B322" s="78">
        <v>232</v>
      </c>
      <c r="C322" s="78">
        <v>20</v>
      </c>
      <c r="D322" s="78" t="s">
        <v>120</v>
      </c>
      <c r="E322" s="78">
        <v>40</v>
      </c>
      <c r="F322" s="78">
        <v>37</v>
      </c>
      <c r="G322" s="78">
        <v>35</v>
      </c>
      <c r="H322" s="78">
        <v>1896</v>
      </c>
      <c r="I322" s="78">
        <v>148</v>
      </c>
      <c r="J322" s="78">
        <v>30</v>
      </c>
      <c r="K322" s="78" t="s">
        <v>120</v>
      </c>
      <c r="L322" s="78" t="s">
        <v>120</v>
      </c>
      <c r="M322" s="78">
        <v>74</v>
      </c>
      <c r="N322" s="78">
        <v>2512</v>
      </c>
      <c r="O322" s="131"/>
    </row>
    <row r="323" spans="1:15">
      <c r="A323" s="70" t="s">
        <v>427</v>
      </c>
      <c r="B323" s="78">
        <v>502</v>
      </c>
      <c r="C323" s="78">
        <v>276</v>
      </c>
      <c r="D323" s="78" t="s">
        <v>120</v>
      </c>
      <c r="E323" s="78">
        <v>444</v>
      </c>
      <c r="F323" s="78">
        <v>75</v>
      </c>
      <c r="G323" s="78">
        <v>98</v>
      </c>
      <c r="H323" s="78">
        <v>5752</v>
      </c>
      <c r="I323" s="78">
        <v>1484</v>
      </c>
      <c r="J323" s="78">
        <v>125</v>
      </c>
      <c r="K323" s="78">
        <v>10</v>
      </c>
      <c r="L323" s="78" t="s">
        <v>120</v>
      </c>
      <c r="M323" s="78">
        <v>95</v>
      </c>
      <c r="N323" s="78">
        <v>8861</v>
      </c>
      <c r="O323" s="131"/>
    </row>
    <row r="324" spans="1:15">
      <c r="A324" s="70" t="s">
        <v>697</v>
      </c>
      <c r="B324" s="78">
        <v>1795</v>
      </c>
      <c r="C324" s="78">
        <v>39</v>
      </c>
      <c r="D324" s="78" t="s">
        <v>120</v>
      </c>
      <c r="E324" s="78">
        <v>1326</v>
      </c>
      <c r="F324" s="78">
        <v>187</v>
      </c>
      <c r="G324" s="78">
        <v>512</v>
      </c>
      <c r="H324" s="78">
        <v>16711</v>
      </c>
      <c r="I324" s="78">
        <v>397</v>
      </c>
      <c r="J324" s="78">
        <v>915</v>
      </c>
      <c r="K324" s="78" t="s">
        <v>120</v>
      </c>
      <c r="L324" s="78" t="s">
        <v>120</v>
      </c>
      <c r="M324" s="78">
        <v>327</v>
      </c>
      <c r="N324" s="78">
        <v>22209</v>
      </c>
      <c r="O324" s="131"/>
    </row>
    <row r="325" spans="1:15">
      <c r="A325" s="70" t="s">
        <v>722</v>
      </c>
      <c r="B325" s="78">
        <v>942</v>
      </c>
      <c r="C325" s="78">
        <v>75</v>
      </c>
      <c r="D325" s="78">
        <v>10</v>
      </c>
      <c r="E325" s="78">
        <v>1680</v>
      </c>
      <c r="F325" s="78">
        <v>259</v>
      </c>
      <c r="G325" s="78">
        <v>483</v>
      </c>
      <c r="H325" s="78">
        <v>12539</v>
      </c>
      <c r="I325" s="78">
        <v>219</v>
      </c>
      <c r="J325" s="78">
        <v>750</v>
      </c>
      <c r="K325" s="78" t="s">
        <v>120</v>
      </c>
      <c r="L325" s="78" t="s">
        <v>120</v>
      </c>
      <c r="M325" s="78">
        <v>310</v>
      </c>
      <c r="N325" s="78">
        <v>17267</v>
      </c>
      <c r="O325" s="131"/>
    </row>
    <row r="326" spans="1:15">
      <c r="A326" s="70" t="s">
        <v>746</v>
      </c>
      <c r="B326" s="78">
        <v>3760</v>
      </c>
      <c r="C326" s="78" t="s">
        <v>120</v>
      </c>
      <c r="D326" s="78" t="s">
        <v>120</v>
      </c>
      <c r="E326" s="78">
        <v>454</v>
      </c>
      <c r="F326" s="78">
        <v>20094</v>
      </c>
      <c r="G326" s="78">
        <v>2902</v>
      </c>
      <c r="H326" s="78">
        <v>4094</v>
      </c>
      <c r="I326" s="78">
        <v>138</v>
      </c>
      <c r="J326" s="78">
        <v>1461</v>
      </c>
      <c r="K326" s="78" t="s">
        <v>120</v>
      </c>
      <c r="L326" s="78">
        <v>21085</v>
      </c>
      <c r="M326" s="78">
        <v>4804</v>
      </c>
      <c r="N326" s="78">
        <v>58792</v>
      </c>
      <c r="O326" s="131"/>
    </row>
    <row r="327" spans="1:15">
      <c r="A327" s="70" t="s">
        <v>772</v>
      </c>
      <c r="B327" s="78">
        <v>1628</v>
      </c>
      <c r="C327" s="78" t="s">
        <v>120</v>
      </c>
      <c r="D327" s="78" t="s">
        <v>120</v>
      </c>
      <c r="E327" s="78">
        <v>3500</v>
      </c>
      <c r="F327" s="78">
        <v>8308</v>
      </c>
      <c r="G327" s="78">
        <v>1306</v>
      </c>
      <c r="H327" s="78">
        <v>841</v>
      </c>
      <c r="I327" s="78">
        <v>24</v>
      </c>
      <c r="J327" s="78">
        <v>342</v>
      </c>
      <c r="K327" s="78" t="s">
        <v>120</v>
      </c>
      <c r="L327" s="78">
        <v>170</v>
      </c>
      <c r="M327" s="78">
        <v>677</v>
      </c>
      <c r="N327" s="78">
        <v>16796</v>
      </c>
      <c r="O327" s="131"/>
    </row>
    <row r="328" spans="1:15">
      <c r="A328" s="70" t="s">
        <v>799</v>
      </c>
      <c r="B328" s="78">
        <v>557</v>
      </c>
      <c r="C328" s="78" t="s">
        <v>120</v>
      </c>
      <c r="D328" s="78">
        <v>10</v>
      </c>
      <c r="E328" s="78">
        <v>60</v>
      </c>
      <c r="F328" s="78">
        <v>28</v>
      </c>
      <c r="G328" s="78">
        <v>2029</v>
      </c>
      <c r="H328" s="78">
        <v>630</v>
      </c>
      <c r="I328" s="78">
        <v>20</v>
      </c>
      <c r="J328" s="78">
        <v>164</v>
      </c>
      <c r="K328" s="78" t="s">
        <v>120</v>
      </c>
      <c r="L328" s="78" t="s">
        <v>120</v>
      </c>
      <c r="M328" s="78">
        <v>59</v>
      </c>
      <c r="N328" s="78">
        <v>3557</v>
      </c>
      <c r="O328" s="131"/>
    </row>
    <row r="329" spans="1:15">
      <c r="A329" s="70" t="s">
        <v>823</v>
      </c>
      <c r="B329" s="78">
        <v>312</v>
      </c>
      <c r="C329" s="78" t="s">
        <v>120</v>
      </c>
      <c r="D329" s="78">
        <v>40</v>
      </c>
      <c r="E329" s="78">
        <v>70</v>
      </c>
      <c r="F329" s="78">
        <v>18</v>
      </c>
      <c r="G329" s="78">
        <v>592</v>
      </c>
      <c r="H329" s="78">
        <v>532</v>
      </c>
      <c r="I329" s="78">
        <v>10</v>
      </c>
      <c r="J329" s="78">
        <v>109</v>
      </c>
      <c r="K329" s="78" t="s">
        <v>120</v>
      </c>
      <c r="L329" s="78" t="s">
        <v>120</v>
      </c>
      <c r="M329" s="78">
        <v>30</v>
      </c>
      <c r="N329" s="78">
        <v>1713</v>
      </c>
      <c r="O329" s="131"/>
    </row>
    <row r="330" spans="1:15">
      <c r="A330" s="70" t="s">
        <v>847</v>
      </c>
      <c r="B330" s="78">
        <v>445</v>
      </c>
      <c r="C330" s="78" t="s">
        <v>120</v>
      </c>
      <c r="D330" s="78">
        <v>129</v>
      </c>
      <c r="E330" s="78">
        <v>150</v>
      </c>
      <c r="F330" s="78">
        <v>100</v>
      </c>
      <c r="G330" s="78">
        <v>406</v>
      </c>
      <c r="H330" s="78">
        <v>3418</v>
      </c>
      <c r="I330" s="78">
        <v>319</v>
      </c>
      <c r="J330" s="78">
        <v>193</v>
      </c>
      <c r="K330" s="78" t="s">
        <v>120</v>
      </c>
      <c r="L330" s="78" t="s">
        <v>120</v>
      </c>
      <c r="M330" s="78">
        <v>118</v>
      </c>
      <c r="N330" s="78">
        <v>5278</v>
      </c>
      <c r="O330" s="131"/>
    </row>
    <row r="331" spans="1:15">
      <c r="A331" s="70" t="s">
        <v>873</v>
      </c>
      <c r="B331" s="78">
        <v>274</v>
      </c>
      <c r="C331" s="78">
        <v>147</v>
      </c>
      <c r="D331" s="78" t="s">
        <v>120</v>
      </c>
      <c r="E331" s="78">
        <v>100</v>
      </c>
      <c r="F331" s="78">
        <v>69</v>
      </c>
      <c r="G331" s="78">
        <v>69</v>
      </c>
      <c r="H331" s="78">
        <v>980</v>
      </c>
      <c r="I331" s="78">
        <v>10</v>
      </c>
      <c r="J331" s="78">
        <v>84</v>
      </c>
      <c r="K331" s="78" t="s">
        <v>120</v>
      </c>
      <c r="L331" s="78" t="s">
        <v>120</v>
      </c>
      <c r="M331" s="78" t="s">
        <v>120</v>
      </c>
      <c r="N331" s="78">
        <v>1733</v>
      </c>
      <c r="O331" s="131"/>
    </row>
    <row r="332" spans="1:15">
      <c r="A332" s="70" t="s">
        <v>958</v>
      </c>
      <c r="B332" s="78">
        <v>245</v>
      </c>
      <c r="C332" s="78">
        <v>47</v>
      </c>
      <c r="D332" s="78" t="s">
        <v>120</v>
      </c>
      <c r="E332" s="78">
        <v>135</v>
      </c>
      <c r="F332" s="78">
        <v>256</v>
      </c>
      <c r="G332" s="78">
        <v>72</v>
      </c>
      <c r="H332" s="78">
        <v>4736</v>
      </c>
      <c r="I332" s="78">
        <v>69</v>
      </c>
      <c r="J332" s="78">
        <v>357</v>
      </c>
      <c r="K332" s="78">
        <v>1212</v>
      </c>
      <c r="L332" s="78" t="s">
        <v>120</v>
      </c>
      <c r="M332" s="78">
        <v>340</v>
      </c>
      <c r="N332" s="78">
        <v>7469</v>
      </c>
      <c r="O332" s="131"/>
    </row>
    <row r="333" spans="1:15">
      <c r="A333" s="70" t="s">
        <v>35</v>
      </c>
      <c r="B333" s="78">
        <v>13671</v>
      </c>
      <c r="C333" s="78">
        <v>1751</v>
      </c>
      <c r="D333" s="78">
        <v>266</v>
      </c>
      <c r="E333" s="78">
        <v>13881</v>
      </c>
      <c r="F333" s="78">
        <v>30144</v>
      </c>
      <c r="G333" s="78">
        <v>9765</v>
      </c>
      <c r="H333" s="78">
        <v>97154</v>
      </c>
      <c r="I333" s="78">
        <v>10519</v>
      </c>
      <c r="J333" s="78">
        <v>5374</v>
      </c>
      <c r="K333" s="78">
        <v>1280</v>
      </c>
      <c r="L333" s="78">
        <v>21255</v>
      </c>
      <c r="M333" s="78">
        <v>7918</v>
      </c>
      <c r="N333" s="78">
        <v>212978</v>
      </c>
      <c r="O333" s="131"/>
    </row>
    <row r="334" spans="1:15">
      <c r="A334" s="222" t="s">
        <v>341</v>
      </c>
      <c r="B334" s="222"/>
      <c r="C334" s="222"/>
      <c r="D334" s="222"/>
      <c r="E334" s="222"/>
      <c r="F334" s="222"/>
      <c r="G334" s="222"/>
      <c r="H334" s="222"/>
      <c r="I334" s="222"/>
      <c r="J334" s="222"/>
      <c r="K334" s="222"/>
      <c r="L334" s="222"/>
      <c r="M334" s="222"/>
      <c r="N334" s="222"/>
      <c r="O334" s="105"/>
    </row>
    <row r="335" spans="1:15">
      <c r="A335" s="94"/>
    </row>
    <row r="336" spans="1:15">
      <c r="A336" s="207" t="s">
        <v>212</v>
      </c>
      <c r="B336" s="207"/>
      <c r="C336" s="207"/>
      <c r="D336" s="207"/>
      <c r="E336" s="207"/>
      <c r="F336" s="207"/>
      <c r="G336" s="207"/>
      <c r="H336" s="207"/>
      <c r="I336" s="207"/>
      <c r="J336" s="207"/>
      <c r="K336" s="207"/>
      <c r="L336" s="207"/>
      <c r="M336" s="207"/>
      <c r="N336" s="207"/>
      <c r="O336" s="101"/>
    </row>
    <row r="337" spans="1:15">
      <c r="A337" s="216" t="s">
        <v>971</v>
      </c>
      <c r="B337" s="216"/>
      <c r="C337" s="216"/>
      <c r="D337" s="216"/>
      <c r="E337" s="216"/>
      <c r="F337" s="216"/>
      <c r="G337" s="216"/>
      <c r="H337" s="216"/>
      <c r="I337" s="216"/>
      <c r="J337" s="216"/>
      <c r="K337" s="216"/>
      <c r="L337" s="216"/>
      <c r="M337" s="216"/>
      <c r="N337" s="216"/>
      <c r="O337" s="103"/>
    </row>
    <row r="338" spans="1:15">
      <c r="A338" s="216" t="s">
        <v>972</v>
      </c>
      <c r="B338" s="216"/>
      <c r="C338" s="216"/>
      <c r="D338" s="216"/>
      <c r="E338" s="216"/>
      <c r="F338" s="216"/>
      <c r="G338" s="216"/>
      <c r="H338" s="216"/>
      <c r="I338" s="216"/>
      <c r="J338" s="216"/>
      <c r="K338" s="216"/>
      <c r="L338" s="216"/>
      <c r="M338" s="216"/>
      <c r="N338" s="216"/>
      <c r="O338" s="103"/>
    </row>
    <row r="339" spans="1:15">
      <c r="A339" s="220" t="s">
        <v>476</v>
      </c>
      <c r="B339" s="220"/>
      <c r="C339" s="220"/>
      <c r="D339" s="220"/>
      <c r="E339" s="220"/>
      <c r="F339" s="220"/>
      <c r="G339" s="220"/>
      <c r="H339" s="220"/>
      <c r="I339" s="220"/>
      <c r="J339" s="220"/>
      <c r="K339" s="220"/>
      <c r="L339" s="220"/>
      <c r="M339" s="220"/>
      <c r="N339" s="220"/>
      <c r="O339" s="104"/>
    </row>
    <row r="340" spans="1:15">
      <c r="A340" s="217" t="s">
        <v>466</v>
      </c>
      <c r="B340" s="217"/>
      <c r="C340" s="217"/>
      <c r="D340" s="217"/>
      <c r="E340" s="217"/>
      <c r="F340" s="217"/>
      <c r="G340" s="217"/>
      <c r="H340" s="217"/>
      <c r="I340" s="217"/>
      <c r="J340" s="217"/>
      <c r="K340" s="217"/>
      <c r="L340" s="217"/>
      <c r="M340" s="217"/>
      <c r="N340" s="217"/>
      <c r="O340" s="137"/>
    </row>
    <row r="341" spans="1:15">
      <c r="A341" s="204" t="s">
        <v>953</v>
      </c>
      <c r="B341" s="202" t="s">
        <v>398</v>
      </c>
      <c r="C341" s="211"/>
      <c r="D341" s="211"/>
      <c r="E341" s="211"/>
      <c r="F341" s="211"/>
      <c r="G341" s="211"/>
      <c r="H341" s="211"/>
      <c r="I341" s="211"/>
      <c r="J341" s="211"/>
      <c r="K341" s="211"/>
      <c r="L341" s="211"/>
      <c r="M341" s="203"/>
      <c r="N341" s="204" t="s">
        <v>35</v>
      </c>
      <c r="O341" s="105"/>
    </row>
    <row r="342" spans="1:15" ht="54" customHeight="1">
      <c r="A342" s="205"/>
      <c r="B342" s="76" t="s">
        <v>973</v>
      </c>
      <c r="C342" s="76" t="s">
        <v>974</v>
      </c>
      <c r="D342" s="76" t="s">
        <v>406</v>
      </c>
      <c r="E342" s="76" t="s">
        <v>407</v>
      </c>
      <c r="F342" s="76" t="s">
        <v>408</v>
      </c>
      <c r="G342" s="76" t="s">
        <v>975</v>
      </c>
      <c r="H342" s="76" t="s">
        <v>976</v>
      </c>
      <c r="I342" s="76" t="s">
        <v>977</v>
      </c>
      <c r="J342" s="76" t="s">
        <v>416</v>
      </c>
      <c r="K342" s="76" t="s">
        <v>978</v>
      </c>
      <c r="L342" s="76" t="s">
        <v>418</v>
      </c>
      <c r="M342" s="76" t="s">
        <v>236</v>
      </c>
      <c r="N342" s="205"/>
      <c r="O342" s="105"/>
    </row>
    <row r="343" spans="1:15">
      <c r="A343" s="70" t="s">
        <v>957</v>
      </c>
      <c r="B343" s="78">
        <v>419</v>
      </c>
      <c r="C343" s="78">
        <v>410</v>
      </c>
      <c r="D343" s="78">
        <v>58</v>
      </c>
      <c r="E343" s="78">
        <v>2001</v>
      </c>
      <c r="F343" s="78">
        <v>107</v>
      </c>
      <c r="G343" s="78">
        <v>128</v>
      </c>
      <c r="H343" s="78">
        <v>6805</v>
      </c>
      <c r="I343" s="78">
        <v>1188</v>
      </c>
      <c r="J343" s="78">
        <v>180</v>
      </c>
      <c r="K343" s="78">
        <v>20</v>
      </c>
      <c r="L343" s="78" t="s">
        <v>120</v>
      </c>
      <c r="M343" s="78">
        <v>94</v>
      </c>
      <c r="N343" s="78">
        <v>11410</v>
      </c>
      <c r="O343" s="131"/>
    </row>
    <row r="344" spans="1:15">
      <c r="A344" s="70" t="s">
        <v>420</v>
      </c>
      <c r="B344" s="78">
        <v>278</v>
      </c>
      <c r="C344" s="78">
        <v>296</v>
      </c>
      <c r="D344" s="78" t="s">
        <v>120</v>
      </c>
      <c r="E344" s="78">
        <v>1291</v>
      </c>
      <c r="F344" s="78">
        <v>44</v>
      </c>
      <c r="G344" s="78">
        <v>137</v>
      </c>
      <c r="H344" s="78">
        <v>6313</v>
      </c>
      <c r="I344" s="78">
        <v>1164</v>
      </c>
      <c r="J344" s="78">
        <v>103</v>
      </c>
      <c r="K344" s="78" t="s">
        <v>120</v>
      </c>
      <c r="L344" s="78" t="s">
        <v>120</v>
      </c>
      <c r="M344" s="78">
        <v>105</v>
      </c>
      <c r="N344" s="78">
        <v>9731</v>
      </c>
      <c r="O344" s="131"/>
    </row>
    <row r="345" spans="1:15">
      <c r="A345" s="70" t="s">
        <v>421</v>
      </c>
      <c r="B345" s="78">
        <v>316</v>
      </c>
      <c r="C345" s="78">
        <v>519</v>
      </c>
      <c r="D345" s="78">
        <v>36</v>
      </c>
      <c r="E345" s="78">
        <v>748</v>
      </c>
      <c r="F345" s="78">
        <v>84</v>
      </c>
      <c r="G345" s="78">
        <v>75</v>
      </c>
      <c r="H345" s="78">
        <v>1948</v>
      </c>
      <c r="I345" s="78">
        <v>568</v>
      </c>
      <c r="J345" s="78">
        <v>128</v>
      </c>
      <c r="K345" s="78">
        <v>10</v>
      </c>
      <c r="L345" s="78" t="s">
        <v>120</v>
      </c>
      <c r="M345" s="78">
        <v>20</v>
      </c>
      <c r="N345" s="78">
        <v>4452</v>
      </c>
      <c r="O345" s="131"/>
    </row>
    <row r="346" spans="1:15">
      <c r="A346" s="70" t="s">
        <v>422</v>
      </c>
      <c r="B346" s="78">
        <v>58</v>
      </c>
      <c r="C346" s="78">
        <v>19</v>
      </c>
      <c r="D346" s="78">
        <v>10</v>
      </c>
      <c r="E346" s="78">
        <v>82</v>
      </c>
      <c r="F346" s="78">
        <v>44</v>
      </c>
      <c r="G346" s="78">
        <v>10</v>
      </c>
      <c r="H346" s="78">
        <v>1126</v>
      </c>
      <c r="I346" s="78">
        <v>69</v>
      </c>
      <c r="J346" s="78">
        <v>79</v>
      </c>
      <c r="K346" s="78" t="s">
        <v>120</v>
      </c>
      <c r="L346" s="78" t="s">
        <v>120</v>
      </c>
      <c r="M346" s="78">
        <v>20</v>
      </c>
      <c r="N346" s="78">
        <v>1517</v>
      </c>
      <c r="O346" s="131"/>
    </row>
    <row r="347" spans="1:15">
      <c r="A347" s="70" t="s">
        <v>423</v>
      </c>
      <c r="B347" s="78">
        <v>1365</v>
      </c>
      <c r="C347" s="78">
        <v>225</v>
      </c>
      <c r="D347" s="78">
        <v>230</v>
      </c>
      <c r="E347" s="78">
        <v>6027</v>
      </c>
      <c r="F347" s="78">
        <v>284</v>
      </c>
      <c r="G347" s="78">
        <v>328</v>
      </c>
      <c r="H347" s="78">
        <v>8924</v>
      </c>
      <c r="I347" s="78">
        <v>683</v>
      </c>
      <c r="J347" s="78">
        <v>369</v>
      </c>
      <c r="K347" s="78">
        <v>20</v>
      </c>
      <c r="L347" s="78" t="s">
        <v>120</v>
      </c>
      <c r="M347" s="78">
        <v>547</v>
      </c>
      <c r="N347" s="78">
        <v>19002</v>
      </c>
      <c r="O347" s="131"/>
    </row>
    <row r="348" spans="1:15">
      <c r="A348" s="70" t="s">
        <v>424</v>
      </c>
      <c r="B348" s="78">
        <v>719</v>
      </c>
      <c r="C348" s="78">
        <v>33</v>
      </c>
      <c r="D348" s="78">
        <v>34</v>
      </c>
      <c r="E348" s="78">
        <v>4314</v>
      </c>
      <c r="F348" s="78">
        <v>151</v>
      </c>
      <c r="G348" s="78">
        <v>114</v>
      </c>
      <c r="H348" s="78">
        <v>4155</v>
      </c>
      <c r="I348" s="78">
        <v>94</v>
      </c>
      <c r="J348" s="78">
        <v>78</v>
      </c>
      <c r="K348" s="78" t="s">
        <v>120</v>
      </c>
      <c r="L348" s="78" t="s">
        <v>120</v>
      </c>
      <c r="M348" s="78">
        <v>216</v>
      </c>
      <c r="N348" s="78">
        <v>9908</v>
      </c>
      <c r="O348" s="131"/>
    </row>
    <row r="349" spans="1:15">
      <c r="A349" s="70" t="s">
        <v>425</v>
      </c>
      <c r="B349" s="78">
        <v>595</v>
      </c>
      <c r="C349" s="78">
        <v>32</v>
      </c>
      <c r="D349" s="78">
        <v>63</v>
      </c>
      <c r="E349" s="78">
        <v>1134</v>
      </c>
      <c r="F349" s="78">
        <v>46</v>
      </c>
      <c r="G349" s="78">
        <v>53</v>
      </c>
      <c r="H349" s="78">
        <v>2208</v>
      </c>
      <c r="I349" s="78">
        <v>183</v>
      </c>
      <c r="J349" s="78">
        <v>112</v>
      </c>
      <c r="K349" s="78" t="s">
        <v>120</v>
      </c>
      <c r="L349" s="78" t="s">
        <v>120</v>
      </c>
      <c r="M349" s="78">
        <v>23</v>
      </c>
      <c r="N349" s="78">
        <v>4449</v>
      </c>
      <c r="O349" s="131"/>
    </row>
    <row r="350" spans="1:15">
      <c r="A350" s="70" t="s">
        <v>426</v>
      </c>
      <c r="B350" s="78">
        <v>172</v>
      </c>
      <c r="C350" s="78">
        <v>40</v>
      </c>
      <c r="D350" s="78">
        <v>5</v>
      </c>
      <c r="E350" s="78">
        <v>158</v>
      </c>
      <c r="F350" s="78">
        <v>20</v>
      </c>
      <c r="G350" s="78">
        <v>11</v>
      </c>
      <c r="H350" s="78">
        <v>1143</v>
      </c>
      <c r="I350" s="78">
        <v>30</v>
      </c>
      <c r="J350" s="78">
        <v>20</v>
      </c>
      <c r="K350" s="78" t="s">
        <v>120</v>
      </c>
      <c r="L350" s="78" t="s">
        <v>120</v>
      </c>
      <c r="M350" s="78">
        <v>40</v>
      </c>
      <c r="N350" s="78">
        <v>1639</v>
      </c>
      <c r="O350" s="131"/>
    </row>
    <row r="351" spans="1:15">
      <c r="A351" s="70" t="s">
        <v>427</v>
      </c>
      <c r="B351" s="78">
        <v>809</v>
      </c>
      <c r="C351" s="78">
        <v>415</v>
      </c>
      <c r="D351" s="78" t="s">
        <v>120</v>
      </c>
      <c r="E351" s="78">
        <v>841</v>
      </c>
      <c r="F351" s="78">
        <v>60</v>
      </c>
      <c r="G351" s="78">
        <v>159</v>
      </c>
      <c r="H351" s="78">
        <v>4599</v>
      </c>
      <c r="I351" s="78">
        <v>458</v>
      </c>
      <c r="J351" s="78">
        <v>208</v>
      </c>
      <c r="K351" s="78" t="s">
        <v>120</v>
      </c>
      <c r="L351" s="78" t="s">
        <v>120</v>
      </c>
      <c r="M351" s="78">
        <v>211</v>
      </c>
      <c r="N351" s="78">
        <v>7760</v>
      </c>
      <c r="O351" s="131"/>
    </row>
    <row r="352" spans="1:15">
      <c r="A352" s="70" t="s">
        <v>697</v>
      </c>
      <c r="B352" s="78">
        <v>1402</v>
      </c>
      <c r="C352" s="78">
        <v>67</v>
      </c>
      <c r="D352" s="78">
        <v>41</v>
      </c>
      <c r="E352" s="78">
        <v>3809</v>
      </c>
      <c r="F352" s="78">
        <v>171</v>
      </c>
      <c r="G352" s="78">
        <v>199</v>
      </c>
      <c r="H352" s="78">
        <v>8222</v>
      </c>
      <c r="I352" s="78">
        <v>158</v>
      </c>
      <c r="J352" s="78">
        <v>526</v>
      </c>
      <c r="K352" s="78" t="s">
        <v>120</v>
      </c>
      <c r="L352" s="78" t="s">
        <v>120</v>
      </c>
      <c r="M352" s="78">
        <v>582</v>
      </c>
      <c r="N352" s="78">
        <v>15177</v>
      </c>
      <c r="O352" s="131"/>
    </row>
    <row r="353" spans="1:15">
      <c r="A353" s="70" t="s">
        <v>722</v>
      </c>
      <c r="B353" s="78">
        <v>1090</v>
      </c>
      <c r="C353" s="78">
        <v>46</v>
      </c>
      <c r="D353" s="78">
        <v>15</v>
      </c>
      <c r="E353" s="78">
        <v>4564</v>
      </c>
      <c r="F353" s="78">
        <v>201</v>
      </c>
      <c r="G353" s="78">
        <v>171</v>
      </c>
      <c r="H353" s="78">
        <v>6546</v>
      </c>
      <c r="I353" s="78">
        <v>124</v>
      </c>
      <c r="J353" s="78">
        <v>526</v>
      </c>
      <c r="K353" s="78" t="s">
        <v>120</v>
      </c>
      <c r="L353" s="78" t="s">
        <v>120</v>
      </c>
      <c r="M353" s="78">
        <v>237</v>
      </c>
      <c r="N353" s="78">
        <v>13520</v>
      </c>
      <c r="O353" s="131"/>
    </row>
    <row r="354" spans="1:15">
      <c r="A354" s="70" t="s">
        <v>746</v>
      </c>
      <c r="B354" s="78">
        <v>2903</v>
      </c>
      <c r="C354" s="78" t="s">
        <v>120</v>
      </c>
      <c r="D354" s="78">
        <v>30</v>
      </c>
      <c r="E354" s="78">
        <v>6975</v>
      </c>
      <c r="F354" s="78">
        <v>8008</v>
      </c>
      <c r="G354" s="78">
        <v>862</v>
      </c>
      <c r="H354" s="78">
        <v>1119</v>
      </c>
      <c r="I354" s="78">
        <v>203</v>
      </c>
      <c r="J354" s="78">
        <v>771</v>
      </c>
      <c r="K354" s="78" t="s">
        <v>120</v>
      </c>
      <c r="L354" s="78">
        <v>122</v>
      </c>
      <c r="M354" s="78">
        <v>655</v>
      </c>
      <c r="N354" s="78">
        <v>21648</v>
      </c>
      <c r="O354" s="131"/>
    </row>
    <row r="355" spans="1:15">
      <c r="A355" s="70" t="s">
        <v>772</v>
      </c>
      <c r="B355" s="78">
        <v>5948</v>
      </c>
      <c r="C355" s="78" t="s">
        <v>120</v>
      </c>
      <c r="D355" s="78" t="s">
        <v>120</v>
      </c>
      <c r="E355" s="78">
        <v>3213</v>
      </c>
      <c r="F355" s="78">
        <v>12024</v>
      </c>
      <c r="G355" s="78">
        <v>6166</v>
      </c>
      <c r="H355" s="78">
        <v>5559</v>
      </c>
      <c r="I355" s="78">
        <v>1410</v>
      </c>
      <c r="J355" s="78">
        <v>1244</v>
      </c>
      <c r="K355" s="78" t="s">
        <v>120</v>
      </c>
      <c r="L355" s="78">
        <v>18906</v>
      </c>
      <c r="M355" s="78">
        <v>5718</v>
      </c>
      <c r="N355" s="78">
        <v>60188</v>
      </c>
      <c r="O355" s="131"/>
    </row>
    <row r="356" spans="1:15">
      <c r="A356" s="70" t="s">
        <v>799</v>
      </c>
      <c r="B356" s="78">
        <v>1190</v>
      </c>
      <c r="C356" s="78" t="s">
        <v>120</v>
      </c>
      <c r="D356" s="78">
        <v>15</v>
      </c>
      <c r="E356" s="78">
        <v>70</v>
      </c>
      <c r="F356" s="78">
        <v>57</v>
      </c>
      <c r="G356" s="78">
        <v>988</v>
      </c>
      <c r="H356" s="78">
        <v>4938</v>
      </c>
      <c r="I356" s="78">
        <v>170</v>
      </c>
      <c r="J356" s="78">
        <v>167</v>
      </c>
      <c r="K356" s="78" t="s">
        <v>120</v>
      </c>
      <c r="L356" s="78">
        <v>141</v>
      </c>
      <c r="M356" s="78">
        <v>143</v>
      </c>
      <c r="N356" s="78">
        <v>7879</v>
      </c>
      <c r="O356" s="131"/>
    </row>
    <row r="357" spans="1:15">
      <c r="A357" s="70" t="s">
        <v>823</v>
      </c>
      <c r="B357" s="78">
        <v>842</v>
      </c>
      <c r="C357" s="78" t="s">
        <v>120</v>
      </c>
      <c r="D357" s="78">
        <v>181</v>
      </c>
      <c r="E357" s="78">
        <v>10</v>
      </c>
      <c r="F357" s="78">
        <v>44</v>
      </c>
      <c r="G357" s="78">
        <v>428</v>
      </c>
      <c r="H357" s="78">
        <v>2491</v>
      </c>
      <c r="I357" s="78">
        <v>60</v>
      </c>
      <c r="J357" s="78">
        <v>458</v>
      </c>
      <c r="K357" s="78" t="s">
        <v>120</v>
      </c>
      <c r="L357" s="78" t="s">
        <v>120</v>
      </c>
      <c r="M357" s="78">
        <v>88</v>
      </c>
      <c r="N357" s="78">
        <v>4602</v>
      </c>
      <c r="O357" s="131"/>
    </row>
    <row r="358" spans="1:15">
      <c r="A358" s="70" t="s">
        <v>847</v>
      </c>
      <c r="B358" s="78">
        <v>892</v>
      </c>
      <c r="C358" s="78" t="s">
        <v>120</v>
      </c>
      <c r="D358" s="78">
        <v>587</v>
      </c>
      <c r="E358" s="78">
        <v>396</v>
      </c>
      <c r="F358" s="78">
        <v>40</v>
      </c>
      <c r="G358" s="78">
        <v>164</v>
      </c>
      <c r="H358" s="78">
        <v>3695</v>
      </c>
      <c r="I358" s="78">
        <v>323</v>
      </c>
      <c r="J358" s="78">
        <v>151</v>
      </c>
      <c r="K358" s="78" t="s">
        <v>120</v>
      </c>
      <c r="L358" s="78" t="s">
        <v>120</v>
      </c>
      <c r="M358" s="78">
        <v>135</v>
      </c>
      <c r="N358" s="78">
        <v>6383</v>
      </c>
      <c r="O358" s="131"/>
    </row>
    <row r="359" spans="1:15">
      <c r="A359" s="70" t="s">
        <v>873</v>
      </c>
      <c r="B359" s="78">
        <v>210</v>
      </c>
      <c r="C359" s="78">
        <v>174</v>
      </c>
      <c r="D359" s="78">
        <v>19</v>
      </c>
      <c r="E359" s="78">
        <v>201</v>
      </c>
      <c r="F359" s="78">
        <v>20</v>
      </c>
      <c r="G359" s="78">
        <v>54</v>
      </c>
      <c r="H359" s="78">
        <v>666</v>
      </c>
      <c r="I359" s="78">
        <v>30</v>
      </c>
      <c r="J359" s="78">
        <v>15</v>
      </c>
      <c r="K359" s="78" t="s">
        <v>120</v>
      </c>
      <c r="L359" s="78" t="s">
        <v>120</v>
      </c>
      <c r="M359" s="78">
        <v>23</v>
      </c>
      <c r="N359" s="78">
        <v>1412</v>
      </c>
      <c r="O359" s="131"/>
    </row>
    <row r="360" spans="1:15">
      <c r="A360" s="70" t="s">
        <v>958</v>
      </c>
      <c r="B360" s="78">
        <v>276</v>
      </c>
      <c r="C360" s="78">
        <v>78</v>
      </c>
      <c r="D360" s="78" t="s">
        <v>120</v>
      </c>
      <c r="E360" s="78">
        <v>114</v>
      </c>
      <c r="F360" s="78">
        <v>88</v>
      </c>
      <c r="G360" s="78">
        <v>146</v>
      </c>
      <c r="H360" s="78">
        <v>5626</v>
      </c>
      <c r="I360" s="78">
        <v>200</v>
      </c>
      <c r="J360" s="78">
        <v>432</v>
      </c>
      <c r="K360" s="78">
        <v>71</v>
      </c>
      <c r="L360" s="78" t="s">
        <v>120</v>
      </c>
      <c r="M360" s="78">
        <v>87</v>
      </c>
      <c r="N360" s="78">
        <v>7118</v>
      </c>
      <c r="O360" s="131"/>
    </row>
    <row r="361" spans="1:15">
      <c r="A361" s="70" t="s">
        <v>35</v>
      </c>
      <c r="B361" s="78">
        <v>19484</v>
      </c>
      <c r="C361" s="78">
        <v>2354</v>
      </c>
      <c r="D361" s="78">
        <v>1324</v>
      </c>
      <c r="E361" s="78">
        <v>35948</v>
      </c>
      <c r="F361" s="78">
        <v>21493</v>
      </c>
      <c r="G361" s="78">
        <v>10193</v>
      </c>
      <c r="H361" s="78">
        <v>76083</v>
      </c>
      <c r="I361" s="78">
        <v>7115</v>
      </c>
      <c r="J361" s="78">
        <v>5567</v>
      </c>
      <c r="K361" s="78">
        <v>121</v>
      </c>
      <c r="L361" s="78">
        <v>19169</v>
      </c>
      <c r="M361" s="78">
        <v>8944</v>
      </c>
      <c r="N361" s="78">
        <v>207795</v>
      </c>
      <c r="O361" s="131"/>
    </row>
    <row r="362" spans="1:15">
      <c r="A362" s="222" t="s">
        <v>341</v>
      </c>
      <c r="B362" s="222"/>
      <c r="C362" s="222"/>
      <c r="D362" s="222"/>
      <c r="E362" s="222"/>
      <c r="F362" s="222"/>
      <c r="G362" s="222"/>
      <c r="H362" s="222"/>
      <c r="I362" s="222"/>
      <c r="J362" s="222"/>
      <c r="K362" s="222"/>
      <c r="L362" s="222"/>
      <c r="M362" s="222"/>
      <c r="N362" s="222"/>
      <c r="O362" s="105"/>
    </row>
    <row r="363" spans="1:15">
      <c r="A363" s="94"/>
    </row>
    <row r="364" spans="1:15">
      <c r="A364" s="207" t="s">
        <v>212</v>
      </c>
      <c r="B364" s="207"/>
      <c r="C364" s="207"/>
      <c r="D364" s="207"/>
      <c r="E364" s="207"/>
      <c r="F364" s="207"/>
      <c r="G364" s="207"/>
      <c r="H364" s="207"/>
      <c r="I364" s="207"/>
      <c r="J364" s="207"/>
      <c r="K364" s="207"/>
      <c r="L364" s="207"/>
      <c r="M364" s="207"/>
      <c r="N364" s="207"/>
      <c r="O364" s="101"/>
    </row>
    <row r="365" spans="1:15">
      <c r="A365" s="216" t="s">
        <v>971</v>
      </c>
      <c r="B365" s="216"/>
      <c r="C365" s="216"/>
      <c r="D365" s="216"/>
      <c r="E365" s="216"/>
      <c r="F365" s="216"/>
      <c r="G365" s="216"/>
      <c r="H365" s="216"/>
      <c r="I365" s="216"/>
      <c r="J365" s="216"/>
      <c r="K365" s="216"/>
      <c r="L365" s="216"/>
      <c r="M365" s="216"/>
      <c r="N365" s="216"/>
      <c r="O365" s="103"/>
    </row>
    <row r="366" spans="1:15">
      <c r="A366" s="216" t="s">
        <v>972</v>
      </c>
      <c r="B366" s="216"/>
      <c r="C366" s="216"/>
      <c r="D366" s="216"/>
      <c r="E366" s="216"/>
      <c r="F366" s="216"/>
      <c r="G366" s="216"/>
      <c r="H366" s="216"/>
      <c r="I366" s="216"/>
      <c r="J366" s="216"/>
      <c r="K366" s="216"/>
      <c r="L366" s="216"/>
      <c r="M366" s="216"/>
      <c r="N366" s="216"/>
      <c r="O366" s="103"/>
    </row>
    <row r="367" spans="1:15">
      <c r="A367" s="220" t="s">
        <v>476</v>
      </c>
      <c r="B367" s="220"/>
      <c r="C367" s="220"/>
      <c r="D367" s="220"/>
      <c r="E367" s="220"/>
      <c r="F367" s="220"/>
      <c r="G367" s="220"/>
      <c r="H367" s="220"/>
      <c r="I367" s="220"/>
      <c r="J367" s="220"/>
      <c r="K367" s="220"/>
      <c r="L367" s="220"/>
      <c r="M367" s="220"/>
      <c r="N367" s="220"/>
      <c r="O367" s="104"/>
    </row>
    <row r="368" spans="1:15">
      <c r="A368" s="217" t="s">
        <v>467</v>
      </c>
      <c r="B368" s="217"/>
      <c r="C368" s="217"/>
      <c r="D368" s="217"/>
      <c r="E368" s="217"/>
      <c r="F368" s="217"/>
      <c r="G368" s="217"/>
      <c r="H368" s="217"/>
      <c r="I368" s="217"/>
      <c r="J368" s="217"/>
      <c r="K368" s="217"/>
      <c r="L368" s="217"/>
      <c r="M368" s="217"/>
      <c r="N368" s="217"/>
      <c r="O368" s="137"/>
    </row>
    <row r="369" spans="1:15">
      <c r="A369" s="204" t="s">
        <v>953</v>
      </c>
      <c r="B369" s="202" t="s">
        <v>398</v>
      </c>
      <c r="C369" s="211"/>
      <c r="D369" s="211"/>
      <c r="E369" s="211"/>
      <c r="F369" s="211"/>
      <c r="G369" s="211"/>
      <c r="H369" s="211"/>
      <c r="I369" s="211"/>
      <c r="J369" s="211"/>
      <c r="K369" s="211"/>
      <c r="L369" s="211"/>
      <c r="M369" s="203"/>
      <c r="N369" s="204" t="s">
        <v>35</v>
      </c>
      <c r="O369" s="105"/>
    </row>
    <row r="370" spans="1:15" ht="54" customHeight="1">
      <c r="A370" s="205"/>
      <c r="B370" s="76" t="s">
        <v>973</v>
      </c>
      <c r="C370" s="76" t="s">
        <v>974</v>
      </c>
      <c r="D370" s="76" t="s">
        <v>406</v>
      </c>
      <c r="E370" s="76" t="s">
        <v>407</v>
      </c>
      <c r="F370" s="76" t="s">
        <v>408</v>
      </c>
      <c r="G370" s="76" t="s">
        <v>975</v>
      </c>
      <c r="H370" s="76" t="s">
        <v>976</v>
      </c>
      <c r="I370" s="76" t="s">
        <v>977</v>
      </c>
      <c r="J370" s="76" t="s">
        <v>416</v>
      </c>
      <c r="K370" s="76" t="s">
        <v>978</v>
      </c>
      <c r="L370" s="76" t="s">
        <v>418</v>
      </c>
      <c r="M370" s="76" t="s">
        <v>236</v>
      </c>
      <c r="N370" s="205"/>
      <c r="O370" s="105"/>
    </row>
    <row r="371" spans="1:15">
      <c r="A371" s="70" t="s">
        <v>957</v>
      </c>
      <c r="B371" s="78">
        <v>81</v>
      </c>
      <c r="C371" s="78">
        <v>135</v>
      </c>
      <c r="D371" s="78">
        <v>3885</v>
      </c>
      <c r="E371" s="78">
        <v>24</v>
      </c>
      <c r="F371" s="78" t="s">
        <v>120</v>
      </c>
      <c r="G371" s="78">
        <v>83</v>
      </c>
      <c r="H371" s="78">
        <v>722</v>
      </c>
      <c r="I371" s="78">
        <v>303</v>
      </c>
      <c r="J371" s="78">
        <v>65</v>
      </c>
      <c r="K371" s="78" t="s">
        <v>120</v>
      </c>
      <c r="L371" s="78" t="s">
        <v>120</v>
      </c>
      <c r="M371" s="78">
        <v>80</v>
      </c>
      <c r="N371" s="78">
        <v>5378</v>
      </c>
      <c r="O371" s="131"/>
    </row>
    <row r="372" spans="1:15">
      <c r="A372" s="70" t="s">
        <v>420</v>
      </c>
      <c r="B372" s="78">
        <v>108</v>
      </c>
      <c r="C372" s="78">
        <v>204</v>
      </c>
      <c r="D372" s="78">
        <v>4151</v>
      </c>
      <c r="E372" s="78">
        <v>20</v>
      </c>
      <c r="F372" s="78" t="s">
        <v>120</v>
      </c>
      <c r="G372" s="78">
        <v>102</v>
      </c>
      <c r="H372" s="78">
        <v>486</v>
      </c>
      <c r="I372" s="78">
        <v>279</v>
      </c>
      <c r="J372" s="78">
        <v>35</v>
      </c>
      <c r="K372" s="78" t="s">
        <v>120</v>
      </c>
      <c r="L372" s="78" t="s">
        <v>120</v>
      </c>
      <c r="M372" s="78">
        <v>10</v>
      </c>
      <c r="N372" s="78">
        <v>5395</v>
      </c>
      <c r="O372" s="131"/>
    </row>
    <row r="373" spans="1:15">
      <c r="A373" s="70" t="s">
        <v>421</v>
      </c>
      <c r="B373" s="78">
        <v>188</v>
      </c>
      <c r="C373" s="78">
        <v>114</v>
      </c>
      <c r="D373" s="78">
        <v>2049</v>
      </c>
      <c r="E373" s="78">
        <v>13</v>
      </c>
      <c r="F373" s="78" t="s">
        <v>120</v>
      </c>
      <c r="G373" s="78" t="s">
        <v>479</v>
      </c>
      <c r="H373" s="78">
        <v>442</v>
      </c>
      <c r="I373" s="78">
        <v>308</v>
      </c>
      <c r="J373" s="78">
        <v>48</v>
      </c>
      <c r="K373" s="78" t="s">
        <v>120</v>
      </c>
      <c r="L373" s="78" t="s">
        <v>120</v>
      </c>
      <c r="M373" s="78" t="s">
        <v>480</v>
      </c>
      <c r="N373" s="78">
        <v>3246</v>
      </c>
      <c r="O373" s="131"/>
    </row>
    <row r="374" spans="1:15">
      <c r="A374" s="70" t="s">
        <v>422</v>
      </c>
      <c r="B374" s="78">
        <v>10</v>
      </c>
      <c r="C374" s="78">
        <v>60</v>
      </c>
      <c r="D374" s="78">
        <v>553</v>
      </c>
      <c r="E374" s="78" t="s">
        <v>120</v>
      </c>
      <c r="F374" s="78" t="s">
        <v>120</v>
      </c>
      <c r="G374" s="78" t="s">
        <v>479</v>
      </c>
      <c r="H374" s="78">
        <v>122</v>
      </c>
      <c r="I374" s="78">
        <v>10</v>
      </c>
      <c r="J374" s="78">
        <v>27</v>
      </c>
      <c r="K374" s="78" t="s">
        <v>120</v>
      </c>
      <c r="L374" s="78" t="s">
        <v>120</v>
      </c>
      <c r="M374" s="78" t="s">
        <v>480</v>
      </c>
      <c r="N374" s="78">
        <v>867</v>
      </c>
      <c r="O374" s="131"/>
    </row>
    <row r="375" spans="1:15">
      <c r="A375" s="70" t="s">
        <v>423</v>
      </c>
      <c r="B375" s="78">
        <v>385</v>
      </c>
      <c r="C375" s="78">
        <v>57</v>
      </c>
      <c r="D375" s="78">
        <v>10939</v>
      </c>
      <c r="E375" s="78">
        <v>65</v>
      </c>
      <c r="F375" s="78" t="s">
        <v>120</v>
      </c>
      <c r="G375" s="78">
        <v>241</v>
      </c>
      <c r="H375" s="78">
        <v>1233</v>
      </c>
      <c r="I375" s="78">
        <v>20</v>
      </c>
      <c r="J375" s="78">
        <v>44</v>
      </c>
      <c r="K375" s="78" t="s">
        <v>120</v>
      </c>
      <c r="L375" s="78" t="s">
        <v>120</v>
      </c>
      <c r="M375" s="78">
        <v>90</v>
      </c>
      <c r="N375" s="78">
        <v>13074</v>
      </c>
      <c r="O375" s="131"/>
    </row>
    <row r="376" spans="1:15">
      <c r="A376" s="70" t="s">
        <v>424</v>
      </c>
      <c r="B376" s="78">
        <v>324</v>
      </c>
      <c r="C376" s="78" t="s">
        <v>479</v>
      </c>
      <c r="D376" s="78">
        <v>3687</v>
      </c>
      <c r="E376" s="78" t="s">
        <v>480</v>
      </c>
      <c r="F376" s="78" t="s">
        <v>120</v>
      </c>
      <c r="G376" s="78">
        <v>285</v>
      </c>
      <c r="H376" s="78">
        <v>567</v>
      </c>
      <c r="I376" s="78">
        <v>97</v>
      </c>
      <c r="J376" s="78">
        <v>144</v>
      </c>
      <c r="K376" s="78" t="s">
        <v>120</v>
      </c>
      <c r="L376" s="78" t="s">
        <v>120</v>
      </c>
      <c r="M376" s="78">
        <v>65</v>
      </c>
      <c r="N376" s="78">
        <v>5183</v>
      </c>
      <c r="O376" s="131"/>
    </row>
    <row r="377" spans="1:15">
      <c r="A377" s="70" t="s">
        <v>425</v>
      </c>
      <c r="B377" s="78">
        <v>352</v>
      </c>
      <c r="C377" s="78">
        <v>75</v>
      </c>
      <c r="D377" s="78">
        <v>3151</v>
      </c>
      <c r="E377" s="78">
        <v>9</v>
      </c>
      <c r="F377" s="78" t="s">
        <v>120</v>
      </c>
      <c r="G377" s="78">
        <v>186</v>
      </c>
      <c r="H377" s="78">
        <v>562</v>
      </c>
      <c r="I377" s="78">
        <v>27</v>
      </c>
      <c r="J377" s="78">
        <v>10</v>
      </c>
      <c r="K377" s="78" t="s">
        <v>120</v>
      </c>
      <c r="L377" s="78" t="s">
        <v>120</v>
      </c>
      <c r="M377" s="78">
        <v>43</v>
      </c>
      <c r="N377" s="78">
        <v>4415</v>
      </c>
      <c r="O377" s="131"/>
    </row>
    <row r="378" spans="1:15">
      <c r="A378" s="70" t="s">
        <v>426</v>
      </c>
      <c r="B378" s="78">
        <v>160</v>
      </c>
      <c r="C378" s="78" t="s">
        <v>479</v>
      </c>
      <c r="D378" s="78">
        <v>765</v>
      </c>
      <c r="E378" s="78" t="s">
        <v>480</v>
      </c>
      <c r="F378" s="78" t="s">
        <v>120</v>
      </c>
      <c r="G378" s="78">
        <v>62</v>
      </c>
      <c r="H378" s="78">
        <v>553</v>
      </c>
      <c r="I378" s="78">
        <v>20</v>
      </c>
      <c r="J378" s="78" t="s">
        <v>120</v>
      </c>
      <c r="K378" s="78" t="s">
        <v>120</v>
      </c>
      <c r="L378" s="78" t="s">
        <v>120</v>
      </c>
      <c r="M378" s="78">
        <v>18</v>
      </c>
      <c r="N378" s="78">
        <v>1580</v>
      </c>
      <c r="O378" s="131"/>
    </row>
    <row r="379" spans="1:15">
      <c r="A379" s="70" t="s">
        <v>427</v>
      </c>
      <c r="B379" s="78">
        <v>266</v>
      </c>
      <c r="C379" s="78">
        <v>63</v>
      </c>
      <c r="D379" s="78">
        <v>2476</v>
      </c>
      <c r="E379" s="78">
        <v>20</v>
      </c>
      <c r="F379" s="78" t="s">
        <v>120</v>
      </c>
      <c r="G379" s="78">
        <v>233</v>
      </c>
      <c r="H379" s="78">
        <v>3075</v>
      </c>
      <c r="I379" s="78">
        <v>25</v>
      </c>
      <c r="J379" s="78">
        <v>74</v>
      </c>
      <c r="K379" s="78" t="s">
        <v>120</v>
      </c>
      <c r="L379" s="78" t="s">
        <v>120</v>
      </c>
      <c r="M379" s="78">
        <v>150</v>
      </c>
      <c r="N379" s="78">
        <v>6382</v>
      </c>
      <c r="O379" s="131"/>
    </row>
    <row r="380" spans="1:15">
      <c r="A380" s="70" t="s">
        <v>697</v>
      </c>
      <c r="B380" s="78">
        <v>410</v>
      </c>
      <c r="C380" s="78">
        <v>51</v>
      </c>
      <c r="D380" s="78">
        <v>1170</v>
      </c>
      <c r="E380" s="78">
        <v>23</v>
      </c>
      <c r="F380" s="78" t="s">
        <v>120</v>
      </c>
      <c r="G380" s="78">
        <v>199</v>
      </c>
      <c r="H380" s="78">
        <v>2406</v>
      </c>
      <c r="I380" s="78">
        <v>70</v>
      </c>
      <c r="J380" s="78">
        <v>94</v>
      </c>
      <c r="K380" s="78" t="s">
        <v>120</v>
      </c>
      <c r="L380" s="78" t="s">
        <v>120</v>
      </c>
      <c r="M380" s="78">
        <v>132</v>
      </c>
      <c r="N380" s="78">
        <v>4555</v>
      </c>
      <c r="O380" s="131"/>
    </row>
    <row r="381" spans="1:15">
      <c r="A381" s="70" t="s">
        <v>722</v>
      </c>
      <c r="B381" s="78">
        <v>313</v>
      </c>
      <c r="C381" s="78">
        <v>14</v>
      </c>
      <c r="D381" s="78">
        <v>310</v>
      </c>
      <c r="E381" s="78">
        <v>14</v>
      </c>
      <c r="F381" s="78" t="s">
        <v>120</v>
      </c>
      <c r="G381" s="78">
        <v>111</v>
      </c>
      <c r="H381" s="78">
        <v>1698</v>
      </c>
      <c r="I381" s="78">
        <v>30</v>
      </c>
      <c r="J381" s="78">
        <v>146</v>
      </c>
      <c r="K381" s="78" t="s">
        <v>120</v>
      </c>
      <c r="L381" s="78" t="s">
        <v>120</v>
      </c>
      <c r="M381" s="78">
        <v>113</v>
      </c>
      <c r="N381" s="78">
        <v>2749</v>
      </c>
      <c r="O381" s="131"/>
    </row>
    <row r="382" spans="1:15">
      <c r="A382" s="70" t="s">
        <v>746</v>
      </c>
      <c r="B382" s="78">
        <v>239</v>
      </c>
      <c r="C382" s="78" t="s">
        <v>120</v>
      </c>
      <c r="D382" s="78">
        <v>179</v>
      </c>
      <c r="E382" s="78" t="s">
        <v>120</v>
      </c>
      <c r="F382" s="78" t="s">
        <v>120</v>
      </c>
      <c r="G382" s="78">
        <v>861</v>
      </c>
      <c r="H382" s="78">
        <v>383</v>
      </c>
      <c r="I382" s="78" t="s">
        <v>120</v>
      </c>
      <c r="J382" s="78">
        <v>68</v>
      </c>
      <c r="K382" s="78" t="s">
        <v>120</v>
      </c>
      <c r="L382" s="78" t="s">
        <v>120</v>
      </c>
      <c r="M382" s="78">
        <v>37</v>
      </c>
      <c r="N382" s="78">
        <v>1767</v>
      </c>
      <c r="O382" s="131"/>
    </row>
    <row r="383" spans="1:15">
      <c r="A383" s="70" t="s">
        <v>772</v>
      </c>
      <c r="B383" s="78">
        <v>654</v>
      </c>
      <c r="C383" s="78" t="s">
        <v>120</v>
      </c>
      <c r="D383" s="78">
        <v>303</v>
      </c>
      <c r="E383" s="78">
        <v>7</v>
      </c>
      <c r="F383" s="78" t="s">
        <v>120</v>
      </c>
      <c r="G383" s="78">
        <v>577</v>
      </c>
      <c r="H383" s="78">
        <v>2450</v>
      </c>
      <c r="I383" s="78">
        <v>33</v>
      </c>
      <c r="J383" s="78">
        <v>355</v>
      </c>
      <c r="K383" s="78" t="s">
        <v>120</v>
      </c>
      <c r="L383" s="78">
        <v>62</v>
      </c>
      <c r="M383" s="78">
        <v>217</v>
      </c>
      <c r="N383" s="78">
        <v>4658</v>
      </c>
      <c r="O383" s="131"/>
    </row>
    <row r="384" spans="1:15">
      <c r="A384" s="70" t="s">
        <v>799</v>
      </c>
      <c r="B384" s="78">
        <v>1854</v>
      </c>
      <c r="C384" s="78" t="s">
        <v>120</v>
      </c>
      <c r="D384" s="78">
        <v>2237</v>
      </c>
      <c r="E384" s="78" t="s">
        <v>120</v>
      </c>
      <c r="F384" s="78" t="s">
        <v>120</v>
      </c>
      <c r="G384" s="78">
        <v>4624</v>
      </c>
      <c r="H384" s="78">
        <v>4271</v>
      </c>
      <c r="I384" s="78">
        <v>174</v>
      </c>
      <c r="J384" s="78">
        <v>696</v>
      </c>
      <c r="K384" s="78" t="s">
        <v>120</v>
      </c>
      <c r="L384" s="78">
        <v>12811</v>
      </c>
      <c r="M384" s="78">
        <v>3657</v>
      </c>
      <c r="N384" s="78">
        <v>30324</v>
      </c>
      <c r="O384" s="131"/>
    </row>
    <row r="385" spans="1:15">
      <c r="A385" s="70" t="s">
        <v>823</v>
      </c>
      <c r="B385" s="78">
        <v>821</v>
      </c>
      <c r="C385" s="78" t="s">
        <v>120</v>
      </c>
      <c r="D385" s="78">
        <v>4435</v>
      </c>
      <c r="E385" s="78" t="s">
        <v>120</v>
      </c>
      <c r="F385" s="78" t="s">
        <v>120</v>
      </c>
      <c r="G385" s="78">
        <v>714</v>
      </c>
      <c r="H385" s="78">
        <v>766</v>
      </c>
      <c r="I385" s="78">
        <v>52</v>
      </c>
      <c r="J385" s="78">
        <v>430</v>
      </c>
      <c r="K385" s="78" t="s">
        <v>120</v>
      </c>
      <c r="L385" s="78">
        <v>59</v>
      </c>
      <c r="M385" s="78">
        <v>221</v>
      </c>
      <c r="N385" s="78">
        <v>7498</v>
      </c>
      <c r="O385" s="131"/>
    </row>
    <row r="386" spans="1:15">
      <c r="A386" s="70" t="s">
        <v>847</v>
      </c>
      <c r="B386" s="78">
        <v>761</v>
      </c>
      <c r="C386" s="78" t="s">
        <v>120</v>
      </c>
      <c r="D386" s="78">
        <v>10586</v>
      </c>
      <c r="E386" s="78" t="s">
        <v>120</v>
      </c>
      <c r="F386" s="78" t="s">
        <v>120</v>
      </c>
      <c r="G386" s="78">
        <v>614</v>
      </c>
      <c r="H386" s="78">
        <v>511</v>
      </c>
      <c r="I386" s="78" t="s">
        <v>120</v>
      </c>
      <c r="J386" s="78">
        <v>78</v>
      </c>
      <c r="K386" s="78" t="s">
        <v>120</v>
      </c>
      <c r="L386" s="78">
        <v>135</v>
      </c>
      <c r="M386" s="78">
        <v>68</v>
      </c>
      <c r="N386" s="78">
        <v>12753</v>
      </c>
      <c r="O386" s="131"/>
    </row>
    <row r="387" spans="1:15">
      <c r="A387" s="70" t="s">
        <v>873</v>
      </c>
      <c r="B387" s="78">
        <v>187</v>
      </c>
      <c r="C387" s="78">
        <v>30</v>
      </c>
      <c r="D387" s="78">
        <v>589</v>
      </c>
      <c r="E387" s="78" t="s">
        <v>120</v>
      </c>
      <c r="F387" s="78" t="s">
        <v>120</v>
      </c>
      <c r="G387" s="78">
        <v>149</v>
      </c>
      <c r="H387" s="78">
        <v>354</v>
      </c>
      <c r="I387" s="78" t="s">
        <v>120</v>
      </c>
      <c r="J387" s="78">
        <v>80</v>
      </c>
      <c r="K387" s="78" t="s">
        <v>120</v>
      </c>
      <c r="L387" s="78" t="s">
        <v>120</v>
      </c>
      <c r="M387" s="78">
        <v>30</v>
      </c>
      <c r="N387" s="78">
        <v>1419</v>
      </c>
      <c r="O387" s="131"/>
    </row>
    <row r="388" spans="1:15">
      <c r="A388" s="70" t="s">
        <v>958</v>
      </c>
      <c r="B388" s="78">
        <v>154</v>
      </c>
      <c r="C388" s="78">
        <v>13</v>
      </c>
      <c r="D388" s="78">
        <v>214</v>
      </c>
      <c r="E388" s="78" t="s">
        <v>120</v>
      </c>
      <c r="F388" s="78" t="s">
        <v>120</v>
      </c>
      <c r="G388" s="78">
        <v>27</v>
      </c>
      <c r="H388" s="78">
        <v>1009</v>
      </c>
      <c r="I388" s="78" t="s">
        <v>120</v>
      </c>
      <c r="J388" s="78">
        <v>247</v>
      </c>
      <c r="K388" s="78">
        <v>13</v>
      </c>
      <c r="L388" s="78" t="s">
        <v>120</v>
      </c>
      <c r="M388" s="78">
        <v>68</v>
      </c>
      <c r="N388" s="78">
        <v>1745</v>
      </c>
      <c r="O388" s="131"/>
    </row>
    <row r="389" spans="1:15">
      <c r="A389" s="70" t="s">
        <v>35</v>
      </c>
      <c r="B389" s="78">
        <v>7267</v>
      </c>
      <c r="C389" s="78">
        <v>826</v>
      </c>
      <c r="D389" s="78">
        <v>51679</v>
      </c>
      <c r="E389" s="78">
        <v>201</v>
      </c>
      <c r="F389" s="78" t="s">
        <v>120</v>
      </c>
      <c r="G389" s="78">
        <v>9197</v>
      </c>
      <c r="H389" s="78">
        <v>21610</v>
      </c>
      <c r="I389" s="78">
        <v>1448</v>
      </c>
      <c r="J389" s="78">
        <v>2641</v>
      </c>
      <c r="K389" s="78">
        <v>13</v>
      </c>
      <c r="L389" s="78">
        <v>13067</v>
      </c>
      <c r="M389" s="78">
        <v>5039</v>
      </c>
      <c r="N389" s="78">
        <v>112988</v>
      </c>
      <c r="O389" s="131"/>
    </row>
    <row r="390" spans="1:15">
      <c r="A390" s="222" t="s">
        <v>341</v>
      </c>
      <c r="B390" s="222"/>
      <c r="C390" s="222"/>
      <c r="D390" s="222"/>
      <c r="E390" s="222"/>
      <c r="F390" s="222"/>
      <c r="G390" s="222"/>
      <c r="H390" s="222"/>
      <c r="I390" s="222"/>
      <c r="J390" s="222"/>
      <c r="K390" s="222"/>
      <c r="L390" s="222"/>
      <c r="M390" s="222"/>
      <c r="N390" s="222"/>
      <c r="O390" s="105"/>
    </row>
    <row r="391" spans="1:15">
      <c r="A391" s="94"/>
    </row>
    <row r="392" spans="1:15">
      <c r="A392" s="207" t="s">
        <v>212</v>
      </c>
      <c r="B392" s="207"/>
      <c r="C392" s="207"/>
      <c r="D392" s="207"/>
      <c r="E392" s="207"/>
      <c r="F392" s="207"/>
      <c r="G392" s="207"/>
      <c r="H392" s="207"/>
      <c r="I392" s="207"/>
      <c r="J392" s="207"/>
      <c r="K392" s="207"/>
      <c r="L392" s="207"/>
      <c r="M392" s="207"/>
      <c r="N392" s="207"/>
      <c r="O392" s="101"/>
    </row>
    <row r="393" spans="1:15">
      <c r="A393" s="216" t="s">
        <v>971</v>
      </c>
      <c r="B393" s="216"/>
      <c r="C393" s="216"/>
      <c r="D393" s="216"/>
      <c r="E393" s="216"/>
      <c r="F393" s="216"/>
      <c r="G393" s="216"/>
      <c r="H393" s="216"/>
      <c r="I393" s="216"/>
      <c r="J393" s="216"/>
      <c r="K393" s="216"/>
      <c r="L393" s="216"/>
      <c r="M393" s="216"/>
      <c r="N393" s="216"/>
      <c r="O393" s="103"/>
    </row>
    <row r="394" spans="1:15">
      <c r="A394" s="216" t="s">
        <v>972</v>
      </c>
      <c r="B394" s="216"/>
      <c r="C394" s="216"/>
      <c r="D394" s="216"/>
      <c r="E394" s="216"/>
      <c r="F394" s="216"/>
      <c r="G394" s="216"/>
      <c r="H394" s="216"/>
      <c r="I394" s="216"/>
      <c r="J394" s="216"/>
      <c r="K394" s="216"/>
      <c r="L394" s="216"/>
      <c r="M394" s="216"/>
      <c r="N394" s="216"/>
      <c r="O394" s="103"/>
    </row>
    <row r="395" spans="1:15">
      <c r="A395" s="220" t="s">
        <v>476</v>
      </c>
      <c r="B395" s="220"/>
      <c r="C395" s="220"/>
      <c r="D395" s="220"/>
      <c r="E395" s="220"/>
      <c r="F395" s="220"/>
      <c r="G395" s="220"/>
      <c r="H395" s="220"/>
      <c r="I395" s="220"/>
      <c r="J395" s="220"/>
      <c r="K395" s="220"/>
      <c r="L395" s="220"/>
      <c r="M395" s="220"/>
      <c r="N395" s="220"/>
      <c r="O395" s="104"/>
    </row>
    <row r="396" spans="1:15">
      <c r="A396" s="217" t="s">
        <v>468</v>
      </c>
      <c r="B396" s="217"/>
      <c r="C396" s="217"/>
      <c r="D396" s="217"/>
      <c r="E396" s="217"/>
      <c r="F396" s="217"/>
      <c r="G396" s="217"/>
      <c r="H396" s="217"/>
      <c r="I396" s="217"/>
      <c r="J396" s="217"/>
      <c r="K396" s="217"/>
      <c r="L396" s="217"/>
      <c r="M396" s="217"/>
      <c r="N396" s="217"/>
      <c r="O396" s="137"/>
    </row>
    <row r="397" spans="1:15">
      <c r="A397" s="204" t="s">
        <v>953</v>
      </c>
      <c r="B397" s="202" t="s">
        <v>398</v>
      </c>
      <c r="C397" s="211"/>
      <c r="D397" s="211"/>
      <c r="E397" s="211"/>
      <c r="F397" s="211"/>
      <c r="G397" s="211"/>
      <c r="H397" s="211"/>
      <c r="I397" s="211"/>
      <c r="J397" s="211"/>
      <c r="K397" s="211"/>
      <c r="L397" s="211"/>
      <c r="M397" s="203"/>
      <c r="N397" s="204" t="s">
        <v>35</v>
      </c>
      <c r="O397" s="105"/>
    </row>
    <row r="398" spans="1:15" ht="54" customHeight="1">
      <c r="A398" s="205"/>
      <c r="B398" s="76" t="s">
        <v>973</v>
      </c>
      <c r="C398" s="76" t="s">
        <v>974</v>
      </c>
      <c r="D398" s="76" t="s">
        <v>406</v>
      </c>
      <c r="E398" s="76" t="s">
        <v>407</v>
      </c>
      <c r="F398" s="76" t="s">
        <v>408</v>
      </c>
      <c r="G398" s="76" t="s">
        <v>975</v>
      </c>
      <c r="H398" s="76" t="s">
        <v>976</v>
      </c>
      <c r="I398" s="76" t="s">
        <v>977</v>
      </c>
      <c r="J398" s="76" t="s">
        <v>416</v>
      </c>
      <c r="K398" s="76" t="s">
        <v>978</v>
      </c>
      <c r="L398" s="76" t="s">
        <v>418</v>
      </c>
      <c r="M398" s="76" t="s">
        <v>236</v>
      </c>
      <c r="N398" s="205"/>
      <c r="O398" s="105"/>
    </row>
    <row r="399" spans="1:15">
      <c r="A399" s="70" t="s">
        <v>957</v>
      </c>
      <c r="B399" s="78">
        <v>538</v>
      </c>
      <c r="C399" s="78">
        <v>345</v>
      </c>
      <c r="D399" s="78">
        <v>2860</v>
      </c>
      <c r="E399" s="78">
        <v>97</v>
      </c>
      <c r="F399" s="78" t="s">
        <v>120</v>
      </c>
      <c r="G399" s="78">
        <v>177</v>
      </c>
      <c r="H399" s="78">
        <v>2423</v>
      </c>
      <c r="I399" s="78">
        <v>372</v>
      </c>
      <c r="J399" s="78">
        <v>48</v>
      </c>
      <c r="K399" s="78">
        <v>50</v>
      </c>
      <c r="L399" s="78" t="s">
        <v>120</v>
      </c>
      <c r="M399" s="78">
        <v>49</v>
      </c>
      <c r="N399" s="78">
        <v>6959</v>
      </c>
      <c r="O399" s="131"/>
    </row>
    <row r="400" spans="1:15">
      <c r="A400" s="70" t="s">
        <v>420</v>
      </c>
      <c r="B400" s="78">
        <v>416</v>
      </c>
      <c r="C400" s="78">
        <v>184</v>
      </c>
      <c r="D400" s="78">
        <v>3042</v>
      </c>
      <c r="E400" s="78">
        <v>29</v>
      </c>
      <c r="F400" s="78" t="s">
        <v>120</v>
      </c>
      <c r="G400" s="78">
        <v>180</v>
      </c>
      <c r="H400" s="78">
        <v>2528</v>
      </c>
      <c r="I400" s="78">
        <v>171</v>
      </c>
      <c r="J400" s="78">
        <v>79</v>
      </c>
      <c r="K400" s="78" t="s">
        <v>120</v>
      </c>
      <c r="L400" s="78" t="s">
        <v>120</v>
      </c>
      <c r="M400" s="78">
        <v>81</v>
      </c>
      <c r="N400" s="78">
        <v>6710</v>
      </c>
      <c r="O400" s="131"/>
    </row>
    <row r="401" spans="1:15">
      <c r="A401" s="70" t="s">
        <v>421</v>
      </c>
      <c r="B401" s="78">
        <v>451</v>
      </c>
      <c r="C401" s="78">
        <v>189</v>
      </c>
      <c r="D401" s="78">
        <v>1616</v>
      </c>
      <c r="E401" s="78">
        <v>44</v>
      </c>
      <c r="F401" s="78" t="s">
        <v>120</v>
      </c>
      <c r="G401" s="78">
        <v>137</v>
      </c>
      <c r="H401" s="78">
        <v>1517</v>
      </c>
      <c r="I401" s="78">
        <v>52</v>
      </c>
      <c r="J401" s="78">
        <v>60</v>
      </c>
      <c r="K401" s="78" t="s">
        <v>120</v>
      </c>
      <c r="L401" s="78" t="s">
        <v>120</v>
      </c>
      <c r="M401" s="78">
        <v>139</v>
      </c>
      <c r="N401" s="78">
        <v>4205</v>
      </c>
      <c r="O401" s="131"/>
    </row>
    <row r="402" spans="1:15">
      <c r="A402" s="70" t="s">
        <v>422</v>
      </c>
      <c r="B402" s="78">
        <v>77</v>
      </c>
      <c r="C402" s="78">
        <v>50</v>
      </c>
      <c r="D402" s="78">
        <v>514</v>
      </c>
      <c r="E402" s="78" t="s">
        <v>120</v>
      </c>
      <c r="F402" s="78" t="s">
        <v>120</v>
      </c>
      <c r="G402" s="78">
        <v>68</v>
      </c>
      <c r="H402" s="78">
        <v>360</v>
      </c>
      <c r="I402" s="78" t="s">
        <v>120</v>
      </c>
      <c r="J402" s="78" t="s">
        <v>120</v>
      </c>
      <c r="K402" s="78" t="s">
        <v>120</v>
      </c>
      <c r="L402" s="78" t="s">
        <v>120</v>
      </c>
      <c r="M402" s="78" t="s">
        <v>120</v>
      </c>
      <c r="N402" s="78">
        <v>1069</v>
      </c>
      <c r="O402" s="131"/>
    </row>
    <row r="403" spans="1:15">
      <c r="A403" s="70" t="s">
        <v>423</v>
      </c>
      <c r="B403" s="78">
        <v>847</v>
      </c>
      <c r="C403" s="78">
        <v>85</v>
      </c>
      <c r="D403" s="78">
        <v>7295</v>
      </c>
      <c r="E403" s="78">
        <v>92</v>
      </c>
      <c r="F403" s="78" t="s">
        <v>120</v>
      </c>
      <c r="G403" s="78">
        <v>220</v>
      </c>
      <c r="H403" s="78">
        <v>5035</v>
      </c>
      <c r="I403" s="78">
        <v>80</v>
      </c>
      <c r="J403" s="78">
        <v>96</v>
      </c>
      <c r="K403" s="78">
        <v>20</v>
      </c>
      <c r="L403" s="78" t="s">
        <v>120</v>
      </c>
      <c r="M403" s="78">
        <v>280</v>
      </c>
      <c r="N403" s="78">
        <v>14050</v>
      </c>
      <c r="O403" s="131"/>
    </row>
    <row r="404" spans="1:15">
      <c r="A404" s="70" t="s">
        <v>424</v>
      </c>
      <c r="B404" s="78">
        <v>775</v>
      </c>
      <c r="C404" s="78" t="s">
        <v>479</v>
      </c>
      <c r="D404" s="78">
        <v>2109</v>
      </c>
      <c r="E404" s="78" t="s">
        <v>480</v>
      </c>
      <c r="F404" s="78" t="s">
        <v>120</v>
      </c>
      <c r="G404" s="78">
        <v>379</v>
      </c>
      <c r="H404" s="78">
        <v>1583</v>
      </c>
      <c r="I404" s="78">
        <v>324</v>
      </c>
      <c r="J404" s="78">
        <v>129</v>
      </c>
      <c r="K404" s="78" t="s">
        <v>120</v>
      </c>
      <c r="L404" s="78" t="s">
        <v>120</v>
      </c>
      <c r="M404" s="78">
        <v>164</v>
      </c>
      <c r="N404" s="78">
        <v>5637</v>
      </c>
      <c r="O404" s="131"/>
    </row>
    <row r="405" spans="1:15">
      <c r="A405" s="70" t="s">
        <v>425</v>
      </c>
      <c r="B405" s="78">
        <v>711</v>
      </c>
      <c r="C405" s="78">
        <v>79</v>
      </c>
      <c r="D405" s="78">
        <v>2040</v>
      </c>
      <c r="E405" s="78" t="s">
        <v>120</v>
      </c>
      <c r="F405" s="78" t="s">
        <v>120</v>
      </c>
      <c r="G405" s="78">
        <v>112</v>
      </c>
      <c r="H405" s="78">
        <v>2040</v>
      </c>
      <c r="I405" s="78">
        <v>15</v>
      </c>
      <c r="J405" s="78">
        <v>65</v>
      </c>
      <c r="K405" s="78" t="s">
        <v>120</v>
      </c>
      <c r="L405" s="78" t="s">
        <v>120</v>
      </c>
      <c r="M405" s="78">
        <v>105</v>
      </c>
      <c r="N405" s="78">
        <v>5167</v>
      </c>
      <c r="O405" s="131"/>
    </row>
    <row r="406" spans="1:15">
      <c r="A406" s="70" t="s">
        <v>426</v>
      </c>
      <c r="B406" s="78">
        <v>212</v>
      </c>
      <c r="C406" s="78" t="s">
        <v>479</v>
      </c>
      <c r="D406" s="78">
        <v>224</v>
      </c>
      <c r="E406" s="78" t="s">
        <v>480</v>
      </c>
      <c r="F406" s="78" t="s">
        <v>120</v>
      </c>
      <c r="G406" s="78">
        <v>78</v>
      </c>
      <c r="H406" s="78">
        <v>1745</v>
      </c>
      <c r="I406" s="78">
        <v>20</v>
      </c>
      <c r="J406" s="78">
        <v>61</v>
      </c>
      <c r="K406" s="78" t="s">
        <v>120</v>
      </c>
      <c r="L406" s="78" t="s">
        <v>120</v>
      </c>
      <c r="M406" s="78">
        <v>36</v>
      </c>
      <c r="N406" s="78">
        <v>2405</v>
      </c>
      <c r="O406" s="131"/>
    </row>
    <row r="407" spans="1:15">
      <c r="A407" s="70" t="s">
        <v>427</v>
      </c>
      <c r="B407" s="78">
        <v>1245</v>
      </c>
      <c r="C407" s="78">
        <v>62</v>
      </c>
      <c r="D407" s="78">
        <v>869</v>
      </c>
      <c r="E407" s="78">
        <v>110</v>
      </c>
      <c r="F407" s="78" t="s">
        <v>120</v>
      </c>
      <c r="G407" s="78">
        <v>276</v>
      </c>
      <c r="H407" s="78">
        <v>6493</v>
      </c>
      <c r="I407" s="78">
        <v>200</v>
      </c>
      <c r="J407" s="78">
        <v>119</v>
      </c>
      <c r="K407" s="78" t="s">
        <v>120</v>
      </c>
      <c r="L407" s="78" t="s">
        <v>120</v>
      </c>
      <c r="M407" s="78">
        <v>149</v>
      </c>
      <c r="N407" s="78">
        <v>9523</v>
      </c>
      <c r="O407" s="131"/>
    </row>
    <row r="408" spans="1:15">
      <c r="A408" s="70" t="s">
        <v>697</v>
      </c>
      <c r="B408" s="78">
        <v>1324</v>
      </c>
      <c r="C408" s="78">
        <v>84</v>
      </c>
      <c r="D408" s="78">
        <v>663</v>
      </c>
      <c r="E408" s="78">
        <v>10</v>
      </c>
      <c r="F408" s="78" t="s">
        <v>120</v>
      </c>
      <c r="G408" s="78">
        <v>167</v>
      </c>
      <c r="H408" s="78">
        <v>3612</v>
      </c>
      <c r="I408" s="78">
        <v>11</v>
      </c>
      <c r="J408" s="78">
        <v>319</v>
      </c>
      <c r="K408" s="78" t="s">
        <v>120</v>
      </c>
      <c r="L408" s="78" t="s">
        <v>120</v>
      </c>
      <c r="M408" s="78">
        <v>175</v>
      </c>
      <c r="N408" s="78">
        <v>6365</v>
      </c>
      <c r="O408" s="131"/>
    </row>
    <row r="409" spans="1:15">
      <c r="A409" s="70" t="s">
        <v>722</v>
      </c>
      <c r="B409" s="78">
        <v>481</v>
      </c>
      <c r="C409" s="78">
        <v>36</v>
      </c>
      <c r="D409" s="78">
        <v>313</v>
      </c>
      <c r="E409" s="78">
        <v>12</v>
      </c>
      <c r="F409" s="78" t="s">
        <v>120</v>
      </c>
      <c r="G409" s="78">
        <v>65</v>
      </c>
      <c r="H409" s="78">
        <v>2871</v>
      </c>
      <c r="I409" s="78">
        <v>29</v>
      </c>
      <c r="J409" s="78">
        <v>89</v>
      </c>
      <c r="K409" s="78" t="s">
        <v>120</v>
      </c>
      <c r="L409" s="78" t="s">
        <v>120</v>
      </c>
      <c r="M409" s="78">
        <v>18</v>
      </c>
      <c r="N409" s="78">
        <v>3914</v>
      </c>
      <c r="O409" s="131"/>
    </row>
    <row r="410" spans="1:15">
      <c r="A410" s="70" t="s">
        <v>746</v>
      </c>
      <c r="B410" s="78">
        <v>295</v>
      </c>
      <c r="C410" s="78" t="s">
        <v>120</v>
      </c>
      <c r="D410" s="78">
        <v>190</v>
      </c>
      <c r="E410" s="78" t="s">
        <v>120</v>
      </c>
      <c r="F410" s="78">
        <v>10</v>
      </c>
      <c r="G410" s="78">
        <v>185</v>
      </c>
      <c r="H410" s="78">
        <v>524</v>
      </c>
      <c r="I410" s="78" t="s">
        <v>120</v>
      </c>
      <c r="J410" s="78">
        <v>31</v>
      </c>
      <c r="K410" s="78" t="s">
        <v>120</v>
      </c>
      <c r="L410" s="78" t="s">
        <v>120</v>
      </c>
      <c r="M410" s="78">
        <v>10</v>
      </c>
      <c r="N410" s="78">
        <v>1245</v>
      </c>
      <c r="O410" s="131"/>
    </row>
    <row r="411" spans="1:15">
      <c r="A411" s="70" t="s">
        <v>772</v>
      </c>
      <c r="B411" s="78">
        <v>404</v>
      </c>
      <c r="C411" s="78" t="s">
        <v>120</v>
      </c>
      <c r="D411" s="78">
        <v>421</v>
      </c>
      <c r="E411" s="78" t="s">
        <v>120</v>
      </c>
      <c r="F411" s="78" t="s">
        <v>120</v>
      </c>
      <c r="G411" s="78">
        <v>365</v>
      </c>
      <c r="H411" s="78">
        <v>1009</v>
      </c>
      <c r="I411" s="78" t="s">
        <v>480</v>
      </c>
      <c r="J411" s="78" t="s">
        <v>480</v>
      </c>
      <c r="K411" s="78" t="s">
        <v>120</v>
      </c>
      <c r="L411" s="78" t="s">
        <v>120</v>
      </c>
      <c r="M411" s="78">
        <v>32</v>
      </c>
      <c r="N411" s="78">
        <v>2259</v>
      </c>
      <c r="O411" s="131"/>
    </row>
    <row r="412" spans="1:15">
      <c r="A412" s="70" t="s">
        <v>799</v>
      </c>
      <c r="B412" s="78">
        <v>719</v>
      </c>
      <c r="C412" s="78" t="s">
        <v>120</v>
      </c>
      <c r="D412" s="78">
        <v>3872</v>
      </c>
      <c r="E412" s="78" t="s">
        <v>120</v>
      </c>
      <c r="F412" s="78" t="s">
        <v>120</v>
      </c>
      <c r="G412" s="78">
        <v>360</v>
      </c>
      <c r="H412" s="78">
        <v>556</v>
      </c>
      <c r="I412" s="78" t="s">
        <v>480</v>
      </c>
      <c r="J412" s="78" t="s">
        <v>480</v>
      </c>
      <c r="K412" s="78" t="s">
        <v>120</v>
      </c>
      <c r="L412" s="78">
        <v>36</v>
      </c>
      <c r="M412" s="78">
        <v>176</v>
      </c>
      <c r="N412" s="78">
        <v>5926</v>
      </c>
      <c r="O412" s="131"/>
    </row>
    <row r="413" spans="1:15">
      <c r="A413" s="70" t="s">
        <v>823</v>
      </c>
      <c r="B413" s="78">
        <v>2056</v>
      </c>
      <c r="C413" s="78" t="s">
        <v>120</v>
      </c>
      <c r="D413" s="78">
        <v>871</v>
      </c>
      <c r="E413" s="78" t="s">
        <v>120</v>
      </c>
      <c r="F413" s="78" t="s">
        <v>120</v>
      </c>
      <c r="G413" s="78">
        <v>2182</v>
      </c>
      <c r="H413" s="78">
        <v>4199</v>
      </c>
      <c r="I413" s="78">
        <v>364</v>
      </c>
      <c r="J413" s="78">
        <v>2433</v>
      </c>
      <c r="K413" s="78" t="s">
        <v>120</v>
      </c>
      <c r="L413" s="78">
        <v>12867</v>
      </c>
      <c r="M413" s="78">
        <v>3082</v>
      </c>
      <c r="N413" s="78">
        <v>28054</v>
      </c>
      <c r="O413" s="131"/>
    </row>
    <row r="414" spans="1:15">
      <c r="A414" s="70" t="s">
        <v>847</v>
      </c>
      <c r="B414" s="78">
        <v>2113</v>
      </c>
      <c r="C414" s="78" t="s">
        <v>120</v>
      </c>
      <c r="D414" s="78">
        <v>8377</v>
      </c>
      <c r="E414" s="78" t="s">
        <v>120</v>
      </c>
      <c r="F414" s="78" t="s">
        <v>120</v>
      </c>
      <c r="G414" s="78">
        <v>972</v>
      </c>
      <c r="H414" s="78">
        <v>1631</v>
      </c>
      <c r="I414" s="78">
        <v>65</v>
      </c>
      <c r="J414" s="78">
        <v>175</v>
      </c>
      <c r="K414" s="78" t="s">
        <v>120</v>
      </c>
      <c r="L414" s="78">
        <v>317</v>
      </c>
      <c r="M414" s="78">
        <v>565</v>
      </c>
      <c r="N414" s="78">
        <v>14215</v>
      </c>
      <c r="O414" s="131"/>
    </row>
    <row r="415" spans="1:15">
      <c r="A415" s="70" t="s">
        <v>873</v>
      </c>
      <c r="B415" s="78">
        <v>212</v>
      </c>
      <c r="C415" s="78">
        <v>64</v>
      </c>
      <c r="D415" s="78">
        <v>148</v>
      </c>
      <c r="E415" s="78" t="s">
        <v>120</v>
      </c>
      <c r="F415" s="78" t="s">
        <v>120</v>
      </c>
      <c r="G415" s="78">
        <v>34</v>
      </c>
      <c r="H415" s="78">
        <v>1023</v>
      </c>
      <c r="I415" s="78" t="s">
        <v>120</v>
      </c>
      <c r="J415" s="78">
        <v>115</v>
      </c>
      <c r="K415" s="78" t="s">
        <v>120</v>
      </c>
      <c r="L415" s="78" t="s">
        <v>120</v>
      </c>
      <c r="M415" s="78">
        <v>36</v>
      </c>
      <c r="N415" s="78">
        <v>1632</v>
      </c>
      <c r="O415" s="131"/>
    </row>
    <row r="416" spans="1:15">
      <c r="A416" s="70" t="s">
        <v>958</v>
      </c>
      <c r="B416" s="78">
        <v>178</v>
      </c>
      <c r="C416" s="78">
        <v>20</v>
      </c>
      <c r="D416" s="78">
        <v>143</v>
      </c>
      <c r="E416" s="78" t="s">
        <v>120</v>
      </c>
      <c r="F416" s="78" t="s">
        <v>120</v>
      </c>
      <c r="G416" s="78">
        <v>10</v>
      </c>
      <c r="H416" s="78">
        <v>1818</v>
      </c>
      <c r="I416" s="78">
        <v>24</v>
      </c>
      <c r="J416" s="78">
        <v>258</v>
      </c>
      <c r="K416" s="78">
        <v>82</v>
      </c>
      <c r="L416" s="78" t="s">
        <v>120</v>
      </c>
      <c r="M416" s="78">
        <v>79</v>
      </c>
      <c r="N416" s="78">
        <v>2612</v>
      </c>
      <c r="O416" s="131"/>
    </row>
    <row r="417" spans="1:15">
      <c r="A417" s="70" t="s">
        <v>35</v>
      </c>
      <c r="B417" s="78">
        <v>13054</v>
      </c>
      <c r="C417" s="78">
        <v>1373</v>
      </c>
      <c r="D417" s="78">
        <v>35567</v>
      </c>
      <c r="E417" s="78">
        <v>422</v>
      </c>
      <c r="F417" s="78">
        <v>10</v>
      </c>
      <c r="G417" s="78">
        <v>5967</v>
      </c>
      <c r="H417" s="78">
        <v>40967</v>
      </c>
      <c r="I417" s="78">
        <v>1730</v>
      </c>
      <c r="J417" s="78">
        <v>4309</v>
      </c>
      <c r="K417" s="78">
        <v>152</v>
      </c>
      <c r="L417" s="78">
        <v>13220</v>
      </c>
      <c r="M417" s="78">
        <v>5176</v>
      </c>
      <c r="N417" s="78">
        <v>121947</v>
      </c>
      <c r="O417" s="131"/>
    </row>
    <row r="418" spans="1:15">
      <c r="A418" s="222" t="s">
        <v>341</v>
      </c>
      <c r="B418" s="222"/>
      <c r="C418" s="222"/>
      <c r="D418" s="222"/>
      <c r="E418" s="222"/>
      <c r="F418" s="222"/>
      <c r="G418" s="222"/>
      <c r="H418" s="222"/>
      <c r="I418" s="222"/>
      <c r="J418" s="222"/>
      <c r="K418" s="222"/>
      <c r="L418" s="222"/>
      <c r="M418" s="222"/>
      <c r="N418" s="222"/>
      <c r="O418" s="105"/>
    </row>
    <row r="419" spans="1:15">
      <c r="A419" s="94"/>
    </row>
    <row r="420" spans="1:15">
      <c r="A420" s="207" t="s">
        <v>212</v>
      </c>
      <c r="B420" s="207"/>
      <c r="C420" s="207"/>
      <c r="D420" s="207"/>
      <c r="E420" s="207"/>
      <c r="F420" s="207"/>
      <c r="G420" s="207"/>
      <c r="H420" s="207"/>
      <c r="I420" s="207"/>
      <c r="J420" s="207"/>
      <c r="K420" s="207"/>
      <c r="L420" s="207"/>
      <c r="M420" s="207"/>
      <c r="N420" s="207"/>
      <c r="O420" s="101"/>
    </row>
    <row r="421" spans="1:15">
      <c r="A421" s="216" t="s">
        <v>971</v>
      </c>
      <c r="B421" s="216"/>
      <c r="C421" s="216"/>
      <c r="D421" s="216"/>
      <c r="E421" s="216"/>
      <c r="F421" s="216"/>
      <c r="G421" s="216"/>
      <c r="H421" s="216"/>
      <c r="I421" s="216"/>
      <c r="J421" s="216"/>
      <c r="K421" s="216"/>
      <c r="L421" s="216"/>
      <c r="M421" s="216"/>
      <c r="N421" s="216"/>
      <c r="O421" s="103"/>
    </row>
    <row r="422" spans="1:15">
      <c r="A422" s="216" t="s">
        <v>972</v>
      </c>
      <c r="B422" s="216"/>
      <c r="C422" s="216"/>
      <c r="D422" s="216"/>
      <c r="E422" s="216"/>
      <c r="F422" s="216"/>
      <c r="G422" s="216"/>
      <c r="H422" s="216"/>
      <c r="I422" s="216"/>
      <c r="J422" s="216"/>
      <c r="K422" s="216"/>
      <c r="L422" s="216"/>
      <c r="M422" s="216"/>
      <c r="N422" s="216"/>
      <c r="O422" s="103"/>
    </row>
    <row r="423" spans="1:15">
      <c r="A423" s="220" t="s">
        <v>476</v>
      </c>
      <c r="B423" s="220"/>
      <c r="C423" s="220"/>
      <c r="D423" s="220"/>
      <c r="E423" s="220"/>
      <c r="F423" s="220"/>
      <c r="G423" s="220"/>
      <c r="H423" s="220"/>
      <c r="I423" s="220"/>
      <c r="J423" s="220"/>
      <c r="K423" s="220"/>
      <c r="L423" s="220"/>
      <c r="M423" s="220"/>
      <c r="N423" s="220"/>
      <c r="O423" s="104"/>
    </row>
    <row r="424" spans="1:15">
      <c r="A424" s="217" t="s">
        <v>469</v>
      </c>
      <c r="B424" s="217"/>
      <c r="C424" s="217"/>
      <c r="D424" s="217"/>
      <c r="E424" s="217"/>
      <c r="F424" s="217"/>
      <c r="G424" s="217"/>
      <c r="H424" s="217"/>
      <c r="I424" s="217"/>
      <c r="J424" s="217"/>
      <c r="K424" s="217"/>
      <c r="L424" s="217"/>
      <c r="M424" s="217"/>
      <c r="N424" s="217"/>
      <c r="O424" s="137"/>
    </row>
    <row r="425" spans="1:15">
      <c r="A425" s="204" t="s">
        <v>953</v>
      </c>
      <c r="B425" s="202" t="s">
        <v>398</v>
      </c>
      <c r="C425" s="211"/>
      <c r="D425" s="211"/>
      <c r="E425" s="211"/>
      <c r="F425" s="211"/>
      <c r="G425" s="211"/>
      <c r="H425" s="211"/>
      <c r="I425" s="211"/>
      <c r="J425" s="211"/>
      <c r="K425" s="211"/>
      <c r="L425" s="211"/>
      <c r="M425" s="203"/>
      <c r="N425" s="204" t="s">
        <v>35</v>
      </c>
      <c r="O425" s="105"/>
    </row>
    <row r="426" spans="1:15" ht="54" customHeight="1">
      <c r="A426" s="205"/>
      <c r="B426" s="76" t="s">
        <v>973</v>
      </c>
      <c r="C426" s="76" t="s">
        <v>974</v>
      </c>
      <c r="D426" s="76" t="s">
        <v>406</v>
      </c>
      <c r="E426" s="76" t="s">
        <v>407</v>
      </c>
      <c r="F426" s="76" t="s">
        <v>408</v>
      </c>
      <c r="G426" s="76" t="s">
        <v>975</v>
      </c>
      <c r="H426" s="76" t="s">
        <v>976</v>
      </c>
      <c r="I426" s="76" t="s">
        <v>977</v>
      </c>
      <c r="J426" s="76" t="s">
        <v>416</v>
      </c>
      <c r="K426" s="76" t="s">
        <v>978</v>
      </c>
      <c r="L426" s="76" t="s">
        <v>418</v>
      </c>
      <c r="M426" s="76" t="s">
        <v>236</v>
      </c>
      <c r="N426" s="205"/>
      <c r="O426" s="105"/>
    </row>
    <row r="427" spans="1:15">
      <c r="A427" s="70" t="s">
        <v>957</v>
      </c>
      <c r="B427" s="78">
        <v>493</v>
      </c>
      <c r="C427" s="78">
        <v>3865</v>
      </c>
      <c r="D427" s="78">
        <v>5685</v>
      </c>
      <c r="E427" s="78" t="s">
        <v>120</v>
      </c>
      <c r="F427" s="78" t="s">
        <v>120</v>
      </c>
      <c r="G427" s="78">
        <v>368</v>
      </c>
      <c r="H427" s="78">
        <v>8334</v>
      </c>
      <c r="I427" s="78">
        <v>639</v>
      </c>
      <c r="J427" s="78">
        <v>156</v>
      </c>
      <c r="K427" s="78">
        <v>9</v>
      </c>
      <c r="L427" s="78" t="s">
        <v>120</v>
      </c>
      <c r="M427" s="78">
        <v>219</v>
      </c>
      <c r="N427" s="78">
        <v>19768</v>
      </c>
      <c r="O427" s="131"/>
    </row>
    <row r="428" spans="1:15">
      <c r="A428" s="70" t="s">
        <v>420</v>
      </c>
      <c r="B428" s="78">
        <v>538</v>
      </c>
      <c r="C428" s="78">
        <v>1730</v>
      </c>
      <c r="D428" s="78">
        <v>5886</v>
      </c>
      <c r="E428" s="78" t="s">
        <v>120</v>
      </c>
      <c r="F428" s="78" t="s">
        <v>120</v>
      </c>
      <c r="G428" s="78">
        <v>219</v>
      </c>
      <c r="H428" s="78">
        <v>8438</v>
      </c>
      <c r="I428" s="78">
        <v>521</v>
      </c>
      <c r="J428" s="78">
        <v>152</v>
      </c>
      <c r="K428" s="78">
        <v>20</v>
      </c>
      <c r="L428" s="78" t="s">
        <v>120</v>
      </c>
      <c r="M428" s="78">
        <v>187</v>
      </c>
      <c r="N428" s="78">
        <v>17691</v>
      </c>
      <c r="O428" s="131"/>
    </row>
    <row r="429" spans="1:15">
      <c r="A429" s="70" t="s">
        <v>421</v>
      </c>
      <c r="B429" s="78">
        <v>700</v>
      </c>
      <c r="C429" s="78">
        <v>1733</v>
      </c>
      <c r="D429" s="78">
        <v>1762</v>
      </c>
      <c r="E429" s="78" t="s">
        <v>120</v>
      </c>
      <c r="F429" s="78" t="s">
        <v>120</v>
      </c>
      <c r="G429" s="78">
        <v>210</v>
      </c>
      <c r="H429" s="78">
        <v>6403</v>
      </c>
      <c r="I429" s="78">
        <v>209</v>
      </c>
      <c r="J429" s="78">
        <v>113</v>
      </c>
      <c r="K429" s="78">
        <v>10</v>
      </c>
      <c r="L429" s="78" t="s">
        <v>120</v>
      </c>
      <c r="M429" s="78">
        <v>126</v>
      </c>
      <c r="N429" s="78">
        <v>11266</v>
      </c>
      <c r="O429" s="131"/>
    </row>
    <row r="430" spans="1:15">
      <c r="A430" s="70" t="s">
        <v>422</v>
      </c>
      <c r="B430" s="78">
        <v>119</v>
      </c>
      <c r="C430" s="78">
        <v>86</v>
      </c>
      <c r="D430" s="78">
        <v>715</v>
      </c>
      <c r="E430" s="78" t="s">
        <v>120</v>
      </c>
      <c r="F430" s="78" t="s">
        <v>120</v>
      </c>
      <c r="G430" s="78">
        <v>80</v>
      </c>
      <c r="H430" s="78">
        <v>1475</v>
      </c>
      <c r="I430" s="78">
        <v>40</v>
      </c>
      <c r="J430" s="78">
        <v>19</v>
      </c>
      <c r="K430" s="78" t="s">
        <v>120</v>
      </c>
      <c r="L430" s="78" t="s">
        <v>120</v>
      </c>
      <c r="M430" s="78">
        <v>10</v>
      </c>
      <c r="N430" s="78">
        <v>2544</v>
      </c>
      <c r="O430" s="131"/>
    </row>
    <row r="431" spans="1:15">
      <c r="A431" s="70" t="s">
        <v>423</v>
      </c>
      <c r="B431" s="78">
        <v>1906</v>
      </c>
      <c r="C431" s="78">
        <v>843</v>
      </c>
      <c r="D431" s="78">
        <v>17703</v>
      </c>
      <c r="E431" s="78" t="s">
        <v>120</v>
      </c>
      <c r="F431" s="78" t="s">
        <v>120</v>
      </c>
      <c r="G431" s="78">
        <v>719</v>
      </c>
      <c r="H431" s="78">
        <v>13665</v>
      </c>
      <c r="I431" s="78">
        <v>523</v>
      </c>
      <c r="J431" s="78">
        <v>281</v>
      </c>
      <c r="K431" s="78">
        <v>10</v>
      </c>
      <c r="L431" s="78" t="s">
        <v>120</v>
      </c>
      <c r="M431" s="78">
        <v>353</v>
      </c>
      <c r="N431" s="78">
        <v>36003</v>
      </c>
      <c r="O431" s="131"/>
    </row>
    <row r="432" spans="1:15">
      <c r="A432" s="70" t="s">
        <v>424</v>
      </c>
      <c r="B432" s="78">
        <v>1360</v>
      </c>
      <c r="C432" s="78">
        <v>1031</v>
      </c>
      <c r="D432" s="78">
        <v>3154</v>
      </c>
      <c r="E432" s="78" t="s">
        <v>120</v>
      </c>
      <c r="F432" s="78" t="s">
        <v>120</v>
      </c>
      <c r="G432" s="78">
        <v>152</v>
      </c>
      <c r="H432" s="78">
        <v>8589</v>
      </c>
      <c r="I432" s="78">
        <v>349</v>
      </c>
      <c r="J432" s="78">
        <v>166</v>
      </c>
      <c r="K432" s="78" t="s">
        <v>120</v>
      </c>
      <c r="L432" s="78" t="s">
        <v>120</v>
      </c>
      <c r="M432" s="78">
        <v>213</v>
      </c>
      <c r="N432" s="78">
        <v>15014</v>
      </c>
      <c r="O432" s="131"/>
    </row>
    <row r="433" spans="1:15">
      <c r="A433" s="70" t="s">
        <v>425</v>
      </c>
      <c r="B433" s="78">
        <v>1315</v>
      </c>
      <c r="C433" s="78">
        <v>157</v>
      </c>
      <c r="D433" s="78">
        <v>4636</v>
      </c>
      <c r="E433" s="78" t="s">
        <v>120</v>
      </c>
      <c r="F433" s="78" t="s">
        <v>120</v>
      </c>
      <c r="G433" s="78">
        <v>195</v>
      </c>
      <c r="H433" s="78">
        <v>6401</v>
      </c>
      <c r="I433" s="78">
        <v>144</v>
      </c>
      <c r="J433" s="78">
        <v>172</v>
      </c>
      <c r="K433" s="78" t="s">
        <v>120</v>
      </c>
      <c r="L433" s="78" t="s">
        <v>120</v>
      </c>
      <c r="M433" s="78">
        <v>261</v>
      </c>
      <c r="N433" s="78">
        <v>13281</v>
      </c>
      <c r="O433" s="131"/>
    </row>
    <row r="434" spans="1:15">
      <c r="A434" s="70" t="s">
        <v>426</v>
      </c>
      <c r="B434" s="78">
        <v>546</v>
      </c>
      <c r="C434" s="78">
        <v>60</v>
      </c>
      <c r="D434" s="78">
        <v>302</v>
      </c>
      <c r="E434" s="78" t="s">
        <v>120</v>
      </c>
      <c r="F434" s="78" t="s">
        <v>120</v>
      </c>
      <c r="G434" s="78">
        <v>105</v>
      </c>
      <c r="H434" s="78">
        <v>5935</v>
      </c>
      <c r="I434" s="78">
        <v>122</v>
      </c>
      <c r="J434" s="78">
        <v>109</v>
      </c>
      <c r="K434" s="78" t="s">
        <v>120</v>
      </c>
      <c r="L434" s="78" t="s">
        <v>120</v>
      </c>
      <c r="M434" s="78">
        <v>88</v>
      </c>
      <c r="N434" s="78">
        <v>7267</v>
      </c>
      <c r="O434" s="131"/>
    </row>
    <row r="435" spans="1:15">
      <c r="A435" s="70" t="s">
        <v>427</v>
      </c>
      <c r="B435" s="78">
        <v>2188</v>
      </c>
      <c r="C435" s="78">
        <v>798</v>
      </c>
      <c r="D435" s="78">
        <v>1250</v>
      </c>
      <c r="E435" s="78" t="s">
        <v>120</v>
      </c>
      <c r="F435" s="78" t="s">
        <v>120</v>
      </c>
      <c r="G435" s="78">
        <v>230</v>
      </c>
      <c r="H435" s="78">
        <v>18443</v>
      </c>
      <c r="I435" s="78">
        <v>249</v>
      </c>
      <c r="J435" s="78">
        <v>239</v>
      </c>
      <c r="K435" s="78" t="s">
        <v>120</v>
      </c>
      <c r="L435" s="78" t="s">
        <v>120</v>
      </c>
      <c r="M435" s="78">
        <v>291</v>
      </c>
      <c r="N435" s="78">
        <v>23688</v>
      </c>
      <c r="O435" s="131"/>
    </row>
    <row r="436" spans="1:15">
      <c r="A436" s="70" t="s">
        <v>697</v>
      </c>
      <c r="B436" s="78">
        <v>1957</v>
      </c>
      <c r="C436" s="78">
        <v>269</v>
      </c>
      <c r="D436" s="78">
        <v>491</v>
      </c>
      <c r="E436" s="78" t="s">
        <v>120</v>
      </c>
      <c r="F436" s="78" t="s">
        <v>120</v>
      </c>
      <c r="G436" s="78">
        <v>642</v>
      </c>
      <c r="H436" s="78">
        <v>10535</v>
      </c>
      <c r="I436" s="78">
        <v>181</v>
      </c>
      <c r="J436" s="78">
        <v>471</v>
      </c>
      <c r="K436" s="78" t="s">
        <v>120</v>
      </c>
      <c r="L436" s="78" t="s">
        <v>120</v>
      </c>
      <c r="M436" s="78">
        <v>451</v>
      </c>
      <c r="N436" s="78">
        <v>14997</v>
      </c>
      <c r="O436" s="131"/>
    </row>
    <row r="437" spans="1:15">
      <c r="A437" s="70" t="s">
        <v>722</v>
      </c>
      <c r="B437" s="78">
        <v>742</v>
      </c>
      <c r="C437" s="78">
        <v>176</v>
      </c>
      <c r="D437" s="78">
        <v>325</v>
      </c>
      <c r="E437" s="78" t="s">
        <v>120</v>
      </c>
      <c r="F437" s="78" t="s">
        <v>120</v>
      </c>
      <c r="G437" s="78">
        <v>431</v>
      </c>
      <c r="H437" s="78">
        <v>6163</v>
      </c>
      <c r="I437" s="78">
        <v>180</v>
      </c>
      <c r="J437" s="78">
        <v>146</v>
      </c>
      <c r="K437" s="78" t="s">
        <v>120</v>
      </c>
      <c r="L437" s="78" t="s">
        <v>120</v>
      </c>
      <c r="M437" s="78">
        <v>290</v>
      </c>
      <c r="N437" s="78">
        <v>8453</v>
      </c>
      <c r="O437" s="131"/>
    </row>
    <row r="438" spans="1:15">
      <c r="A438" s="70" t="s">
        <v>746</v>
      </c>
      <c r="B438" s="78">
        <v>298</v>
      </c>
      <c r="C438" s="78" t="s">
        <v>120</v>
      </c>
      <c r="D438" s="78">
        <v>187</v>
      </c>
      <c r="E438" s="78">
        <v>20</v>
      </c>
      <c r="F438" s="78" t="s">
        <v>120</v>
      </c>
      <c r="G438" s="78">
        <v>80</v>
      </c>
      <c r="H438" s="78">
        <v>1519</v>
      </c>
      <c r="I438" s="78">
        <v>10</v>
      </c>
      <c r="J438" s="78">
        <v>88</v>
      </c>
      <c r="K438" s="78" t="s">
        <v>120</v>
      </c>
      <c r="L438" s="78" t="s">
        <v>120</v>
      </c>
      <c r="M438" s="78">
        <v>78</v>
      </c>
      <c r="N438" s="78">
        <v>2280</v>
      </c>
      <c r="O438" s="131"/>
    </row>
    <row r="439" spans="1:15">
      <c r="A439" s="70" t="s">
        <v>772</v>
      </c>
      <c r="B439" s="78">
        <v>772</v>
      </c>
      <c r="C439" s="78" t="s">
        <v>120</v>
      </c>
      <c r="D439" s="78">
        <v>532</v>
      </c>
      <c r="E439" s="78">
        <v>41</v>
      </c>
      <c r="F439" s="78" t="s">
        <v>120</v>
      </c>
      <c r="G439" s="78">
        <v>87</v>
      </c>
      <c r="H439" s="78">
        <v>980</v>
      </c>
      <c r="I439" s="78" t="s">
        <v>120</v>
      </c>
      <c r="J439" s="78">
        <v>138</v>
      </c>
      <c r="K439" s="78" t="s">
        <v>120</v>
      </c>
      <c r="L439" s="78" t="s">
        <v>120</v>
      </c>
      <c r="M439" s="78">
        <v>70</v>
      </c>
      <c r="N439" s="78">
        <v>2620</v>
      </c>
      <c r="O439" s="131"/>
    </row>
    <row r="440" spans="1:15">
      <c r="A440" s="70" t="s">
        <v>799</v>
      </c>
      <c r="B440" s="78">
        <v>608</v>
      </c>
      <c r="C440" s="78" t="s">
        <v>120</v>
      </c>
      <c r="D440" s="78">
        <v>3508</v>
      </c>
      <c r="E440" s="78" t="s">
        <v>120</v>
      </c>
      <c r="F440" s="78" t="s">
        <v>120</v>
      </c>
      <c r="G440" s="78">
        <v>204</v>
      </c>
      <c r="H440" s="78">
        <v>532</v>
      </c>
      <c r="I440" s="78">
        <v>10</v>
      </c>
      <c r="J440" s="78">
        <v>40</v>
      </c>
      <c r="K440" s="78" t="s">
        <v>120</v>
      </c>
      <c r="L440" s="78">
        <v>47</v>
      </c>
      <c r="M440" s="78">
        <v>140</v>
      </c>
      <c r="N440" s="78">
        <v>5089</v>
      </c>
      <c r="O440" s="131"/>
    </row>
    <row r="441" spans="1:15">
      <c r="A441" s="70" t="s">
        <v>823</v>
      </c>
      <c r="B441" s="78">
        <v>592</v>
      </c>
      <c r="C441" s="78" t="s">
        <v>120</v>
      </c>
      <c r="D441" s="78">
        <v>2474</v>
      </c>
      <c r="E441" s="78" t="s">
        <v>120</v>
      </c>
      <c r="F441" s="78" t="s">
        <v>120</v>
      </c>
      <c r="G441" s="78">
        <v>685</v>
      </c>
      <c r="H441" s="78">
        <v>1613</v>
      </c>
      <c r="I441" s="78">
        <v>70</v>
      </c>
      <c r="J441" s="78">
        <v>288</v>
      </c>
      <c r="K441" s="78" t="s">
        <v>120</v>
      </c>
      <c r="L441" s="78">
        <v>147</v>
      </c>
      <c r="M441" s="78">
        <v>145</v>
      </c>
      <c r="N441" s="78">
        <v>6014</v>
      </c>
      <c r="O441" s="131"/>
    </row>
    <row r="442" spans="1:15">
      <c r="A442" s="70" t="s">
        <v>847</v>
      </c>
      <c r="B442" s="78">
        <v>3860</v>
      </c>
      <c r="C442" s="78" t="s">
        <v>120</v>
      </c>
      <c r="D442" s="78">
        <v>11043</v>
      </c>
      <c r="E442" s="78" t="s">
        <v>120</v>
      </c>
      <c r="F442" s="78" t="s">
        <v>120</v>
      </c>
      <c r="G442" s="78">
        <v>8255</v>
      </c>
      <c r="H442" s="78">
        <v>17521</v>
      </c>
      <c r="I442" s="78">
        <v>480</v>
      </c>
      <c r="J442" s="78">
        <v>950</v>
      </c>
      <c r="K442" s="78" t="s">
        <v>120</v>
      </c>
      <c r="L442" s="78">
        <v>17948</v>
      </c>
      <c r="M442" s="78">
        <v>4055</v>
      </c>
      <c r="N442" s="78">
        <v>64112</v>
      </c>
      <c r="O442" s="131"/>
    </row>
    <row r="443" spans="1:15">
      <c r="A443" s="70" t="s">
        <v>873</v>
      </c>
      <c r="B443" s="78">
        <v>466</v>
      </c>
      <c r="C443" s="78">
        <v>408</v>
      </c>
      <c r="D443" s="78">
        <v>237</v>
      </c>
      <c r="E443" s="78" t="s">
        <v>120</v>
      </c>
      <c r="F443" s="78" t="s">
        <v>120</v>
      </c>
      <c r="G443" s="78">
        <v>115</v>
      </c>
      <c r="H443" s="78">
        <v>3070</v>
      </c>
      <c r="I443" s="78">
        <v>50</v>
      </c>
      <c r="J443" s="78">
        <v>332</v>
      </c>
      <c r="K443" s="78" t="s">
        <v>120</v>
      </c>
      <c r="L443" s="78">
        <v>75</v>
      </c>
      <c r="M443" s="78">
        <v>89</v>
      </c>
      <c r="N443" s="78">
        <v>4842</v>
      </c>
      <c r="O443" s="131"/>
    </row>
    <row r="444" spans="1:15">
      <c r="A444" s="70" t="s">
        <v>958</v>
      </c>
      <c r="B444" s="78">
        <v>148</v>
      </c>
      <c r="C444" s="78">
        <v>123</v>
      </c>
      <c r="D444" s="78">
        <v>163</v>
      </c>
      <c r="E444" s="78" t="s">
        <v>120</v>
      </c>
      <c r="F444" s="78" t="s">
        <v>120</v>
      </c>
      <c r="G444" s="78">
        <v>71</v>
      </c>
      <c r="H444" s="78">
        <v>4265</v>
      </c>
      <c r="I444" s="78" t="s">
        <v>120</v>
      </c>
      <c r="J444" s="78">
        <v>727</v>
      </c>
      <c r="K444" s="78">
        <v>67</v>
      </c>
      <c r="L444" s="78" t="s">
        <v>120</v>
      </c>
      <c r="M444" s="78">
        <v>136</v>
      </c>
      <c r="N444" s="78">
        <v>5700</v>
      </c>
      <c r="O444" s="131"/>
    </row>
    <row r="445" spans="1:15">
      <c r="A445" s="70" t="s">
        <v>35</v>
      </c>
      <c r="B445" s="78">
        <v>18608</v>
      </c>
      <c r="C445" s="78">
        <v>11279</v>
      </c>
      <c r="D445" s="78">
        <v>60053</v>
      </c>
      <c r="E445" s="78">
        <v>61</v>
      </c>
      <c r="F445" s="78" t="s">
        <v>120</v>
      </c>
      <c r="G445" s="78">
        <v>12848</v>
      </c>
      <c r="H445" s="78">
        <v>123881</v>
      </c>
      <c r="I445" s="78">
        <v>3777</v>
      </c>
      <c r="J445" s="78">
        <v>4587</v>
      </c>
      <c r="K445" s="78">
        <v>116</v>
      </c>
      <c r="L445" s="78">
        <v>18217</v>
      </c>
      <c r="M445" s="78">
        <v>7202</v>
      </c>
      <c r="N445" s="78">
        <v>260629</v>
      </c>
      <c r="O445" s="131"/>
    </row>
    <row r="446" spans="1:15">
      <c r="A446" s="222" t="s">
        <v>341</v>
      </c>
      <c r="B446" s="222"/>
      <c r="C446" s="222"/>
      <c r="D446" s="222"/>
      <c r="E446" s="222"/>
      <c r="F446" s="222"/>
      <c r="G446" s="222"/>
      <c r="H446" s="222"/>
      <c r="I446" s="222"/>
      <c r="J446" s="222"/>
      <c r="K446" s="222"/>
      <c r="L446" s="222"/>
      <c r="M446" s="222"/>
      <c r="N446" s="222"/>
      <c r="O446" s="105"/>
    </row>
    <row r="447" spans="1:15">
      <c r="A447" s="94"/>
    </row>
    <row r="448" spans="1:15">
      <c r="A448" s="207" t="s">
        <v>212</v>
      </c>
      <c r="B448" s="207"/>
      <c r="C448" s="207"/>
      <c r="D448" s="207"/>
      <c r="E448" s="207"/>
      <c r="F448" s="207"/>
      <c r="G448" s="207"/>
      <c r="H448" s="207"/>
      <c r="I448" s="207"/>
      <c r="J448" s="207"/>
      <c r="K448" s="207"/>
      <c r="L448" s="207"/>
      <c r="M448" s="207"/>
      <c r="N448" s="207"/>
      <c r="O448" s="101"/>
    </row>
    <row r="449" spans="1:15">
      <c r="A449" s="216" t="s">
        <v>971</v>
      </c>
      <c r="B449" s="216"/>
      <c r="C449" s="216"/>
      <c r="D449" s="216"/>
      <c r="E449" s="216"/>
      <c r="F449" s="216"/>
      <c r="G449" s="216"/>
      <c r="H449" s="216"/>
      <c r="I449" s="216"/>
      <c r="J449" s="216"/>
      <c r="K449" s="216"/>
      <c r="L449" s="216"/>
      <c r="M449" s="216"/>
      <c r="N449" s="216"/>
      <c r="O449" s="103"/>
    </row>
    <row r="450" spans="1:15">
      <c r="A450" s="216" t="s">
        <v>972</v>
      </c>
      <c r="B450" s="216"/>
      <c r="C450" s="216"/>
      <c r="D450" s="216"/>
      <c r="E450" s="216"/>
      <c r="F450" s="216"/>
      <c r="G450" s="216"/>
      <c r="H450" s="216"/>
      <c r="I450" s="216"/>
      <c r="J450" s="216"/>
      <c r="K450" s="216"/>
      <c r="L450" s="216"/>
      <c r="M450" s="216"/>
      <c r="N450" s="216"/>
      <c r="O450" s="103"/>
    </row>
    <row r="451" spans="1:15">
      <c r="A451" s="220" t="s">
        <v>476</v>
      </c>
      <c r="B451" s="220"/>
      <c r="C451" s="220"/>
      <c r="D451" s="220"/>
      <c r="E451" s="220"/>
      <c r="F451" s="220"/>
      <c r="G451" s="220"/>
      <c r="H451" s="220"/>
      <c r="I451" s="220"/>
      <c r="J451" s="220"/>
      <c r="K451" s="220"/>
      <c r="L451" s="220"/>
      <c r="M451" s="220"/>
      <c r="N451" s="220"/>
      <c r="O451" s="104"/>
    </row>
    <row r="452" spans="1:15">
      <c r="A452" s="217" t="s">
        <v>470</v>
      </c>
      <c r="B452" s="217"/>
      <c r="C452" s="217"/>
      <c r="D452" s="217"/>
      <c r="E452" s="217"/>
      <c r="F452" s="217"/>
      <c r="G452" s="217"/>
      <c r="H452" s="217"/>
      <c r="I452" s="217"/>
      <c r="J452" s="217"/>
      <c r="K452" s="217"/>
      <c r="L452" s="217"/>
      <c r="M452" s="217"/>
      <c r="N452" s="217"/>
      <c r="O452" s="137"/>
    </row>
    <row r="453" spans="1:15">
      <c r="A453" s="204" t="s">
        <v>953</v>
      </c>
      <c r="B453" s="202" t="s">
        <v>398</v>
      </c>
      <c r="C453" s="211"/>
      <c r="D453" s="211"/>
      <c r="E453" s="211"/>
      <c r="F453" s="211"/>
      <c r="G453" s="211"/>
      <c r="H453" s="211"/>
      <c r="I453" s="211"/>
      <c r="J453" s="211"/>
      <c r="K453" s="211"/>
      <c r="L453" s="211"/>
      <c r="M453" s="203"/>
      <c r="N453" s="204" t="s">
        <v>35</v>
      </c>
      <c r="O453" s="105"/>
    </row>
    <row r="454" spans="1:15" ht="54" customHeight="1">
      <c r="A454" s="205"/>
      <c r="B454" s="76" t="s">
        <v>973</v>
      </c>
      <c r="C454" s="76" t="s">
        <v>974</v>
      </c>
      <c r="D454" s="76" t="s">
        <v>406</v>
      </c>
      <c r="E454" s="76" t="s">
        <v>407</v>
      </c>
      <c r="F454" s="76" t="s">
        <v>408</v>
      </c>
      <c r="G454" s="76" t="s">
        <v>975</v>
      </c>
      <c r="H454" s="76" t="s">
        <v>976</v>
      </c>
      <c r="I454" s="76" t="s">
        <v>977</v>
      </c>
      <c r="J454" s="76" t="s">
        <v>416</v>
      </c>
      <c r="K454" s="76" t="s">
        <v>978</v>
      </c>
      <c r="L454" s="76" t="s">
        <v>418</v>
      </c>
      <c r="M454" s="76" t="s">
        <v>236</v>
      </c>
      <c r="N454" s="205"/>
      <c r="O454" s="105"/>
    </row>
    <row r="455" spans="1:15">
      <c r="A455" s="70" t="s">
        <v>957</v>
      </c>
      <c r="B455" s="78">
        <v>663</v>
      </c>
      <c r="C455" s="78">
        <v>14474</v>
      </c>
      <c r="D455" s="78">
        <v>43</v>
      </c>
      <c r="E455" s="78" t="s">
        <v>120</v>
      </c>
      <c r="F455" s="78" t="s">
        <v>120</v>
      </c>
      <c r="G455" s="78">
        <v>866</v>
      </c>
      <c r="H455" s="78">
        <v>1349</v>
      </c>
      <c r="I455" s="78">
        <v>10</v>
      </c>
      <c r="J455" s="78">
        <v>33</v>
      </c>
      <c r="K455" s="78">
        <v>20</v>
      </c>
      <c r="L455" s="78" t="s">
        <v>120</v>
      </c>
      <c r="M455" s="78">
        <v>149</v>
      </c>
      <c r="N455" s="78">
        <v>17607</v>
      </c>
      <c r="O455" s="131"/>
    </row>
    <row r="456" spans="1:15">
      <c r="A456" s="70" t="s">
        <v>420</v>
      </c>
      <c r="B456" s="78">
        <v>767</v>
      </c>
      <c r="C456" s="78">
        <v>12785</v>
      </c>
      <c r="D456" s="78" t="s">
        <v>120</v>
      </c>
      <c r="E456" s="78" t="s">
        <v>120</v>
      </c>
      <c r="F456" s="78" t="s">
        <v>120</v>
      </c>
      <c r="G456" s="78">
        <v>623</v>
      </c>
      <c r="H456" s="78">
        <v>2009</v>
      </c>
      <c r="I456" s="78">
        <v>22</v>
      </c>
      <c r="J456" s="78">
        <v>114</v>
      </c>
      <c r="K456" s="78">
        <v>20</v>
      </c>
      <c r="L456" s="78" t="s">
        <v>120</v>
      </c>
      <c r="M456" s="78">
        <v>95</v>
      </c>
      <c r="N456" s="78">
        <v>16435</v>
      </c>
      <c r="O456" s="131"/>
    </row>
    <row r="457" spans="1:15">
      <c r="A457" s="70" t="s">
        <v>421</v>
      </c>
      <c r="B457" s="78">
        <v>815</v>
      </c>
      <c r="C457" s="78">
        <v>12900</v>
      </c>
      <c r="D457" s="78">
        <v>30</v>
      </c>
      <c r="E457" s="78" t="s">
        <v>120</v>
      </c>
      <c r="F457" s="78" t="s">
        <v>120</v>
      </c>
      <c r="G457" s="78">
        <v>1069</v>
      </c>
      <c r="H457" s="78">
        <v>1216</v>
      </c>
      <c r="I457" s="78">
        <v>36</v>
      </c>
      <c r="J457" s="78">
        <v>30</v>
      </c>
      <c r="K457" s="78">
        <v>40</v>
      </c>
      <c r="L457" s="78" t="s">
        <v>120</v>
      </c>
      <c r="M457" s="78">
        <v>108</v>
      </c>
      <c r="N457" s="78">
        <v>16244</v>
      </c>
      <c r="O457" s="131"/>
    </row>
    <row r="458" spans="1:15">
      <c r="A458" s="70" t="s">
        <v>422</v>
      </c>
      <c r="B458" s="78">
        <v>349</v>
      </c>
      <c r="C458" s="78">
        <v>1465</v>
      </c>
      <c r="D458" s="78">
        <v>10</v>
      </c>
      <c r="E458" s="78" t="s">
        <v>120</v>
      </c>
      <c r="F458" s="78" t="s">
        <v>120</v>
      </c>
      <c r="G458" s="78">
        <v>127</v>
      </c>
      <c r="H458" s="78">
        <v>544</v>
      </c>
      <c r="I458" s="78" t="s">
        <v>120</v>
      </c>
      <c r="J458" s="78">
        <v>30</v>
      </c>
      <c r="K458" s="78" t="s">
        <v>120</v>
      </c>
      <c r="L458" s="78" t="s">
        <v>120</v>
      </c>
      <c r="M458" s="78">
        <v>30</v>
      </c>
      <c r="N458" s="78">
        <v>2555</v>
      </c>
      <c r="O458" s="131"/>
    </row>
    <row r="459" spans="1:15">
      <c r="A459" s="70" t="s">
        <v>423</v>
      </c>
      <c r="B459" s="78">
        <v>1679</v>
      </c>
      <c r="C459" s="78">
        <v>9538</v>
      </c>
      <c r="D459" s="78">
        <v>10</v>
      </c>
      <c r="E459" s="78" t="s">
        <v>120</v>
      </c>
      <c r="F459" s="78" t="s">
        <v>120</v>
      </c>
      <c r="G459" s="78">
        <v>1640</v>
      </c>
      <c r="H459" s="78">
        <v>8544</v>
      </c>
      <c r="I459" s="78">
        <v>78</v>
      </c>
      <c r="J459" s="78">
        <v>234</v>
      </c>
      <c r="K459" s="78" t="s">
        <v>120</v>
      </c>
      <c r="L459" s="78" t="s">
        <v>120</v>
      </c>
      <c r="M459" s="78">
        <v>277</v>
      </c>
      <c r="N459" s="78">
        <v>22000</v>
      </c>
      <c r="O459" s="131"/>
    </row>
    <row r="460" spans="1:15">
      <c r="A460" s="70" t="s">
        <v>424</v>
      </c>
      <c r="B460" s="78">
        <v>869</v>
      </c>
      <c r="C460" s="78">
        <v>5380</v>
      </c>
      <c r="D460" s="78" t="s">
        <v>120</v>
      </c>
      <c r="E460" s="78" t="s">
        <v>120</v>
      </c>
      <c r="F460" s="78" t="s">
        <v>120</v>
      </c>
      <c r="G460" s="78">
        <v>360</v>
      </c>
      <c r="H460" s="78">
        <v>1370</v>
      </c>
      <c r="I460" s="78">
        <v>8</v>
      </c>
      <c r="J460" s="78">
        <v>90</v>
      </c>
      <c r="K460" s="78">
        <v>20</v>
      </c>
      <c r="L460" s="78" t="s">
        <v>120</v>
      </c>
      <c r="M460" s="78">
        <v>160</v>
      </c>
      <c r="N460" s="78">
        <v>8257</v>
      </c>
      <c r="O460" s="131"/>
    </row>
    <row r="461" spans="1:15">
      <c r="A461" s="70" t="s">
        <v>425</v>
      </c>
      <c r="B461" s="78">
        <v>1376</v>
      </c>
      <c r="C461" s="78">
        <v>1203</v>
      </c>
      <c r="D461" s="78" t="s">
        <v>120</v>
      </c>
      <c r="E461" s="78" t="s">
        <v>120</v>
      </c>
      <c r="F461" s="78" t="s">
        <v>120</v>
      </c>
      <c r="G461" s="78">
        <v>1674</v>
      </c>
      <c r="H461" s="78">
        <v>5600</v>
      </c>
      <c r="I461" s="78" t="s">
        <v>480</v>
      </c>
      <c r="J461" s="78" t="s">
        <v>480</v>
      </c>
      <c r="K461" s="78">
        <v>20</v>
      </c>
      <c r="L461" s="78" t="s">
        <v>120</v>
      </c>
      <c r="M461" s="78">
        <v>162</v>
      </c>
      <c r="N461" s="78">
        <v>10297</v>
      </c>
      <c r="O461" s="131"/>
    </row>
    <row r="462" spans="1:15">
      <c r="A462" s="70" t="s">
        <v>426</v>
      </c>
      <c r="B462" s="78">
        <v>681</v>
      </c>
      <c r="C462" s="78">
        <v>2156</v>
      </c>
      <c r="D462" s="78" t="s">
        <v>120</v>
      </c>
      <c r="E462" s="78" t="s">
        <v>120</v>
      </c>
      <c r="F462" s="78" t="s">
        <v>120</v>
      </c>
      <c r="G462" s="78">
        <v>1467</v>
      </c>
      <c r="H462" s="78">
        <v>1283</v>
      </c>
      <c r="I462" s="78" t="s">
        <v>480</v>
      </c>
      <c r="J462" s="78" t="s">
        <v>480</v>
      </c>
      <c r="K462" s="78" t="s">
        <v>120</v>
      </c>
      <c r="L462" s="78" t="s">
        <v>120</v>
      </c>
      <c r="M462" s="78">
        <v>94</v>
      </c>
      <c r="N462" s="78">
        <v>5725</v>
      </c>
      <c r="O462" s="131"/>
    </row>
    <row r="463" spans="1:15">
      <c r="A463" s="70" t="s">
        <v>427</v>
      </c>
      <c r="B463" s="78">
        <v>3054</v>
      </c>
      <c r="C463" s="78">
        <v>14204</v>
      </c>
      <c r="D463" s="78">
        <v>8</v>
      </c>
      <c r="E463" s="78" t="s">
        <v>120</v>
      </c>
      <c r="F463" s="78" t="s">
        <v>120</v>
      </c>
      <c r="G463" s="78">
        <v>5064</v>
      </c>
      <c r="H463" s="78">
        <v>7908</v>
      </c>
      <c r="I463" s="78">
        <v>51</v>
      </c>
      <c r="J463" s="78">
        <v>380</v>
      </c>
      <c r="K463" s="78">
        <v>50</v>
      </c>
      <c r="L463" s="78">
        <v>70</v>
      </c>
      <c r="M463" s="78">
        <v>462</v>
      </c>
      <c r="N463" s="78">
        <v>31251</v>
      </c>
      <c r="O463" s="131"/>
    </row>
    <row r="464" spans="1:15">
      <c r="A464" s="70" t="s">
        <v>697</v>
      </c>
      <c r="B464" s="78">
        <v>893</v>
      </c>
      <c r="C464" s="78">
        <v>3475</v>
      </c>
      <c r="D464" s="78" t="s">
        <v>120</v>
      </c>
      <c r="E464" s="78" t="s">
        <v>120</v>
      </c>
      <c r="F464" s="78" t="s">
        <v>120</v>
      </c>
      <c r="G464" s="78">
        <v>415</v>
      </c>
      <c r="H464" s="78">
        <v>1397</v>
      </c>
      <c r="I464" s="78">
        <v>259</v>
      </c>
      <c r="J464" s="78">
        <v>167</v>
      </c>
      <c r="K464" s="78" t="s">
        <v>120</v>
      </c>
      <c r="L464" s="78" t="s">
        <v>120</v>
      </c>
      <c r="M464" s="78">
        <v>144</v>
      </c>
      <c r="N464" s="78">
        <v>6750</v>
      </c>
      <c r="O464" s="131"/>
    </row>
    <row r="465" spans="1:15">
      <c r="A465" s="70" t="s">
        <v>722</v>
      </c>
      <c r="B465" s="78">
        <v>338</v>
      </c>
      <c r="C465" s="78">
        <v>1920</v>
      </c>
      <c r="D465" s="78" t="s">
        <v>120</v>
      </c>
      <c r="E465" s="78" t="s">
        <v>120</v>
      </c>
      <c r="F465" s="78" t="s">
        <v>120</v>
      </c>
      <c r="G465" s="78">
        <v>367</v>
      </c>
      <c r="H465" s="78">
        <v>528</v>
      </c>
      <c r="I465" s="78">
        <v>220</v>
      </c>
      <c r="J465" s="78">
        <v>40</v>
      </c>
      <c r="K465" s="78" t="s">
        <v>120</v>
      </c>
      <c r="L465" s="78" t="s">
        <v>120</v>
      </c>
      <c r="M465" s="78">
        <v>105</v>
      </c>
      <c r="N465" s="78">
        <v>3518</v>
      </c>
      <c r="O465" s="131"/>
    </row>
    <row r="466" spans="1:15">
      <c r="A466" s="70" t="s">
        <v>746</v>
      </c>
      <c r="B466" s="78">
        <v>88</v>
      </c>
      <c r="C466" s="78">
        <v>169</v>
      </c>
      <c r="D466" s="78">
        <v>10</v>
      </c>
      <c r="E466" s="78" t="s">
        <v>120</v>
      </c>
      <c r="F466" s="78" t="s">
        <v>120</v>
      </c>
      <c r="G466" s="78">
        <v>84</v>
      </c>
      <c r="H466" s="78">
        <v>385</v>
      </c>
      <c r="I466" s="78">
        <v>10</v>
      </c>
      <c r="J466" s="78">
        <v>80</v>
      </c>
      <c r="K466" s="78" t="s">
        <v>120</v>
      </c>
      <c r="L466" s="78" t="s">
        <v>120</v>
      </c>
      <c r="M466" s="78">
        <v>50</v>
      </c>
      <c r="N466" s="78">
        <v>876</v>
      </c>
      <c r="O466" s="131"/>
    </row>
    <row r="467" spans="1:15">
      <c r="A467" s="70" t="s">
        <v>772</v>
      </c>
      <c r="B467" s="78">
        <v>272</v>
      </c>
      <c r="C467" s="78">
        <v>190</v>
      </c>
      <c r="D467" s="78">
        <v>10</v>
      </c>
      <c r="E467" s="78">
        <v>30</v>
      </c>
      <c r="F467" s="78" t="s">
        <v>120</v>
      </c>
      <c r="G467" s="78">
        <v>28</v>
      </c>
      <c r="H467" s="78">
        <v>238</v>
      </c>
      <c r="I467" s="78">
        <v>10</v>
      </c>
      <c r="J467" s="78">
        <v>30</v>
      </c>
      <c r="K467" s="78" t="s">
        <v>120</v>
      </c>
      <c r="L467" s="78" t="s">
        <v>120</v>
      </c>
      <c r="M467" s="78">
        <v>50</v>
      </c>
      <c r="N467" s="78">
        <v>858</v>
      </c>
      <c r="O467" s="131"/>
    </row>
    <row r="468" spans="1:15">
      <c r="A468" s="70" t="s">
        <v>799</v>
      </c>
      <c r="B468" s="78">
        <v>188</v>
      </c>
      <c r="C468" s="78">
        <v>214</v>
      </c>
      <c r="D468" s="78">
        <v>187</v>
      </c>
      <c r="E468" s="78" t="s">
        <v>120</v>
      </c>
      <c r="F468" s="78" t="s">
        <v>120</v>
      </c>
      <c r="G468" s="78">
        <v>20</v>
      </c>
      <c r="H468" s="78">
        <v>225</v>
      </c>
      <c r="I468" s="78">
        <v>10</v>
      </c>
      <c r="J468" s="78">
        <v>40</v>
      </c>
      <c r="K468" s="78" t="s">
        <v>120</v>
      </c>
      <c r="L468" s="78" t="s">
        <v>120</v>
      </c>
      <c r="M468" s="78">
        <v>40</v>
      </c>
      <c r="N468" s="78">
        <v>924</v>
      </c>
      <c r="O468" s="131"/>
    </row>
    <row r="469" spans="1:15">
      <c r="A469" s="70" t="s">
        <v>823</v>
      </c>
      <c r="B469" s="78">
        <v>195</v>
      </c>
      <c r="C469" s="78">
        <v>390</v>
      </c>
      <c r="D469" s="78">
        <v>57</v>
      </c>
      <c r="E469" s="78" t="s">
        <v>120</v>
      </c>
      <c r="F469" s="78" t="s">
        <v>120</v>
      </c>
      <c r="G469" s="78">
        <v>84</v>
      </c>
      <c r="H469" s="78">
        <v>638</v>
      </c>
      <c r="I469" s="78" t="s">
        <v>120</v>
      </c>
      <c r="J469" s="78">
        <v>122</v>
      </c>
      <c r="K469" s="78" t="s">
        <v>120</v>
      </c>
      <c r="L469" s="78" t="s">
        <v>120</v>
      </c>
      <c r="M469" s="78">
        <v>10</v>
      </c>
      <c r="N469" s="78">
        <v>1496</v>
      </c>
      <c r="O469" s="131"/>
    </row>
    <row r="470" spans="1:15">
      <c r="A470" s="70" t="s">
        <v>847</v>
      </c>
      <c r="B470" s="78">
        <v>900</v>
      </c>
      <c r="C470" s="78">
        <v>2224</v>
      </c>
      <c r="D470" s="78">
        <v>60</v>
      </c>
      <c r="E470" s="78" t="s">
        <v>120</v>
      </c>
      <c r="F470" s="78" t="s">
        <v>120</v>
      </c>
      <c r="G470" s="78">
        <v>299</v>
      </c>
      <c r="H470" s="78">
        <v>2051</v>
      </c>
      <c r="I470" s="78">
        <v>199</v>
      </c>
      <c r="J470" s="78">
        <v>118</v>
      </c>
      <c r="K470" s="78" t="s">
        <v>120</v>
      </c>
      <c r="L470" s="78">
        <v>10</v>
      </c>
      <c r="M470" s="78">
        <v>144</v>
      </c>
      <c r="N470" s="78">
        <v>6005</v>
      </c>
      <c r="O470" s="131"/>
    </row>
    <row r="471" spans="1:15">
      <c r="A471" s="70" t="s">
        <v>873</v>
      </c>
      <c r="B471" s="78">
        <v>1473</v>
      </c>
      <c r="C471" s="78">
        <v>3251</v>
      </c>
      <c r="D471" s="78" t="s">
        <v>120</v>
      </c>
      <c r="E471" s="78" t="s">
        <v>120</v>
      </c>
      <c r="F471" s="78" t="s">
        <v>120</v>
      </c>
      <c r="G471" s="78">
        <v>4707</v>
      </c>
      <c r="H471" s="78">
        <v>2707</v>
      </c>
      <c r="I471" s="78">
        <v>40</v>
      </c>
      <c r="J471" s="78">
        <v>1383</v>
      </c>
      <c r="K471" s="78" t="s">
        <v>120</v>
      </c>
      <c r="L471" s="78">
        <v>11591</v>
      </c>
      <c r="M471" s="78">
        <v>1107</v>
      </c>
      <c r="N471" s="78">
        <v>26259</v>
      </c>
      <c r="O471" s="131"/>
    </row>
    <row r="472" spans="1:15">
      <c r="A472" s="70" t="s">
        <v>958</v>
      </c>
      <c r="B472" s="78">
        <v>153</v>
      </c>
      <c r="C472" s="78">
        <v>666</v>
      </c>
      <c r="D472" s="78" t="s">
        <v>120</v>
      </c>
      <c r="E472" s="78" t="s">
        <v>120</v>
      </c>
      <c r="F472" s="78" t="s">
        <v>120</v>
      </c>
      <c r="G472" s="78">
        <v>121</v>
      </c>
      <c r="H472" s="78">
        <v>1174</v>
      </c>
      <c r="I472" s="78">
        <v>78</v>
      </c>
      <c r="J472" s="78">
        <v>401</v>
      </c>
      <c r="K472" s="78">
        <v>58</v>
      </c>
      <c r="L472" s="78" t="s">
        <v>120</v>
      </c>
      <c r="M472" s="78">
        <v>116</v>
      </c>
      <c r="N472" s="78">
        <v>2767</v>
      </c>
      <c r="O472" s="131"/>
    </row>
    <row r="473" spans="1:15">
      <c r="A473" s="70" t="s">
        <v>35</v>
      </c>
      <c r="B473" s="78">
        <v>14753</v>
      </c>
      <c r="C473" s="78">
        <v>86604</v>
      </c>
      <c r="D473" s="78">
        <v>425</v>
      </c>
      <c r="E473" s="78">
        <v>30</v>
      </c>
      <c r="F473" s="78" t="s">
        <v>120</v>
      </c>
      <c r="G473" s="78">
        <v>19015</v>
      </c>
      <c r="H473" s="78">
        <v>39166</v>
      </c>
      <c r="I473" s="78">
        <v>1059</v>
      </c>
      <c r="J473" s="78">
        <v>3570</v>
      </c>
      <c r="K473" s="78">
        <v>228</v>
      </c>
      <c r="L473" s="78">
        <v>11671</v>
      </c>
      <c r="M473" s="78">
        <v>3303</v>
      </c>
      <c r="N473" s="78">
        <v>179824</v>
      </c>
      <c r="O473" s="131"/>
    </row>
    <row r="474" spans="1:15">
      <c r="A474" s="222" t="s">
        <v>341</v>
      </c>
      <c r="B474" s="222"/>
      <c r="C474" s="222"/>
      <c r="D474" s="222"/>
      <c r="E474" s="222"/>
      <c r="F474" s="222"/>
      <c r="G474" s="222"/>
      <c r="H474" s="222"/>
      <c r="I474" s="222"/>
      <c r="J474" s="222"/>
      <c r="K474" s="222"/>
      <c r="L474" s="222"/>
      <c r="M474" s="222"/>
      <c r="N474" s="222"/>
      <c r="O474" s="105"/>
    </row>
    <row r="475" spans="1:15">
      <c r="A475" s="94"/>
    </row>
    <row r="476" spans="1:15">
      <c r="A476" s="207" t="s">
        <v>212</v>
      </c>
      <c r="B476" s="207"/>
      <c r="C476" s="207"/>
      <c r="D476" s="207"/>
      <c r="E476" s="207"/>
      <c r="F476" s="207"/>
      <c r="G476" s="207"/>
      <c r="H476" s="207"/>
      <c r="I476" s="207"/>
      <c r="J476" s="207"/>
      <c r="K476" s="207"/>
      <c r="L476" s="207"/>
      <c r="M476" s="207"/>
      <c r="N476" s="207"/>
      <c r="O476" s="101"/>
    </row>
    <row r="477" spans="1:15">
      <c r="A477" s="216" t="s">
        <v>971</v>
      </c>
      <c r="B477" s="216"/>
      <c r="C477" s="216"/>
      <c r="D477" s="216"/>
      <c r="E477" s="216"/>
      <c r="F477" s="216"/>
      <c r="G477" s="216"/>
      <c r="H477" s="216"/>
      <c r="I477" s="216"/>
      <c r="J477" s="216"/>
      <c r="K477" s="216"/>
      <c r="L477" s="216"/>
      <c r="M477" s="216"/>
      <c r="N477" s="216"/>
      <c r="O477" s="103"/>
    </row>
    <row r="478" spans="1:15">
      <c r="A478" s="216" t="s">
        <v>972</v>
      </c>
      <c r="B478" s="216"/>
      <c r="C478" s="216"/>
      <c r="D478" s="216"/>
      <c r="E478" s="216"/>
      <c r="F478" s="216"/>
      <c r="G478" s="216"/>
      <c r="H478" s="216"/>
      <c r="I478" s="216"/>
      <c r="J478" s="216"/>
      <c r="K478" s="216"/>
      <c r="L478" s="216"/>
      <c r="M478" s="216"/>
      <c r="N478" s="216"/>
      <c r="O478" s="103"/>
    </row>
    <row r="479" spans="1:15">
      <c r="A479" s="220" t="s">
        <v>476</v>
      </c>
      <c r="B479" s="220"/>
      <c r="C479" s="220"/>
      <c r="D479" s="220"/>
      <c r="E479" s="220"/>
      <c r="F479" s="220"/>
      <c r="G479" s="220"/>
      <c r="H479" s="220"/>
      <c r="I479" s="220"/>
      <c r="J479" s="220"/>
      <c r="K479" s="220"/>
      <c r="L479" s="220"/>
      <c r="M479" s="220"/>
      <c r="N479" s="220"/>
      <c r="O479" s="104"/>
    </row>
    <row r="480" spans="1:15">
      <c r="A480" s="217" t="s">
        <v>481</v>
      </c>
      <c r="B480" s="217"/>
      <c r="C480" s="217"/>
      <c r="D480" s="217"/>
      <c r="E480" s="217"/>
      <c r="F480" s="217"/>
      <c r="G480" s="217"/>
      <c r="H480" s="217"/>
      <c r="I480" s="217"/>
      <c r="J480" s="217"/>
      <c r="K480" s="217"/>
      <c r="L480" s="217"/>
      <c r="M480" s="217"/>
      <c r="N480" s="217"/>
      <c r="O480" s="137"/>
    </row>
    <row r="481" spans="1:15">
      <c r="A481" s="204" t="s">
        <v>953</v>
      </c>
      <c r="B481" s="202" t="s">
        <v>398</v>
      </c>
      <c r="C481" s="211"/>
      <c r="D481" s="211"/>
      <c r="E481" s="211"/>
      <c r="F481" s="211"/>
      <c r="G481" s="211"/>
      <c r="H481" s="211"/>
      <c r="I481" s="211"/>
      <c r="J481" s="211"/>
      <c r="K481" s="211"/>
      <c r="L481" s="211"/>
      <c r="M481" s="203"/>
      <c r="N481" s="204" t="s">
        <v>35</v>
      </c>
      <c r="O481" s="105"/>
    </row>
    <row r="482" spans="1:15" ht="54" customHeight="1">
      <c r="A482" s="205"/>
      <c r="B482" s="76" t="s">
        <v>973</v>
      </c>
      <c r="C482" s="76" t="s">
        <v>974</v>
      </c>
      <c r="D482" s="76" t="s">
        <v>406</v>
      </c>
      <c r="E482" s="76" t="s">
        <v>407</v>
      </c>
      <c r="F482" s="76" t="s">
        <v>408</v>
      </c>
      <c r="G482" s="76" t="s">
        <v>975</v>
      </c>
      <c r="H482" s="76" t="s">
        <v>976</v>
      </c>
      <c r="I482" s="76" t="s">
        <v>977</v>
      </c>
      <c r="J482" s="76" t="s">
        <v>416</v>
      </c>
      <c r="K482" s="76" t="s">
        <v>978</v>
      </c>
      <c r="L482" s="76" t="s">
        <v>418</v>
      </c>
      <c r="M482" s="76" t="s">
        <v>236</v>
      </c>
      <c r="N482" s="205"/>
      <c r="O482" s="105"/>
    </row>
    <row r="483" spans="1:15">
      <c r="A483" s="70" t="s">
        <v>957</v>
      </c>
      <c r="B483" s="78">
        <v>20</v>
      </c>
      <c r="C483" s="78">
        <v>2783</v>
      </c>
      <c r="D483" s="78" t="s">
        <v>120</v>
      </c>
      <c r="E483" s="78" t="s">
        <v>120</v>
      </c>
      <c r="F483" s="78" t="s">
        <v>120</v>
      </c>
      <c r="G483" s="78">
        <v>12</v>
      </c>
      <c r="H483" s="78">
        <v>517</v>
      </c>
      <c r="I483" s="78">
        <v>190</v>
      </c>
      <c r="J483" s="78">
        <v>10</v>
      </c>
      <c r="K483" s="78">
        <v>5145</v>
      </c>
      <c r="L483" s="78" t="s">
        <v>120</v>
      </c>
      <c r="M483" s="78">
        <v>39</v>
      </c>
      <c r="N483" s="78">
        <v>8716</v>
      </c>
      <c r="O483" s="131"/>
    </row>
    <row r="484" spans="1:15">
      <c r="A484" s="70" t="s">
        <v>420</v>
      </c>
      <c r="B484" s="78">
        <v>30</v>
      </c>
      <c r="C484" s="78">
        <v>1308</v>
      </c>
      <c r="D484" s="78" t="s">
        <v>120</v>
      </c>
      <c r="E484" s="78" t="s">
        <v>120</v>
      </c>
      <c r="F484" s="78" t="s">
        <v>120</v>
      </c>
      <c r="G484" s="78" t="s">
        <v>120</v>
      </c>
      <c r="H484" s="78">
        <v>296</v>
      </c>
      <c r="I484" s="78">
        <v>190</v>
      </c>
      <c r="J484" s="78" t="s">
        <v>120</v>
      </c>
      <c r="K484" s="78">
        <v>2288</v>
      </c>
      <c r="L484" s="78" t="s">
        <v>120</v>
      </c>
      <c r="M484" s="78">
        <v>37</v>
      </c>
      <c r="N484" s="78">
        <v>4149</v>
      </c>
      <c r="O484" s="131"/>
    </row>
    <row r="485" spans="1:15">
      <c r="A485" s="70" t="s">
        <v>421</v>
      </c>
      <c r="B485" s="78" t="s">
        <v>120</v>
      </c>
      <c r="C485" s="78">
        <v>993</v>
      </c>
      <c r="D485" s="78" t="s">
        <v>102</v>
      </c>
      <c r="E485" s="78" t="s">
        <v>120</v>
      </c>
      <c r="F485" s="78" t="s">
        <v>120</v>
      </c>
      <c r="G485" s="78" t="s">
        <v>479</v>
      </c>
      <c r="H485" s="78">
        <v>37</v>
      </c>
      <c r="I485" s="78">
        <v>50</v>
      </c>
      <c r="J485" s="78" t="s">
        <v>120</v>
      </c>
      <c r="K485" s="78">
        <v>1402</v>
      </c>
      <c r="L485" s="78">
        <v>5</v>
      </c>
      <c r="M485" s="78" t="s">
        <v>480</v>
      </c>
      <c r="N485" s="78">
        <v>2517</v>
      </c>
      <c r="O485" s="131"/>
    </row>
    <row r="486" spans="1:15">
      <c r="A486" s="70" t="s">
        <v>422</v>
      </c>
      <c r="B486" s="78">
        <v>14</v>
      </c>
      <c r="C486" s="78">
        <v>180</v>
      </c>
      <c r="D486" s="78" t="s">
        <v>120</v>
      </c>
      <c r="E486" s="78" t="s">
        <v>120</v>
      </c>
      <c r="F486" s="78" t="s">
        <v>120</v>
      </c>
      <c r="G486" s="78" t="s">
        <v>479</v>
      </c>
      <c r="H486" s="78">
        <v>77</v>
      </c>
      <c r="I486" s="78">
        <v>60</v>
      </c>
      <c r="J486" s="78" t="s">
        <v>120</v>
      </c>
      <c r="K486" s="78">
        <v>412</v>
      </c>
      <c r="L486" s="78" t="s">
        <v>120</v>
      </c>
      <c r="M486" s="78" t="s">
        <v>480</v>
      </c>
      <c r="N486" s="78">
        <v>767</v>
      </c>
      <c r="O486" s="131"/>
    </row>
    <row r="487" spans="1:15">
      <c r="A487" s="70" t="s">
        <v>423</v>
      </c>
      <c r="B487" s="78">
        <v>80</v>
      </c>
      <c r="C487" s="78">
        <v>2138</v>
      </c>
      <c r="D487" s="78" t="s">
        <v>120</v>
      </c>
      <c r="E487" s="78" t="s">
        <v>120</v>
      </c>
      <c r="F487" s="78" t="s">
        <v>120</v>
      </c>
      <c r="G487" s="78" t="s">
        <v>120</v>
      </c>
      <c r="H487" s="78">
        <v>700</v>
      </c>
      <c r="I487" s="78">
        <v>160</v>
      </c>
      <c r="J487" s="78" t="s">
        <v>120</v>
      </c>
      <c r="K487" s="78">
        <v>1008</v>
      </c>
      <c r="L487" s="78" t="s">
        <v>120</v>
      </c>
      <c r="M487" s="78" t="s">
        <v>120</v>
      </c>
      <c r="N487" s="78">
        <v>4086</v>
      </c>
      <c r="O487" s="131"/>
    </row>
    <row r="488" spans="1:15">
      <c r="A488" s="70" t="s">
        <v>424</v>
      </c>
      <c r="B488" s="78">
        <v>60</v>
      </c>
      <c r="C488" s="78">
        <v>1139</v>
      </c>
      <c r="D488" s="78" t="s">
        <v>120</v>
      </c>
      <c r="E488" s="78" t="s">
        <v>120</v>
      </c>
      <c r="F488" s="78" t="s">
        <v>120</v>
      </c>
      <c r="G488" s="78" t="s">
        <v>120</v>
      </c>
      <c r="H488" s="78">
        <v>478</v>
      </c>
      <c r="I488" s="78">
        <v>10</v>
      </c>
      <c r="J488" s="78" t="s">
        <v>120</v>
      </c>
      <c r="K488" s="78">
        <v>384</v>
      </c>
      <c r="L488" s="78" t="s">
        <v>120</v>
      </c>
      <c r="M488" s="78">
        <v>79</v>
      </c>
      <c r="N488" s="78">
        <v>2150</v>
      </c>
      <c r="O488" s="131"/>
    </row>
    <row r="489" spans="1:15">
      <c r="A489" s="70" t="s">
        <v>425</v>
      </c>
      <c r="B489" s="78">
        <v>10</v>
      </c>
      <c r="C489" s="78">
        <v>298</v>
      </c>
      <c r="D489" s="78" t="s">
        <v>120</v>
      </c>
      <c r="E489" s="78" t="s">
        <v>120</v>
      </c>
      <c r="F489" s="78" t="s">
        <v>120</v>
      </c>
      <c r="G489" s="78" t="s">
        <v>120</v>
      </c>
      <c r="H489" s="78">
        <v>271</v>
      </c>
      <c r="I489" s="78" t="s">
        <v>480</v>
      </c>
      <c r="J489" s="78" t="s">
        <v>480</v>
      </c>
      <c r="K489" s="78">
        <v>284</v>
      </c>
      <c r="L489" s="78" t="s">
        <v>120</v>
      </c>
      <c r="M489" s="78">
        <v>50</v>
      </c>
      <c r="N489" s="78">
        <v>933</v>
      </c>
      <c r="O489" s="131"/>
    </row>
    <row r="490" spans="1:15">
      <c r="A490" s="70" t="s">
        <v>426</v>
      </c>
      <c r="B490" s="78" t="s">
        <v>120</v>
      </c>
      <c r="C490" s="78">
        <v>224</v>
      </c>
      <c r="D490" s="78" t="s">
        <v>120</v>
      </c>
      <c r="E490" s="78" t="s">
        <v>120</v>
      </c>
      <c r="F490" s="78" t="s">
        <v>120</v>
      </c>
      <c r="G490" s="78" t="s">
        <v>120</v>
      </c>
      <c r="H490" s="78">
        <v>85</v>
      </c>
      <c r="I490" s="78" t="s">
        <v>480</v>
      </c>
      <c r="J490" s="78" t="s">
        <v>480</v>
      </c>
      <c r="K490" s="78">
        <v>126</v>
      </c>
      <c r="L490" s="78" t="s">
        <v>120</v>
      </c>
      <c r="M490" s="78" t="s">
        <v>120</v>
      </c>
      <c r="N490" s="78">
        <v>494</v>
      </c>
      <c r="O490" s="131"/>
    </row>
    <row r="491" spans="1:15">
      <c r="A491" s="70" t="s">
        <v>427</v>
      </c>
      <c r="B491" s="78">
        <v>80</v>
      </c>
      <c r="C491" s="78">
        <v>744</v>
      </c>
      <c r="D491" s="78" t="s">
        <v>120</v>
      </c>
      <c r="E491" s="78" t="s">
        <v>120</v>
      </c>
      <c r="F491" s="78" t="s">
        <v>120</v>
      </c>
      <c r="G491" s="78" t="s">
        <v>120</v>
      </c>
      <c r="H491" s="78">
        <v>493</v>
      </c>
      <c r="I491" s="78">
        <v>50</v>
      </c>
      <c r="J491" s="78" t="s">
        <v>120</v>
      </c>
      <c r="K491" s="78">
        <v>505</v>
      </c>
      <c r="L491" s="78" t="s">
        <v>120</v>
      </c>
      <c r="M491" s="78">
        <v>30</v>
      </c>
      <c r="N491" s="78">
        <v>1902</v>
      </c>
      <c r="O491" s="131"/>
    </row>
    <row r="492" spans="1:15">
      <c r="A492" s="70" t="s">
        <v>697</v>
      </c>
      <c r="B492" s="78">
        <v>93</v>
      </c>
      <c r="C492" s="78">
        <v>1398</v>
      </c>
      <c r="D492" s="78" t="s">
        <v>120</v>
      </c>
      <c r="E492" s="78" t="s">
        <v>120</v>
      </c>
      <c r="F492" s="78" t="s">
        <v>120</v>
      </c>
      <c r="G492" s="78">
        <v>12</v>
      </c>
      <c r="H492" s="78">
        <v>801</v>
      </c>
      <c r="I492" s="78">
        <v>60</v>
      </c>
      <c r="J492" s="78" t="s">
        <v>120</v>
      </c>
      <c r="K492" s="78">
        <v>320</v>
      </c>
      <c r="L492" s="78" t="s">
        <v>120</v>
      </c>
      <c r="M492" s="78">
        <v>60</v>
      </c>
      <c r="N492" s="78">
        <v>2744</v>
      </c>
      <c r="O492" s="131"/>
    </row>
    <row r="493" spans="1:15">
      <c r="A493" s="70" t="s">
        <v>722</v>
      </c>
      <c r="B493" s="78" t="s">
        <v>120</v>
      </c>
      <c r="C493" s="78">
        <v>650</v>
      </c>
      <c r="D493" s="78" t="s">
        <v>120</v>
      </c>
      <c r="E493" s="78" t="s">
        <v>120</v>
      </c>
      <c r="F493" s="78" t="s">
        <v>120</v>
      </c>
      <c r="G493" s="78">
        <v>12</v>
      </c>
      <c r="H493" s="78">
        <v>969</v>
      </c>
      <c r="I493" s="78">
        <v>20</v>
      </c>
      <c r="J493" s="78">
        <v>10</v>
      </c>
      <c r="K493" s="78">
        <v>238</v>
      </c>
      <c r="L493" s="78" t="s">
        <v>120</v>
      </c>
      <c r="M493" s="78">
        <v>10</v>
      </c>
      <c r="N493" s="78">
        <v>1909</v>
      </c>
      <c r="O493" s="131"/>
    </row>
    <row r="494" spans="1:15">
      <c r="A494" s="70" t="s">
        <v>746</v>
      </c>
      <c r="B494" s="78">
        <v>59</v>
      </c>
      <c r="C494" s="78">
        <v>30</v>
      </c>
      <c r="D494" s="78" t="s">
        <v>120</v>
      </c>
      <c r="E494" s="78" t="s">
        <v>120</v>
      </c>
      <c r="F494" s="78">
        <v>8</v>
      </c>
      <c r="G494" s="78">
        <v>12</v>
      </c>
      <c r="H494" s="78">
        <v>224</v>
      </c>
      <c r="I494" s="78" t="s">
        <v>120</v>
      </c>
      <c r="J494" s="78" t="s">
        <v>120</v>
      </c>
      <c r="K494" s="78">
        <v>48</v>
      </c>
      <c r="L494" s="78" t="s">
        <v>120</v>
      </c>
      <c r="M494" s="78" t="s">
        <v>120</v>
      </c>
      <c r="N494" s="78">
        <v>381</v>
      </c>
      <c r="O494" s="131"/>
    </row>
    <row r="495" spans="1:15">
      <c r="A495" s="70" t="s">
        <v>772</v>
      </c>
      <c r="B495" s="78">
        <v>10</v>
      </c>
      <c r="C495" s="78">
        <v>34</v>
      </c>
      <c r="D495" s="78" t="s">
        <v>120</v>
      </c>
      <c r="E495" s="78" t="s">
        <v>120</v>
      </c>
      <c r="F495" s="78" t="s">
        <v>120</v>
      </c>
      <c r="G495" s="78">
        <v>17</v>
      </c>
      <c r="H495" s="78">
        <v>204</v>
      </c>
      <c r="I495" s="78">
        <v>10</v>
      </c>
      <c r="J495" s="78" t="s">
        <v>120</v>
      </c>
      <c r="K495" s="78">
        <v>26</v>
      </c>
      <c r="L495" s="78" t="s">
        <v>120</v>
      </c>
      <c r="M495" s="78">
        <v>10</v>
      </c>
      <c r="N495" s="78">
        <v>311</v>
      </c>
      <c r="O495" s="131"/>
    </row>
    <row r="496" spans="1:15">
      <c r="A496" s="70" t="s">
        <v>799</v>
      </c>
      <c r="B496" s="78" t="s">
        <v>120</v>
      </c>
      <c r="C496" s="78">
        <v>59</v>
      </c>
      <c r="D496" s="78" t="s">
        <v>120</v>
      </c>
      <c r="E496" s="78" t="s">
        <v>120</v>
      </c>
      <c r="F496" s="78" t="s">
        <v>120</v>
      </c>
      <c r="G496" s="78" t="s">
        <v>120</v>
      </c>
      <c r="H496" s="78">
        <v>80</v>
      </c>
      <c r="I496" s="78" t="s">
        <v>120</v>
      </c>
      <c r="J496" s="78" t="s">
        <v>120</v>
      </c>
      <c r="K496" s="78">
        <v>11</v>
      </c>
      <c r="L496" s="78" t="s">
        <v>120</v>
      </c>
      <c r="M496" s="78" t="s">
        <v>120</v>
      </c>
      <c r="N496" s="78">
        <v>150</v>
      </c>
      <c r="O496" s="131"/>
    </row>
    <row r="497" spans="1:15">
      <c r="A497" s="70" t="s">
        <v>823</v>
      </c>
      <c r="B497" s="78" t="s">
        <v>120</v>
      </c>
      <c r="C497" s="78">
        <v>10</v>
      </c>
      <c r="D497" s="78" t="s">
        <v>120</v>
      </c>
      <c r="E497" s="78" t="s">
        <v>120</v>
      </c>
      <c r="F497" s="78" t="s">
        <v>120</v>
      </c>
      <c r="G497" s="78">
        <v>22</v>
      </c>
      <c r="H497" s="78">
        <v>165</v>
      </c>
      <c r="I497" s="78" t="s">
        <v>120</v>
      </c>
      <c r="J497" s="78" t="s">
        <v>120</v>
      </c>
      <c r="K497" s="78" t="s">
        <v>120</v>
      </c>
      <c r="L497" s="78" t="s">
        <v>120</v>
      </c>
      <c r="M497" s="78" t="s">
        <v>120</v>
      </c>
      <c r="N497" s="78">
        <v>197</v>
      </c>
      <c r="O497" s="131"/>
    </row>
    <row r="498" spans="1:15">
      <c r="A498" s="70" t="s">
        <v>847</v>
      </c>
      <c r="B498" s="78">
        <v>20</v>
      </c>
      <c r="C498" s="78">
        <v>55</v>
      </c>
      <c r="D498" s="78" t="s">
        <v>120</v>
      </c>
      <c r="E498" s="78" t="s">
        <v>120</v>
      </c>
      <c r="F498" s="78" t="s">
        <v>120</v>
      </c>
      <c r="G498" s="78">
        <v>21</v>
      </c>
      <c r="H498" s="78">
        <v>424</v>
      </c>
      <c r="I498" s="78">
        <v>40</v>
      </c>
      <c r="J498" s="78" t="s">
        <v>120</v>
      </c>
      <c r="K498" s="78">
        <v>69</v>
      </c>
      <c r="L498" s="78" t="s">
        <v>120</v>
      </c>
      <c r="M498" s="78" t="s">
        <v>120</v>
      </c>
      <c r="N498" s="78">
        <v>629</v>
      </c>
      <c r="O498" s="131"/>
    </row>
    <row r="499" spans="1:15">
      <c r="A499" s="70" t="s">
        <v>873</v>
      </c>
      <c r="B499" s="78">
        <v>30</v>
      </c>
      <c r="C499" s="78">
        <v>214</v>
      </c>
      <c r="D499" s="78" t="s">
        <v>120</v>
      </c>
      <c r="E499" s="78" t="s">
        <v>120</v>
      </c>
      <c r="F499" s="78" t="s">
        <v>120</v>
      </c>
      <c r="G499" s="78">
        <v>26</v>
      </c>
      <c r="H499" s="78">
        <v>24</v>
      </c>
      <c r="I499" s="78">
        <v>20</v>
      </c>
      <c r="J499" s="78" t="s">
        <v>120</v>
      </c>
      <c r="K499" s="78">
        <v>33</v>
      </c>
      <c r="L499" s="78" t="s">
        <v>120</v>
      </c>
      <c r="M499" s="78">
        <v>47</v>
      </c>
      <c r="N499" s="78">
        <v>394</v>
      </c>
      <c r="O499" s="131"/>
    </row>
    <row r="500" spans="1:15">
      <c r="A500" s="70" t="s">
        <v>958</v>
      </c>
      <c r="B500" s="78">
        <v>331</v>
      </c>
      <c r="C500" s="78">
        <v>109</v>
      </c>
      <c r="D500" s="78" t="s">
        <v>120</v>
      </c>
      <c r="E500" s="78" t="s">
        <v>120</v>
      </c>
      <c r="F500" s="78" t="s">
        <v>120</v>
      </c>
      <c r="G500" s="78" t="s">
        <v>120</v>
      </c>
      <c r="H500" s="78">
        <v>8494</v>
      </c>
      <c r="I500" s="78">
        <v>530</v>
      </c>
      <c r="J500" s="78">
        <v>728</v>
      </c>
      <c r="K500" s="78">
        <v>1356</v>
      </c>
      <c r="L500" s="78">
        <v>5701</v>
      </c>
      <c r="M500" s="78">
        <v>2066</v>
      </c>
      <c r="N500" s="78">
        <v>19315</v>
      </c>
      <c r="O500" s="131"/>
    </row>
    <row r="501" spans="1:15">
      <c r="A501" s="70" t="s">
        <v>35</v>
      </c>
      <c r="B501" s="78">
        <v>837</v>
      </c>
      <c r="C501" s="78">
        <v>12366</v>
      </c>
      <c r="D501" s="78" t="s">
        <v>120</v>
      </c>
      <c r="E501" s="78" t="s">
        <v>120</v>
      </c>
      <c r="F501" s="78">
        <v>8</v>
      </c>
      <c r="G501" s="78">
        <v>154</v>
      </c>
      <c r="H501" s="78">
        <v>14339</v>
      </c>
      <c r="I501" s="78">
        <v>1439</v>
      </c>
      <c r="J501" s="78">
        <v>778</v>
      </c>
      <c r="K501" s="78">
        <v>13655</v>
      </c>
      <c r="L501" s="78">
        <v>5706</v>
      </c>
      <c r="M501" s="78">
        <v>2462</v>
      </c>
      <c r="N501" s="78">
        <v>51744</v>
      </c>
      <c r="O501" s="131"/>
    </row>
    <row r="502" spans="1:15">
      <c r="A502" s="222" t="s">
        <v>341</v>
      </c>
      <c r="B502" s="222"/>
      <c r="C502" s="222"/>
      <c r="D502" s="222"/>
      <c r="E502" s="222"/>
      <c r="F502" s="222"/>
      <c r="G502" s="222"/>
      <c r="H502" s="222"/>
      <c r="I502" s="222"/>
      <c r="J502" s="222"/>
      <c r="K502" s="222"/>
      <c r="L502" s="222"/>
      <c r="M502" s="222"/>
      <c r="N502" s="222"/>
      <c r="O502" s="105"/>
    </row>
    <row r="503" spans="1:15">
      <c r="A503" s="94"/>
    </row>
    <row r="504" spans="1:15">
      <c r="A504" s="207" t="s">
        <v>212</v>
      </c>
      <c r="B504" s="207"/>
      <c r="C504" s="207"/>
      <c r="D504" s="207"/>
      <c r="E504" s="207"/>
      <c r="F504" s="207"/>
      <c r="G504" s="207"/>
      <c r="H504" s="207"/>
      <c r="I504" s="207"/>
      <c r="J504" s="207"/>
      <c r="K504" s="207"/>
      <c r="L504" s="207"/>
      <c r="M504" s="207"/>
      <c r="N504" s="207"/>
      <c r="O504" s="101"/>
    </row>
    <row r="505" spans="1:15">
      <c r="A505" s="216" t="s">
        <v>971</v>
      </c>
      <c r="B505" s="216"/>
      <c r="C505" s="216"/>
      <c r="D505" s="216"/>
      <c r="E505" s="216"/>
      <c r="F505" s="216"/>
      <c r="G505" s="216"/>
      <c r="H505" s="216"/>
      <c r="I505" s="216"/>
      <c r="J505" s="216"/>
      <c r="K505" s="216"/>
      <c r="L505" s="216"/>
      <c r="M505" s="216"/>
      <c r="N505" s="216"/>
      <c r="O505" s="103"/>
    </row>
    <row r="506" spans="1:15">
      <c r="A506" s="216" t="s">
        <v>972</v>
      </c>
      <c r="B506" s="216"/>
      <c r="C506" s="216"/>
      <c r="D506" s="216"/>
      <c r="E506" s="216"/>
      <c r="F506" s="216"/>
      <c r="G506" s="216"/>
      <c r="H506" s="216"/>
      <c r="I506" s="216"/>
      <c r="J506" s="216"/>
      <c r="K506" s="216"/>
      <c r="L506" s="216"/>
      <c r="M506" s="216"/>
      <c r="N506" s="216"/>
      <c r="O506" s="103"/>
    </row>
    <row r="507" spans="1:15">
      <c r="A507" s="217" t="s">
        <v>225</v>
      </c>
      <c r="B507" s="217"/>
      <c r="C507" s="217"/>
      <c r="D507" s="217"/>
      <c r="E507" s="217"/>
      <c r="F507" s="217"/>
      <c r="G507" s="217"/>
      <c r="H507" s="217"/>
      <c r="I507" s="217"/>
      <c r="J507" s="217"/>
      <c r="K507" s="217"/>
      <c r="L507" s="217"/>
      <c r="M507" s="217"/>
      <c r="N507" s="217"/>
      <c r="O507" s="137"/>
    </row>
    <row r="508" spans="1:15">
      <c r="A508" s="204" t="s">
        <v>953</v>
      </c>
      <c r="B508" s="202" t="s">
        <v>398</v>
      </c>
      <c r="C508" s="211"/>
      <c r="D508" s="211"/>
      <c r="E508" s="211"/>
      <c r="F508" s="211"/>
      <c r="G508" s="211"/>
      <c r="H508" s="211"/>
      <c r="I508" s="211"/>
      <c r="J508" s="211"/>
      <c r="K508" s="211"/>
      <c r="L508" s="211"/>
      <c r="M508" s="203"/>
      <c r="N508" s="204" t="s">
        <v>35</v>
      </c>
      <c r="O508" s="105"/>
    </row>
    <row r="509" spans="1:15" ht="54" customHeight="1">
      <c r="A509" s="205"/>
      <c r="B509" s="76" t="s">
        <v>973</v>
      </c>
      <c r="C509" s="76" t="s">
        <v>974</v>
      </c>
      <c r="D509" s="76" t="s">
        <v>406</v>
      </c>
      <c r="E509" s="76" t="s">
        <v>407</v>
      </c>
      <c r="F509" s="76" t="s">
        <v>408</v>
      </c>
      <c r="G509" s="76" t="s">
        <v>975</v>
      </c>
      <c r="H509" s="76" t="s">
        <v>976</v>
      </c>
      <c r="I509" s="76" t="s">
        <v>977</v>
      </c>
      <c r="J509" s="76" t="s">
        <v>416</v>
      </c>
      <c r="K509" s="76" t="s">
        <v>978</v>
      </c>
      <c r="L509" s="76" t="s">
        <v>418</v>
      </c>
      <c r="M509" s="76" t="s">
        <v>236</v>
      </c>
      <c r="N509" s="205"/>
      <c r="O509" s="105"/>
    </row>
    <row r="510" spans="1:15">
      <c r="A510" s="70" t="s">
        <v>957</v>
      </c>
      <c r="B510" s="78">
        <v>13382</v>
      </c>
      <c r="C510" s="78">
        <v>113994</v>
      </c>
      <c r="D510" s="78">
        <v>12721</v>
      </c>
      <c r="E510" s="78">
        <v>2936</v>
      </c>
      <c r="F510" s="78">
        <v>200</v>
      </c>
      <c r="G510" s="78">
        <v>15736</v>
      </c>
      <c r="H510" s="78">
        <v>110199</v>
      </c>
      <c r="I510" s="78">
        <v>7164</v>
      </c>
      <c r="J510" s="78">
        <v>2964</v>
      </c>
      <c r="K510" s="78">
        <v>7866</v>
      </c>
      <c r="L510" s="78">
        <v>22459</v>
      </c>
      <c r="M510" s="78">
        <v>21239</v>
      </c>
      <c r="N510" s="78">
        <v>330860</v>
      </c>
      <c r="O510" s="131"/>
    </row>
    <row r="511" spans="1:15">
      <c r="A511" s="70" t="s">
        <v>420</v>
      </c>
      <c r="B511" s="78">
        <v>11001</v>
      </c>
      <c r="C511" s="78">
        <v>81344</v>
      </c>
      <c r="D511" s="78">
        <v>13277</v>
      </c>
      <c r="E511" s="78">
        <v>2042</v>
      </c>
      <c r="F511" s="78">
        <v>106</v>
      </c>
      <c r="G511" s="78">
        <v>11692</v>
      </c>
      <c r="H511" s="78">
        <v>102554</v>
      </c>
      <c r="I511" s="78">
        <v>4792</v>
      </c>
      <c r="J511" s="78">
        <v>2633</v>
      </c>
      <c r="K511" s="78">
        <v>3572</v>
      </c>
      <c r="L511" s="78">
        <v>11940</v>
      </c>
      <c r="M511" s="78">
        <v>12080</v>
      </c>
      <c r="N511" s="78">
        <v>257033</v>
      </c>
      <c r="O511" s="131"/>
    </row>
    <row r="512" spans="1:15">
      <c r="A512" s="70" t="s">
        <v>421</v>
      </c>
      <c r="B512" s="78">
        <v>10227</v>
      </c>
      <c r="C512" s="78">
        <v>72106</v>
      </c>
      <c r="D512" s="78">
        <v>5621</v>
      </c>
      <c r="E512" s="78">
        <v>1105</v>
      </c>
      <c r="F512" s="78">
        <v>189</v>
      </c>
      <c r="G512" s="78">
        <v>14804</v>
      </c>
      <c r="H512" s="78">
        <v>59598</v>
      </c>
      <c r="I512" s="78">
        <v>2512</v>
      </c>
      <c r="J512" s="78">
        <v>2127</v>
      </c>
      <c r="K512" s="78">
        <v>2612</v>
      </c>
      <c r="L512" s="78">
        <v>26868</v>
      </c>
      <c r="M512" s="78">
        <v>9043</v>
      </c>
      <c r="N512" s="78">
        <v>206812</v>
      </c>
      <c r="O512" s="131"/>
    </row>
    <row r="513" spans="1:15">
      <c r="A513" s="70" t="s">
        <v>422</v>
      </c>
      <c r="B513" s="78">
        <v>5128</v>
      </c>
      <c r="C513" s="78">
        <v>7440</v>
      </c>
      <c r="D513" s="78">
        <v>1832</v>
      </c>
      <c r="E513" s="78">
        <v>102</v>
      </c>
      <c r="F513" s="78">
        <v>83</v>
      </c>
      <c r="G513" s="78">
        <v>11809</v>
      </c>
      <c r="H513" s="78">
        <v>34046</v>
      </c>
      <c r="I513" s="78">
        <v>458</v>
      </c>
      <c r="J513" s="78">
        <v>1698</v>
      </c>
      <c r="K513" s="78">
        <v>780</v>
      </c>
      <c r="L513" s="78">
        <v>8065</v>
      </c>
      <c r="M513" s="78">
        <v>1443</v>
      </c>
      <c r="N513" s="78">
        <v>72884</v>
      </c>
      <c r="O513" s="131"/>
    </row>
    <row r="514" spans="1:15">
      <c r="A514" s="70" t="s">
        <v>423</v>
      </c>
      <c r="B514" s="78">
        <v>17058</v>
      </c>
      <c r="C514" s="78">
        <v>90359</v>
      </c>
      <c r="D514" s="78">
        <v>37783</v>
      </c>
      <c r="E514" s="78">
        <v>8089</v>
      </c>
      <c r="F514" s="78">
        <v>470</v>
      </c>
      <c r="G514" s="78">
        <v>27456</v>
      </c>
      <c r="H514" s="78">
        <v>132223</v>
      </c>
      <c r="I514" s="78">
        <v>6173</v>
      </c>
      <c r="J514" s="78">
        <v>2901</v>
      </c>
      <c r="K514" s="78">
        <v>1917</v>
      </c>
      <c r="L514" s="78">
        <v>29608</v>
      </c>
      <c r="M514" s="78">
        <v>8862</v>
      </c>
      <c r="N514" s="78">
        <v>362899</v>
      </c>
      <c r="O514" s="131"/>
    </row>
    <row r="515" spans="1:15">
      <c r="A515" s="70" t="s">
        <v>424</v>
      </c>
      <c r="B515" s="78">
        <v>10943</v>
      </c>
      <c r="C515" s="78">
        <v>46925</v>
      </c>
      <c r="D515" s="78">
        <v>9410</v>
      </c>
      <c r="E515" s="78">
        <v>6200</v>
      </c>
      <c r="F515" s="78">
        <v>341</v>
      </c>
      <c r="G515" s="78">
        <v>13337</v>
      </c>
      <c r="H515" s="78">
        <v>57982</v>
      </c>
      <c r="I515" s="78">
        <v>1523</v>
      </c>
      <c r="J515" s="78">
        <v>2337</v>
      </c>
      <c r="K515" s="78">
        <v>474</v>
      </c>
      <c r="L515" s="78">
        <v>19972</v>
      </c>
      <c r="M515" s="78">
        <v>4169</v>
      </c>
      <c r="N515" s="78">
        <v>173613</v>
      </c>
      <c r="O515" s="131"/>
    </row>
    <row r="516" spans="1:15">
      <c r="A516" s="70" t="s">
        <v>425</v>
      </c>
      <c r="B516" s="78">
        <v>10736</v>
      </c>
      <c r="C516" s="78">
        <v>10816</v>
      </c>
      <c r="D516" s="78">
        <v>10207</v>
      </c>
      <c r="E516" s="78">
        <v>1660</v>
      </c>
      <c r="F516" s="78">
        <v>84</v>
      </c>
      <c r="G516" s="78">
        <v>15383</v>
      </c>
      <c r="H516" s="78">
        <v>62457</v>
      </c>
      <c r="I516" s="78">
        <v>1166</v>
      </c>
      <c r="J516" s="78">
        <v>1596</v>
      </c>
      <c r="K516" s="78">
        <v>858</v>
      </c>
      <c r="L516" s="78">
        <v>20734</v>
      </c>
      <c r="M516" s="78">
        <v>3791</v>
      </c>
      <c r="N516" s="78">
        <v>139488</v>
      </c>
      <c r="O516" s="131"/>
    </row>
    <row r="517" spans="1:15">
      <c r="A517" s="70" t="s">
        <v>426</v>
      </c>
      <c r="B517" s="78">
        <v>3930</v>
      </c>
      <c r="C517" s="78">
        <v>12889</v>
      </c>
      <c r="D517" s="78">
        <v>1334</v>
      </c>
      <c r="E517" s="78">
        <v>200</v>
      </c>
      <c r="F517" s="78">
        <v>57</v>
      </c>
      <c r="G517" s="78">
        <v>8098</v>
      </c>
      <c r="H517" s="78">
        <v>27917</v>
      </c>
      <c r="I517" s="78">
        <v>493</v>
      </c>
      <c r="J517" s="78">
        <v>689</v>
      </c>
      <c r="K517" s="78">
        <v>136</v>
      </c>
      <c r="L517" s="78">
        <v>13781</v>
      </c>
      <c r="M517" s="78">
        <v>1575</v>
      </c>
      <c r="N517" s="78">
        <v>71099</v>
      </c>
      <c r="O517" s="131"/>
    </row>
    <row r="518" spans="1:15">
      <c r="A518" s="70" t="s">
        <v>427</v>
      </c>
      <c r="B518" s="78">
        <v>16916</v>
      </c>
      <c r="C518" s="78">
        <v>71008</v>
      </c>
      <c r="D518" s="78">
        <v>4822</v>
      </c>
      <c r="E518" s="78">
        <v>1425</v>
      </c>
      <c r="F518" s="78">
        <v>135</v>
      </c>
      <c r="G518" s="78">
        <v>27762</v>
      </c>
      <c r="H518" s="78">
        <v>94551</v>
      </c>
      <c r="I518" s="78">
        <v>2978</v>
      </c>
      <c r="J518" s="78">
        <v>2710</v>
      </c>
      <c r="K518" s="78">
        <v>985</v>
      </c>
      <c r="L518" s="78">
        <v>23405</v>
      </c>
      <c r="M518" s="78">
        <v>6027</v>
      </c>
      <c r="N518" s="78">
        <v>252724</v>
      </c>
      <c r="O518" s="131"/>
    </row>
    <row r="519" spans="1:15">
      <c r="A519" s="70" t="s">
        <v>697</v>
      </c>
      <c r="B519" s="78">
        <v>16019</v>
      </c>
      <c r="C519" s="78">
        <v>37448</v>
      </c>
      <c r="D519" s="78">
        <v>2544</v>
      </c>
      <c r="E519" s="78">
        <v>5287</v>
      </c>
      <c r="F519" s="78">
        <v>358</v>
      </c>
      <c r="G519" s="78">
        <v>22131</v>
      </c>
      <c r="H519" s="78">
        <v>80431</v>
      </c>
      <c r="I519" s="78">
        <v>1858</v>
      </c>
      <c r="J519" s="78">
        <v>6319</v>
      </c>
      <c r="K519" s="78">
        <v>320</v>
      </c>
      <c r="L519" s="78">
        <v>19478</v>
      </c>
      <c r="M519" s="78">
        <v>5380</v>
      </c>
      <c r="N519" s="78">
        <v>197573</v>
      </c>
      <c r="O519" s="131"/>
    </row>
    <row r="520" spans="1:15">
      <c r="A520" s="70" t="s">
        <v>722</v>
      </c>
      <c r="B520" s="78">
        <v>8053</v>
      </c>
      <c r="C520" s="78">
        <v>18876</v>
      </c>
      <c r="D520" s="78">
        <v>1164</v>
      </c>
      <c r="E520" s="78">
        <v>6590</v>
      </c>
      <c r="F520" s="78">
        <v>460</v>
      </c>
      <c r="G520" s="78">
        <v>17705</v>
      </c>
      <c r="H520" s="78">
        <v>51977</v>
      </c>
      <c r="I520" s="78">
        <v>1905</v>
      </c>
      <c r="J520" s="78">
        <v>3347</v>
      </c>
      <c r="K520" s="78">
        <v>358</v>
      </c>
      <c r="L520" s="78">
        <v>13940</v>
      </c>
      <c r="M520" s="78">
        <v>2739</v>
      </c>
      <c r="N520" s="78">
        <v>127114</v>
      </c>
      <c r="O520" s="131"/>
    </row>
    <row r="521" spans="1:15">
      <c r="A521" s="70" t="s">
        <v>746</v>
      </c>
      <c r="B521" s="78">
        <v>9516</v>
      </c>
      <c r="C521" s="78">
        <v>1408</v>
      </c>
      <c r="D521" s="78">
        <v>646</v>
      </c>
      <c r="E521" s="78">
        <v>8368</v>
      </c>
      <c r="F521" s="78">
        <v>28158</v>
      </c>
      <c r="G521" s="78">
        <v>6005</v>
      </c>
      <c r="H521" s="78">
        <v>17533</v>
      </c>
      <c r="I521" s="78">
        <v>371</v>
      </c>
      <c r="J521" s="78">
        <v>3773</v>
      </c>
      <c r="K521" s="78">
        <v>68</v>
      </c>
      <c r="L521" s="78">
        <v>21207</v>
      </c>
      <c r="M521" s="78">
        <v>5903</v>
      </c>
      <c r="N521" s="78">
        <v>102956</v>
      </c>
      <c r="O521" s="131"/>
    </row>
    <row r="522" spans="1:15">
      <c r="A522" s="70" t="s">
        <v>772</v>
      </c>
      <c r="B522" s="78">
        <v>11281</v>
      </c>
      <c r="C522" s="78">
        <v>1679</v>
      </c>
      <c r="D522" s="78">
        <v>1664</v>
      </c>
      <c r="E522" s="78">
        <v>8683</v>
      </c>
      <c r="F522" s="78">
        <v>20362</v>
      </c>
      <c r="G522" s="78">
        <v>9066</v>
      </c>
      <c r="H522" s="78">
        <v>17457</v>
      </c>
      <c r="I522" s="78">
        <v>1567</v>
      </c>
      <c r="J522" s="78">
        <v>2772</v>
      </c>
      <c r="K522" s="78">
        <v>26</v>
      </c>
      <c r="L522" s="78">
        <v>19138</v>
      </c>
      <c r="M522" s="78">
        <v>7097</v>
      </c>
      <c r="N522" s="78">
        <v>100792</v>
      </c>
      <c r="O522" s="131"/>
    </row>
    <row r="523" spans="1:15">
      <c r="A523" s="70" t="s">
        <v>799</v>
      </c>
      <c r="B523" s="78">
        <v>6276</v>
      </c>
      <c r="C523" s="78">
        <v>1168</v>
      </c>
      <c r="D523" s="78">
        <v>12824</v>
      </c>
      <c r="E523" s="78">
        <v>260</v>
      </c>
      <c r="F523" s="78">
        <v>85</v>
      </c>
      <c r="G523" s="78">
        <v>8619</v>
      </c>
      <c r="H523" s="78">
        <v>14341</v>
      </c>
      <c r="I523" s="78">
        <v>413</v>
      </c>
      <c r="J523" s="78">
        <v>1639</v>
      </c>
      <c r="K523" s="78">
        <v>31</v>
      </c>
      <c r="L523" s="78">
        <v>13035</v>
      </c>
      <c r="M523" s="78">
        <v>4427</v>
      </c>
      <c r="N523" s="78">
        <v>63118</v>
      </c>
      <c r="O523" s="131"/>
    </row>
    <row r="524" spans="1:15">
      <c r="A524" s="70" t="s">
        <v>823</v>
      </c>
      <c r="B524" s="78">
        <v>6236</v>
      </c>
      <c r="C524" s="78">
        <v>1412</v>
      </c>
      <c r="D524" s="78">
        <v>9728</v>
      </c>
      <c r="E524" s="78">
        <v>179</v>
      </c>
      <c r="F524" s="78">
        <v>62</v>
      </c>
      <c r="G524" s="78">
        <v>5294</v>
      </c>
      <c r="H524" s="78">
        <v>15958</v>
      </c>
      <c r="I524" s="78">
        <v>606</v>
      </c>
      <c r="J524" s="78">
        <v>5236</v>
      </c>
      <c r="K524" s="78" t="s">
        <v>120</v>
      </c>
      <c r="L524" s="78">
        <v>13073</v>
      </c>
      <c r="M524" s="78">
        <v>3873</v>
      </c>
      <c r="N524" s="78">
        <v>61657</v>
      </c>
      <c r="O524" s="131"/>
    </row>
    <row r="525" spans="1:15">
      <c r="A525" s="70" t="s">
        <v>847</v>
      </c>
      <c r="B525" s="78">
        <v>13372</v>
      </c>
      <c r="C525" s="78">
        <v>8039</v>
      </c>
      <c r="D525" s="78">
        <v>38650</v>
      </c>
      <c r="E525" s="78">
        <v>546</v>
      </c>
      <c r="F525" s="78">
        <v>140</v>
      </c>
      <c r="G525" s="78">
        <v>14137</v>
      </c>
      <c r="H525" s="78">
        <v>54656</v>
      </c>
      <c r="I525" s="78">
        <v>1564</v>
      </c>
      <c r="J525" s="78">
        <v>3335</v>
      </c>
      <c r="K525" s="78">
        <v>137</v>
      </c>
      <c r="L525" s="78">
        <v>18410</v>
      </c>
      <c r="M525" s="78">
        <v>6186</v>
      </c>
      <c r="N525" s="78">
        <v>159172</v>
      </c>
      <c r="O525" s="131"/>
    </row>
    <row r="526" spans="1:15">
      <c r="A526" s="70" t="s">
        <v>873</v>
      </c>
      <c r="B526" s="78">
        <v>4499</v>
      </c>
      <c r="C526" s="78">
        <v>14721</v>
      </c>
      <c r="D526" s="78">
        <v>1052</v>
      </c>
      <c r="E526" s="78">
        <v>301</v>
      </c>
      <c r="F526" s="78">
        <v>89</v>
      </c>
      <c r="G526" s="78">
        <v>9350</v>
      </c>
      <c r="H526" s="78">
        <v>15343</v>
      </c>
      <c r="I526" s="78">
        <v>171</v>
      </c>
      <c r="J526" s="78">
        <v>3952</v>
      </c>
      <c r="K526" s="78">
        <v>53</v>
      </c>
      <c r="L526" s="78">
        <v>11755</v>
      </c>
      <c r="M526" s="78">
        <v>2081</v>
      </c>
      <c r="N526" s="78">
        <v>63367</v>
      </c>
      <c r="O526" s="131"/>
    </row>
    <row r="527" spans="1:15">
      <c r="A527" s="70" t="s">
        <v>958</v>
      </c>
      <c r="B527" s="78">
        <v>2619</v>
      </c>
      <c r="C527" s="78">
        <v>10735</v>
      </c>
      <c r="D527" s="78">
        <v>560</v>
      </c>
      <c r="E527" s="78">
        <v>249</v>
      </c>
      <c r="F527" s="78">
        <v>344</v>
      </c>
      <c r="G527" s="78">
        <v>1187</v>
      </c>
      <c r="H527" s="78">
        <v>44847</v>
      </c>
      <c r="I527" s="78">
        <v>1022</v>
      </c>
      <c r="J527" s="78">
        <v>6261</v>
      </c>
      <c r="K527" s="78">
        <v>5224</v>
      </c>
      <c r="L527" s="78">
        <v>5701</v>
      </c>
      <c r="M527" s="78">
        <v>3547</v>
      </c>
      <c r="N527" s="78">
        <v>82296</v>
      </c>
      <c r="O527" s="131"/>
    </row>
    <row r="528" spans="1:15">
      <c r="A528" s="70" t="s">
        <v>35</v>
      </c>
      <c r="B528" s="78">
        <v>177192</v>
      </c>
      <c r="C528" s="78">
        <v>602367</v>
      </c>
      <c r="D528" s="78">
        <v>165839</v>
      </c>
      <c r="E528" s="78">
        <v>54222</v>
      </c>
      <c r="F528" s="78">
        <v>51723</v>
      </c>
      <c r="G528" s="78">
        <v>239571</v>
      </c>
      <c r="H528" s="78">
        <v>994070</v>
      </c>
      <c r="I528" s="78">
        <v>36736</v>
      </c>
      <c r="J528" s="78">
        <v>56289</v>
      </c>
      <c r="K528" s="78">
        <v>25417</v>
      </c>
      <c r="L528" s="78">
        <v>312569</v>
      </c>
      <c r="M528" s="78">
        <v>109462</v>
      </c>
      <c r="N528" s="78">
        <v>2825457</v>
      </c>
      <c r="O528" s="131"/>
    </row>
    <row r="529" spans="1:15">
      <c r="A529" s="222" t="s">
        <v>341</v>
      </c>
      <c r="B529" s="222"/>
      <c r="C529" s="222"/>
      <c r="D529" s="222"/>
      <c r="E529" s="222"/>
      <c r="F529" s="222"/>
      <c r="G529" s="222"/>
      <c r="H529" s="222"/>
      <c r="I529" s="222"/>
      <c r="J529" s="222"/>
      <c r="K529" s="222"/>
      <c r="L529" s="222"/>
      <c r="M529" s="222"/>
      <c r="N529" s="222"/>
      <c r="O529" s="105"/>
    </row>
    <row r="530" spans="1:15" ht="16.5" customHeight="1">
      <c r="A530" s="232" t="s">
        <v>482</v>
      </c>
      <c r="B530" s="232"/>
      <c r="C530" s="232"/>
      <c r="D530" s="232"/>
      <c r="E530" s="232"/>
      <c r="F530" s="232"/>
      <c r="G530" s="232"/>
      <c r="H530" s="232"/>
      <c r="I530" s="232"/>
      <c r="J530" s="232"/>
      <c r="K530" s="232"/>
      <c r="L530" s="232"/>
      <c r="M530" s="232"/>
      <c r="N530" s="232"/>
      <c r="O530" s="106"/>
    </row>
    <row r="531" spans="1:15">
      <c r="A531" s="59"/>
      <c r="B531" s="59"/>
      <c r="C531" s="59"/>
      <c r="D531" s="59"/>
      <c r="E531" s="59"/>
      <c r="F531" s="59"/>
      <c r="G531" s="59"/>
      <c r="H531" s="59"/>
      <c r="I531" s="59"/>
      <c r="J531" s="59"/>
      <c r="K531" s="59"/>
      <c r="L531" s="59"/>
      <c r="M531" s="59"/>
      <c r="N531" s="59"/>
      <c r="O531" s="59"/>
    </row>
    <row r="532" spans="1:15">
      <c r="A532" s="59"/>
      <c r="B532" s="59"/>
      <c r="C532" s="59"/>
      <c r="D532" s="59"/>
      <c r="E532" s="59"/>
      <c r="F532" s="59"/>
      <c r="G532" s="59"/>
      <c r="H532" s="59"/>
      <c r="I532" s="59"/>
      <c r="J532" s="59"/>
      <c r="K532" s="59"/>
      <c r="L532" s="59"/>
      <c r="M532" s="59"/>
      <c r="N532" s="59"/>
      <c r="O532" s="59"/>
    </row>
    <row r="533" spans="1:15">
      <c r="A533" s="59"/>
      <c r="B533" s="59"/>
      <c r="C533" s="59"/>
      <c r="D533" s="59"/>
      <c r="E533" s="59"/>
      <c r="F533" s="59"/>
      <c r="G533" s="59"/>
      <c r="H533" s="59"/>
      <c r="I533" s="59"/>
      <c r="J533" s="59"/>
      <c r="K533" s="59"/>
      <c r="L533" s="59"/>
      <c r="M533" s="59"/>
      <c r="N533" s="59"/>
      <c r="O533" s="59"/>
    </row>
    <row r="534" spans="1:15">
      <c r="A534" s="59"/>
      <c r="B534" s="59"/>
      <c r="C534" s="59"/>
      <c r="D534" s="59"/>
      <c r="E534" s="59"/>
      <c r="F534" s="59"/>
      <c r="G534" s="59"/>
      <c r="H534" s="59"/>
      <c r="I534" s="59"/>
      <c r="J534" s="59"/>
      <c r="K534" s="59"/>
      <c r="L534" s="59"/>
      <c r="M534" s="59"/>
      <c r="N534" s="59"/>
      <c r="O534" s="59"/>
    </row>
    <row r="535" spans="1:15">
      <c r="A535" s="59"/>
      <c r="B535" s="59"/>
      <c r="C535" s="59"/>
      <c r="D535" s="59"/>
      <c r="E535" s="59"/>
      <c r="F535" s="59"/>
      <c r="G535" s="59"/>
      <c r="H535" s="59"/>
      <c r="I535" s="59"/>
      <c r="J535" s="59"/>
      <c r="K535" s="59"/>
      <c r="L535" s="59"/>
      <c r="M535" s="59"/>
      <c r="N535" s="59"/>
      <c r="O535" s="59"/>
    </row>
    <row r="536" spans="1:15">
      <c r="A536" s="59"/>
      <c r="B536" s="59"/>
      <c r="C536" s="59"/>
      <c r="D536" s="59"/>
      <c r="E536" s="59"/>
      <c r="F536" s="59"/>
      <c r="G536" s="59"/>
      <c r="H536" s="59"/>
      <c r="I536" s="59"/>
      <c r="J536" s="59"/>
      <c r="K536" s="59"/>
      <c r="L536" s="59"/>
      <c r="M536" s="59"/>
      <c r="N536" s="59"/>
      <c r="O536" s="59"/>
    </row>
    <row r="537" spans="1:15">
      <c r="A537" s="59"/>
      <c r="B537" s="59"/>
      <c r="C537" s="59"/>
      <c r="D537" s="59"/>
      <c r="E537" s="59"/>
      <c r="F537" s="59"/>
      <c r="G537" s="59"/>
      <c r="H537" s="59"/>
      <c r="I537" s="59"/>
      <c r="J537" s="59"/>
      <c r="K537" s="59"/>
      <c r="L537" s="59"/>
      <c r="M537" s="59"/>
      <c r="N537" s="59"/>
      <c r="O537" s="59"/>
    </row>
    <row r="538" spans="1:15">
      <c r="A538" s="59"/>
      <c r="B538" s="59"/>
      <c r="C538" s="59"/>
      <c r="D538" s="59"/>
      <c r="E538" s="59"/>
      <c r="F538" s="59"/>
      <c r="G538" s="59"/>
      <c r="H538" s="59"/>
      <c r="I538" s="59"/>
      <c r="J538" s="59"/>
      <c r="K538" s="59"/>
      <c r="L538" s="59"/>
      <c r="M538" s="59"/>
      <c r="N538" s="59"/>
      <c r="O538" s="59"/>
    </row>
    <row r="539" spans="1:15">
      <c r="A539" s="59"/>
      <c r="B539" s="59"/>
      <c r="C539" s="59"/>
      <c r="D539" s="59"/>
      <c r="E539" s="59"/>
      <c r="F539" s="59"/>
      <c r="G539" s="59"/>
      <c r="H539" s="59"/>
      <c r="I539" s="59"/>
      <c r="J539" s="59"/>
      <c r="K539" s="59"/>
      <c r="L539" s="59"/>
      <c r="M539" s="59"/>
      <c r="N539" s="59"/>
      <c r="O539" s="59"/>
    </row>
    <row r="540" spans="1:15">
      <c r="A540" s="59"/>
      <c r="B540" s="59"/>
      <c r="C540" s="59"/>
      <c r="D540" s="59"/>
      <c r="E540" s="59"/>
      <c r="F540" s="59"/>
      <c r="G540" s="59"/>
      <c r="H540" s="59"/>
      <c r="I540" s="59"/>
      <c r="J540" s="59"/>
      <c r="K540" s="59"/>
      <c r="L540" s="59"/>
      <c r="M540" s="59"/>
      <c r="N540" s="59"/>
      <c r="O540" s="59"/>
    </row>
    <row r="541" spans="1:15">
      <c r="A541" s="59"/>
      <c r="B541" s="59"/>
      <c r="C541" s="59"/>
      <c r="D541" s="59"/>
      <c r="E541" s="59"/>
      <c r="F541" s="59"/>
      <c r="G541" s="59"/>
      <c r="H541" s="59"/>
      <c r="I541" s="59"/>
      <c r="J541" s="59"/>
      <c r="K541" s="59"/>
      <c r="L541" s="59"/>
      <c r="M541" s="59"/>
      <c r="N541" s="59"/>
      <c r="O541" s="59"/>
    </row>
    <row r="542" spans="1:15">
      <c r="A542" s="59"/>
      <c r="B542" s="59"/>
      <c r="C542" s="59"/>
      <c r="D542" s="59"/>
      <c r="E542" s="59"/>
      <c r="F542" s="59"/>
      <c r="G542" s="59"/>
      <c r="H542" s="59"/>
      <c r="I542" s="59"/>
      <c r="J542" s="59"/>
      <c r="K542" s="59"/>
      <c r="L542" s="59"/>
      <c r="M542" s="59"/>
      <c r="N542" s="59"/>
      <c r="O542" s="59"/>
    </row>
    <row r="543" spans="1:15">
      <c r="A543" s="59"/>
      <c r="B543" s="59"/>
      <c r="C543" s="59"/>
      <c r="D543" s="59"/>
      <c r="E543" s="59"/>
      <c r="F543" s="59"/>
      <c r="G543" s="59"/>
      <c r="H543" s="59"/>
      <c r="I543" s="59"/>
      <c r="J543" s="59"/>
      <c r="K543" s="59"/>
      <c r="L543" s="59"/>
      <c r="M543" s="59"/>
      <c r="N543" s="59"/>
      <c r="O543" s="59"/>
    </row>
    <row r="544" spans="1:15">
      <c r="A544" s="59"/>
      <c r="B544" s="59"/>
      <c r="C544" s="59"/>
      <c r="D544" s="59"/>
      <c r="E544" s="59"/>
      <c r="F544" s="59"/>
      <c r="G544" s="59"/>
      <c r="H544" s="59"/>
      <c r="I544" s="59"/>
      <c r="J544" s="59"/>
      <c r="K544" s="59"/>
      <c r="L544" s="59"/>
      <c r="M544" s="59"/>
      <c r="N544" s="59"/>
      <c r="O544" s="59"/>
    </row>
    <row r="545" spans="1:15">
      <c r="A545" s="59"/>
      <c r="B545" s="59"/>
      <c r="C545" s="59"/>
      <c r="D545" s="59"/>
      <c r="E545" s="59"/>
      <c r="F545" s="59"/>
      <c r="G545" s="59"/>
      <c r="H545" s="59"/>
      <c r="I545" s="59"/>
      <c r="J545" s="59"/>
      <c r="K545" s="59"/>
      <c r="L545" s="59"/>
      <c r="M545" s="59"/>
      <c r="N545" s="59"/>
      <c r="O545" s="59"/>
    </row>
    <row r="546" spans="1:15">
      <c r="A546" s="59"/>
      <c r="B546" s="59"/>
      <c r="C546" s="59"/>
      <c r="D546" s="59"/>
      <c r="E546" s="59"/>
      <c r="F546" s="59"/>
      <c r="G546" s="59"/>
      <c r="H546" s="59"/>
      <c r="I546" s="59"/>
      <c r="J546" s="59"/>
      <c r="K546" s="59"/>
      <c r="L546" s="59"/>
      <c r="M546" s="59"/>
      <c r="N546" s="59"/>
      <c r="O546" s="59"/>
    </row>
    <row r="547" spans="1:15">
      <c r="A547" s="59"/>
      <c r="B547" s="59"/>
      <c r="C547" s="59"/>
      <c r="D547" s="59"/>
      <c r="E547" s="59"/>
      <c r="F547" s="59"/>
      <c r="G547" s="59"/>
      <c r="H547" s="59"/>
      <c r="I547" s="59"/>
      <c r="J547" s="59"/>
      <c r="K547" s="59"/>
      <c r="L547" s="59"/>
      <c r="M547" s="59"/>
      <c r="N547" s="59"/>
      <c r="O547" s="59"/>
    </row>
    <row r="548" spans="1:15">
      <c r="A548" s="59"/>
      <c r="B548" s="59"/>
      <c r="C548" s="59"/>
      <c r="D548" s="59"/>
      <c r="E548" s="59"/>
      <c r="F548" s="59"/>
      <c r="G548" s="59"/>
      <c r="H548" s="59"/>
      <c r="I548" s="59"/>
      <c r="J548" s="59"/>
      <c r="K548" s="59"/>
      <c r="L548" s="59"/>
      <c r="M548" s="59"/>
      <c r="N548" s="59"/>
      <c r="O548" s="59"/>
    </row>
    <row r="549" spans="1:15">
      <c r="A549" s="59"/>
      <c r="B549" s="59"/>
      <c r="C549" s="59"/>
      <c r="D549" s="59"/>
      <c r="E549" s="59"/>
      <c r="F549" s="59"/>
      <c r="G549" s="59"/>
      <c r="H549" s="59"/>
      <c r="I549" s="59"/>
      <c r="J549" s="59"/>
      <c r="K549" s="59"/>
      <c r="L549" s="59"/>
      <c r="M549" s="59"/>
      <c r="N549" s="59"/>
      <c r="O549" s="59"/>
    </row>
    <row r="550" spans="1:15">
      <c r="A550" s="59"/>
      <c r="B550" s="59"/>
      <c r="C550" s="59"/>
      <c r="D550" s="59"/>
      <c r="E550" s="59"/>
      <c r="F550" s="59"/>
      <c r="G550" s="59"/>
      <c r="H550" s="59"/>
      <c r="I550" s="59"/>
      <c r="J550" s="59"/>
      <c r="K550" s="59"/>
      <c r="L550" s="59"/>
      <c r="M550" s="59"/>
      <c r="N550" s="59"/>
      <c r="O550" s="59"/>
    </row>
    <row r="551" spans="1:15">
      <c r="A551" s="59"/>
      <c r="B551" s="59"/>
      <c r="C551" s="59"/>
      <c r="D551" s="59"/>
      <c r="E551" s="59"/>
      <c r="F551" s="59"/>
      <c r="G551" s="59"/>
      <c r="H551" s="59"/>
      <c r="I551" s="59"/>
      <c r="J551" s="59"/>
      <c r="K551" s="59"/>
      <c r="L551" s="59"/>
      <c r="M551" s="59"/>
      <c r="N551" s="59"/>
      <c r="O551" s="59"/>
    </row>
    <row r="552" spans="1:15">
      <c r="A552" s="59"/>
      <c r="B552" s="59"/>
      <c r="C552" s="59"/>
      <c r="D552" s="59"/>
      <c r="E552" s="59"/>
      <c r="F552" s="59"/>
      <c r="G552" s="59"/>
      <c r="H552" s="59"/>
      <c r="I552" s="59"/>
      <c r="J552" s="59"/>
      <c r="K552" s="59"/>
      <c r="L552" s="59"/>
      <c r="M552" s="59"/>
      <c r="N552" s="59"/>
      <c r="O552" s="59"/>
    </row>
    <row r="553" spans="1:15">
      <c r="A553" s="59"/>
      <c r="B553" s="59"/>
      <c r="C553" s="59"/>
      <c r="D553" s="59"/>
      <c r="E553" s="59"/>
      <c r="F553" s="59"/>
      <c r="G553" s="59"/>
      <c r="H553" s="59"/>
      <c r="I553" s="59"/>
      <c r="J553" s="59"/>
      <c r="K553" s="59"/>
      <c r="L553" s="59"/>
      <c r="M553" s="59"/>
      <c r="N553" s="59"/>
      <c r="O553" s="59"/>
    </row>
    <row r="554" spans="1:15">
      <c r="A554" s="59"/>
      <c r="B554" s="59"/>
      <c r="C554" s="59"/>
      <c r="D554" s="59"/>
      <c r="E554" s="59"/>
      <c r="F554" s="59"/>
      <c r="G554" s="59"/>
      <c r="H554" s="59"/>
      <c r="I554" s="59"/>
      <c r="J554" s="59"/>
      <c r="K554" s="59"/>
      <c r="L554" s="59"/>
      <c r="M554" s="59"/>
      <c r="N554" s="59"/>
      <c r="O554" s="59"/>
    </row>
    <row r="555" spans="1:15">
      <c r="A555" s="59"/>
      <c r="B555" s="59"/>
      <c r="C555" s="59"/>
      <c r="D555" s="59"/>
      <c r="E555" s="59"/>
      <c r="F555" s="59"/>
      <c r="G555" s="59"/>
      <c r="H555" s="59"/>
      <c r="I555" s="59"/>
      <c r="J555" s="59"/>
      <c r="K555" s="59"/>
      <c r="L555" s="59"/>
      <c r="M555" s="59"/>
      <c r="N555" s="59"/>
      <c r="O555" s="59"/>
    </row>
    <row r="556" spans="1:15">
      <c r="A556" s="59"/>
      <c r="B556" s="59"/>
      <c r="C556" s="59"/>
      <c r="D556" s="59"/>
      <c r="E556" s="59"/>
      <c r="F556" s="59"/>
      <c r="G556" s="59"/>
      <c r="H556" s="59"/>
      <c r="I556" s="59"/>
      <c r="J556" s="59"/>
      <c r="K556" s="59"/>
      <c r="L556" s="59"/>
      <c r="M556" s="59"/>
      <c r="N556" s="59"/>
      <c r="O556" s="59"/>
    </row>
    <row r="557" spans="1:15">
      <c r="A557" s="59"/>
      <c r="B557" s="59"/>
      <c r="C557" s="59"/>
      <c r="D557" s="59"/>
      <c r="E557" s="59"/>
      <c r="F557" s="59"/>
      <c r="G557" s="59"/>
      <c r="H557" s="59"/>
      <c r="I557" s="59"/>
      <c r="J557" s="59"/>
      <c r="K557" s="59"/>
      <c r="L557" s="59"/>
      <c r="M557" s="59"/>
      <c r="N557" s="59"/>
      <c r="O557" s="59"/>
    </row>
    <row r="558" spans="1:15">
      <c r="A558" s="59"/>
      <c r="B558" s="59"/>
      <c r="C558" s="59"/>
      <c r="D558" s="59"/>
      <c r="E558" s="59"/>
      <c r="F558" s="59"/>
      <c r="G558" s="59"/>
      <c r="H558" s="59"/>
      <c r="I558" s="59"/>
      <c r="J558" s="59"/>
      <c r="K558" s="59"/>
      <c r="L558" s="59"/>
      <c r="M558" s="59"/>
      <c r="N558" s="59"/>
      <c r="O558" s="59"/>
    </row>
    <row r="559" spans="1:15">
      <c r="A559" s="59"/>
      <c r="B559" s="59"/>
      <c r="C559" s="59"/>
      <c r="D559" s="59"/>
      <c r="E559" s="59"/>
      <c r="F559" s="59"/>
      <c r="G559" s="59"/>
      <c r="H559" s="59"/>
      <c r="I559" s="59"/>
      <c r="J559" s="59"/>
      <c r="K559" s="59"/>
      <c r="L559" s="59"/>
      <c r="M559" s="59"/>
      <c r="N559" s="59"/>
      <c r="O559" s="59"/>
    </row>
    <row r="560" spans="1:15">
      <c r="A560" s="59"/>
      <c r="B560" s="59"/>
      <c r="C560" s="59"/>
      <c r="D560" s="59"/>
      <c r="E560" s="59"/>
      <c r="F560" s="59"/>
      <c r="G560" s="59"/>
      <c r="H560" s="59"/>
      <c r="I560" s="59"/>
      <c r="J560" s="59"/>
      <c r="K560" s="59"/>
      <c r="L560" s="59"/>
      <c r="M560" s="59"/>
      <c r="N560" s="59"/>
      <c r="O560" s="59"/>
    </row>
    <row r="561" spans="1:15">
      <c r="A561" s="59"/>
      <c r="B561" s="59"/>
      <c r="C561" s="59"/>
      <c r="D561" s="59"/>
      <c r="E561" s="59"/>
      <c r="F561" s="59"/>
      <c r="G561" s="59"/>
      <c r="H561" s="59"/>
      <c r="I561" s="59"/>
      <c r="J561" s="59"/>
      <c r="K561" s="59"/>
      <c r="L561" s="59"/>
      <c r="M561" s="59"/>
      <c r="N561" s="59"/>
      <c r="O561" s="59"/>
    </row>
    <row r="562" spans="1:15">
      <c r="A562" s="59"/>
      <c r="B562" s="59"/>
      <c r="C562" s="59"/>
      <c r="D562" s="59"/>
      <c r="E562" s="59"/>
      <c r="F562" s="59"/>
      <c r="G562" s="59"/>
      <c r="H562" s="59"/>
      <c r="I562" s="59"/>
      <c r="J562" s="59"/>
      <c r="K562" s="59"/>
      <c r="L562" s="59"/>
      <c r="M562" s="59"/>
      <c r="N562" s="59"/>
      <c r="O562" s="59"/>
    </row>
    <row r="563" spans="1:15">
      <c r="A563" s="59"/>
      <c r="B563" s="59"/>
      <c r="C563" s="59"/>
      <c r="D563" s="59"/>
      <c r="E563" s="59"/>
      <c r="F563" s="59"/>
      <c r="G563" s="59"/>
      <c r="H563" s="59"/>
      <c r="I563" s="59"/>
      <c r="J563" s="59"/>
      <c r="K563" s="59"/>
      <c r="L563" s="59"/>
      <c r="M563" s="59"/>
      <c r="N563" s="59"/>
      <c r="O563" s="59"/>
    </row>
    <row r="564" spans="1:15">
      <c r="A564" s="59"/>
      <c r="B564" s="59"/>
      <c r="C564" s="59"/>
      <c r="D564" s="59"/>
      <c r="E564" s="59"/>
      <c r="F564" s="59"/>
      <c r="G564" s="59"/>
      <c r="H564" s="59"/>
      <c r="I564" s="59"/>
      <c r="J564" s="59"/>
      <c r="K564" s="59"/>
      <c r="L564" s="59"/>
      <c r="M564" s="59"/>
      <c r="N564" s="59"/>
      <c r="O564" s="59"/>
    </row>
    <row r="565" spans="1:15">
      <c r="A565" s="59"/>
      <c r="B565" s="59"/>
      <c r="C565" s="59"/>
      <c r="D565" s="59"/>
      <c r="E565" s="59"/>
      <c r="F565" s="59"/>
      <c r="G565" s="59"/>
      <c r="H565" s="59"/>
      <c r="I565" s="59"/>
      <c r="J565" s="59"/>
      <c r="K565" s="59"/>
      <c r="L565" s="59"/>
      <c r="M565" s="59"/>
      <c r="N565" s="59"/>
      <c r="O565" s="59"/>
    </row>
    <row r="566" spans="1:15">
      <c r="A566" s="59"/>
      <c r="B566" s="59"/>
      <c r="C566" s="59"/>
      <c r="D566" s="59"/>
      <c r="E566" s="59"/>
      <c r="F566" s="59"/>
      <c r="G566" s="59"/>
      <c r="H566" s="59"/>
      <c r="I566" s="59"/>
      <c r="J566" s="59"/>
      <c r="K566" s="59"/>
      <c r="L566" s="59"/>
      <c r="M566" s="59"/>
      <c r="N566" s="59"/>
      <c r="O566" s="59"/>
    </row>
    <row r="567" spans="1:15">
      <c r="A567" s="59"/>
      <c r="B567" s="59"/>
      <c r="C567" s="59"/>
      <c r="D567" s="59"/>
      <c r="E567" s="59"/>
      <c r="F567" s="59"/>
      <c r="G567" s="59"/>
      <c r="H567" s="59"/>
      <c r="I567" s="59"/>
      <c r="J567" s="59"/>
      <c r="K567" s="59"/>
      <c r="L567" s="59"/>
      <c r="M567" s="59"/>
      <c r="N567" s="59"/>
      <c r="O567" s="59"/>
    </row>
    <row r="568" spans="1:15">
      <c r="A568" s="59"/>
      <c r="B568" s="59"/>
      <c r="C568" s="59"/>
      <c r="D568" s="59"/>
      <c r="E568" s="59"/>
      <c r="F568" s="59"/>
      <c r="G568" s="59"/>
      <c r="H568" s="59"/>
      <c r="I568" s="59"/>
      <c r="J568" s="59"/>
      <c r="K568" s="59"/>
      <c r="L568" s="59"/>
      <c r="M568" s="59"/>
      <c r="N568" s="59"/>
      <c r="O568" s="59"/>
    </row>
    <row r="569" spans="1:15">
      <c r="A569" s="59"/>
      <c r="B569" s="59"/>
      <c r="C569" s="59"/>
      <c r="D569" s="59"/>
      <c r="E569" s="59"/>
      <c r="F569" s="59"/>
      <c r="G569" s="59"/>
      <c r="H569" s="59"/>
      <c r="I569" s="59"/>
      <c r="J569" s="59"/>
      <c r="K569" s="59"/>
      <c r="L569" s="59"/>
      <c r="M569" s="59"/>
      <c r="N569" s="59"/>
      <c r="O569" s="59"/>
    </row>
    <row r="570" spans="1:15">
      <c r="A570" s="59"/>
      <c r="B570" s="59"/>
      <c r="C570" s="59"/>
      <c r="D570" s="59"/>
      <c r="E570" s="59"/>
      <c r="F570" s="59"/>
      <c r="G570" s="59"/>
      <c r="H570" s="59"/>
      <c r="I570" s="59"/>
      <c r="J570" s="59"/>
      <c r="K570" s="59"/>
      <c r="L570" s="59"/>
      <c r="M570" s="59"/>
      <c r="N570" s="59"/>
      <c r="O570" s="59"/>
    </row>
    <row r="571" spans="1:15">
      <c r="A571" s="59"/>
      <c r="B571" s="59"/>
      <c r="C571" s="59"/>
      <c r="D571" s="59"/>
      <c r="E571" s="59"/>
      <c r="F571" s="59"/>
      <c r="G571" s="59"/>
      <c r="H571" s="59"/>
      <c r="I571" s="59"/>
      <c r="J571" s="59"/>
      <c r="K571" s="59"/>
      <c r="L571" s="59"/>
      <c r="M571" s="59"/>
      <c r="N571" s="59"/>
      <c r="O571" s="59"/>
    </row>
    <row r="572" spans="1:15">
      <c r="A572" s="59"/>
      <c r="B572" s="59"/>
      <c r="C572" s="59"/>
      <c r="D572" s="59"/>
      <c r="E572" s="59"/>
      <c r="F572" s="59"/>
      <c r="G572" s="59"/>
      <c r="H572" s="59"/>
      <c r="I572" s="59"/>
      <c r="J572" s="59"/>
      <c r="K572" s="59"/>
      <c r="L572" s="59"/>
      <c r="M572" s="59"/>
      <c r="N572" s="59"/>
      <c r="O572" s="59"/>
    </row>
    <row r="573" spans="1:15">
      <c r="A573" s="59"/>
      <c r="B573" s="59"/>
      <c r="C573" s="59"/>
      <c r="D573" s="59"/>
      <c r="E573" s="59"/>
      <c r="F573" s="59"/>
      <c r="G573" s="59"/>
      <c r="H573" s="59"/>
      <c r="I573" s="59"/>
      <c r="J573" s="59"/>
      <c r="K573" s="59"/>
      <c r="L573" s="59"/>
      <c r="M573" s="59"/>
      <c r="N573" s="59"/>
      <c r="O573" s="59"/>
    </row>
    <row r="574" spans="1:15">
      <c r="A574" s="59"/>
      <c r="B574" s="59"/>
      <c r="C574" s="59"/>
      <c r="D574" s="59"/>
      <c r="E574" s="59"/>
      <c r="F574" s="59"/>
      <c r="G574" s="59"/>
      <c r="H574" s="59"/>
      <c r="I574" s="59"/>
      <c r="J574" s="59"/>
      <c r="K574" s="59"/>
      <c r="L574" s="59"/>
      <c r="M574" s="59"/>
      <c r="N574" s="59"/>
      <c r="O574" s="59"/>
    </row>
    <row r="575" spans="1:15">
      <c r="A575" s="59"/>
      <c r="B575" s="59"/>
      <c r="C575" s="59"/>
      <c r="D575" s="59"/>
      <c r="E575" s="59"/>
      <c r="F575" s="59"/>
      <c r="G575" s="59"/>
      <c r="H575" s="59"/>
      <c r="I575" s="59"/>
      <c r="J575" s="59"/>
      <c r="K575" s="59"/>
      <c r="L575" s="59"/>
      <c r="M575" s="59"/>
      <c r="N575" s="59"/>
      <c r="O575" s="59"/>
    </row>
    <row r="576" spans="1:15">
      <c r="A576" s="59"/>
      <c r="B576" s="59"/>
      <c r="C576" s="59"/>
      <c r="D576" s="59"/>
      <c r="E576" s="59"/>
      <c r="F576" s="59"/>
      <c r="G576" s="59"/>
      <c r="H576" s="59"/>
      <c r="I576" s="59"/>
      <c r="J576" s="59"/>
      <c r="K576" s="59"/>
      <c r="L576" s="59"/>
      <c r="M576" s="59"/>
      <c r="N576" s="59"/>
      <c r="O576" s="59"/>
    </row>
    <row r="577" spans="1:15">
      <c r="A577" s="59"/>
      <c r="B577" s="59"/>
      <c r="C577" s="59"/>
      <c r="D577" s="59"/>
      <c r="E577" s="59"/>
      <c r="F577" s="59"/>
      <c r="G577" s="59"/>
      <c r="H577" s="59"/>
      <c r="I577" s="59"/>
      <c r="J577" s="59"/>
      <c r="K577" s="59"/>
      <c r="L577" s="59"/>
      <c r="M577" s="59"/>
      <c r="N577" s="59"/>
      <c r="O577" s="59"/>
    </row>
    <row r="578" spans="1:15">
      <c r="A578" s="59"/>
      <c r="B578" s="59"/>
      <c r="C578" s="59"/>
      <c r="D578" s="59"/>
      <c r="E578" s="59"/>
      <c r="F578" s="59"/>
      <c r="G578" s="59"/>
      <c r="H578" s="59"/>
      <c r="I578" s="59"/>
      <c r="J578" s="59"/>
      <c r="K578" s="59"/>
      <c r="L578" s="59"/>
      <c r="M578" s="59"/>
      <c r="N578" s="59"/>
      <c r="O578" s="59"/>
    </row>
    <row r="579" spans="1:15">
      <c r="A579" s="59"/>
      <c r="B579" s="59"/>
      <c r="C579" s="59"/>
      <c r="D579" s="59"/>
      <c r="E579" s="59"/>
      <c r="F579" s="59"/>
      <c r="G579" s="59"/>
      <c r="H579" s="59"/>
      <c r="I579" s="59"/>
      <c r="J579" s="59"/>
      <c r="K579" s="59"/>
      <c r="L579" s="59"/>
      <c r="M579" s="59"/>
      <c r="N579" s="59"/>
      <c r="O579" s="59"/>
    </row>
    <row r="580" spans="1:15">
      <c r="A580" s="59"/>
      <c r="B580" s="59"/>
      <c r="C580" s="59"/>
      <c r="D580" s="59"/>
      <c r="E580" s="59"/>
      <c r="F580" s="59"/>
      <c r="G580" s="59"/>
      <c r="H580" s="59"/>
      <c r="I580" s="59"/>
      <c r="J580" s="59"/>
      <c r="K580" s="59"/>
      <c r="L580" s="59"/>
      <c r="M580" s="59"/>
      <c r="N580" s="59"/>
      <c r="O580" s="59"/>
    </row>
    <row r="581" spans="1:15">
      <c r="A581" s="59"/>
      <c r="B581" s="59"/>
      <c r="C581" s="59"/>
      <c r="D581" s="59"/>
      <c r="E581" s="59"/>
      <c r="F581" s="59"/>
      <c r="G581" s="59"/>
      <c r="H581" s="59"/>
      <c r="I581" s="59"/>
      <c r="J581" s="59"/>
      <c r="K581" s="59"/>
      <c r="L581" s="59"/>
      <c r="M581" s="59"/>
      <c r="N581" s="59"/>
      <c r="O581" s="59"/>
    </row>
    <row r="582" spans="1:15">
      <c r="A582" s="59"/>
      <c r="B582" s="59"/>
      <c r="C582" s="59"/>
      <c r="D582" s="59"/>
      <c r="E582" s="59"/>
      <c r="F582" s="59"/>
      <c r="G582" s="59"/>
      <c r="H582" s="59"/>
      <c r="I582" s="59"/>
      <c r="J582" s="59"/>
      <c r="K582" s="59"/>
      <c r="L582" s="59"/>
      <c r="M582" s="59"/>
      <c r="N582" s="59"/>
      <c r="O582" s="59"/>
    </row>
    <row r="583" spans="1:15">
      <c r="A583" s="59"/>
      <c r="B583" s="59"/>
      <c r="C583" s="59"/>
      <c r="D583" s="59"/>
      <c r="E583" s="59"/>
      <c r="F583" s="59"/>
      <c r="G583" s="59"/>
      <c r="H583" s="59"/>
      <c r="I583" s="59"/>
      <c r="J583" s="59"/>
      <c r="K583" s="59"/>
      <c r="L583" s="59"/>
      <c r="M583" s="59"/>
      <c r="N583" s="59"/>
      <c r="O583" s="59"/>
    </row>
    <row r="584" spans="1:15">
      <c r="A584" s="59"/>
      <c r="B584" s="59"/>
      <c r="C584" s="59"/>
      <c r="D584" s="59"/>
      <c r="E584" s="59"/>
      <c r="F584" s="59"/>
      <c r="G584" s="59"/>
      <c r="H584" s="59"/>
      <c r="I584" s="59"/>
      <c r="J584" s="59"/>
      <c r="K584" s="59"/>
      <c r="L584" s="59"/>
      <c r="M584" s="59"/>
      <c r="N584" s="59"/>
      <c r="O584" s="59"/>
    </row>
    <row r="585" spans="1:15">
      <c r="A585" s="59"/>
      <c r="B585" s="59"/>
      <c r="C585" s="59"/>
      <c r="D585" s="59"/>
      <c r="E585" s="59"/>
      <c r="F585" s="59"/>
      <c r="G585" s="59"/>
      <c r="H585" s="59"/>
      <c r="I585" s="59"/>
      <c r="J585" s="59"/>
      <c r="K585" s="59"/>
      <c r="L585" s="59"/>
      <c r="M585" s="59"/>
      <c r="N585" s="59"/>
      <c r="O585" s="59"/>
    </row>
    <row r="586" spans="1:15">
      <c r="A586" s="59"/>
      <c r="B586" s="59"/>
      <c r="C586" s="59"/>
      <c r="D586" s="59"/>
      <c r="E586" s="59"/>
      <c r="F586" s="59"/>
      <c r="G586" s="59"/>
      <c r="H586" s="59"/>
      <c r="I586" s="59"/>
      <c r="J586" s="59"/>
      <c r="K586" s="59"/>
      <c r="L586" s="59"/>
      <c r="M586" s="59"/>
      <c r="N586" s="59"/>
      <c r="O586" s="59"/>
    </row>
    <row r="587" spans="1:15">
      <c r="A587" s="59"/>
      <c r="B587" s="59"/>
      <c r="C587" s="59"/>
      <c r="D587" s="59"/>
      <c r="E587" s="59"/>
      <c r="F587" s="59"/>
      <c r="G587" s="59"/>
      <c r="H587" s="59"/>
      <c r="I587" s="59"/>
      <c r="J587" s="59"/>
      <c r="K587" s="59"/>
      <c r="L587" s="59"/>
      <c r="M587" s="59"/>
      <c r="N587" s="59"/>
      <c r="O587" s="59"/>
    </row>
    <row r="588" spans="1:15">
      <c r="A588" s="59"/>
      <c r="B588" s="59"/>
      <c r="C588" s="59"/>
      <c r="D588" s="59"/>
      <c r="E588" s="59"/>
      <c r="F588" s="59"/>
      <c r="G588" s="59"/>
      <c r="H588" s="59"/>
      <c r="I588" s="59"/>
      <c r="J588" s="59"/>
      <c r="K588" s="59"/>
      <c r="L588" s="59"/>
      <c r="M588" s="59"/>
      <c r="N588" s="59"/>
      <c r="O588" s="59"/>
    </row>
    <row r="589" spans="1:15">
      <c r="A589" s="59"/>
      <c r="B589" s="59"/>
      <c r="C589" s="59"/>
      <c r="D589" s="59"/>
      <c r="E589" s="59"/>
      <c r="F589" s="59"/>
      <c r="G589" s="59"/>
      <c r="H589" s="59"/>
      <c r="I589" s="59"/>
      <c r="J589" s="59"/>
      <c r="K589" s="59"/>
      <c r="L589" s="59"/>
      <c r="M589" s="59"/>
      <c r="N589" s="59"/>
      <c r="O589" s="59"/>
    </row>
    <row r="590" spans="1:15">
      <c r="A590" s="59"/>
      <c r="B590" s="59"/>
      <c r="C590" s="59"/>
      <c r="D590" s="59"/>
      <c r="E590" s="59"/>
      <c r="F590" s="59"/>
      <c r="G590" s="59"/>
      <c r="H590" s="59"/>
      <c r="I590" s="59"/>
      <c r="J590" s="59"/>
      <c r="K590" s="59"/>
      <c r="L590" s="59"/>
      <c r="M590" s="59"/>
      <c r="N590" s="59"/>
      <c r="O590" s="59"/>
    </row>
    <row r="591" spans="1:15">
      <c r="A591" s="59"/>
      <c r="B591" s="59"/>
      <c r="C591" s="59"/>
      <c r="D591" s="59"/>
      <c r="E591" s="59"/>
      <c r="F591" s="59"/>
      <c r="G591" s="59"/>
      <c r="H591" s="59"/>
      <c r="I591" s="59"/>
      <c r="J591" s="59"/>
      <c r="K591" s="59"/>
      <c r="L591" s="59"/>
      <c r="M591" s="59"/>
      <c r="N591" s="59"/>
      <c r="O591" s="59"/>
    </row>
    <row r="592" spans="1:15">
      <c r="A592" s="59"/>
      <c r="B592" s="59"/>
      <c r="C592" s="59"/>
      <c r="D592" s="59"/>
      <c r="E592" s="59"/>
      <c r="F592" s="59"/>
      <c r="G592" s="59"/>
      <c r="H592" s="59"/>
      <c r="I592" s="59"/>
      <c r="J592" s="59"/>
      <c r="K592" s="59"/>
      <c r="L592" s="59"/>
      <c r="M592" s="59"/>
      <c r="N592" s="59"/>
      <c r="O592" s="59"/>
    </row>
    <row r="593" spans="1:15">
      <c r="A593" s="59"/>
      <c r="B593" s="59"/>
      <c r="C593" s="59"/>
      <c r="D593" s="59"/>
      <c r="E593" s="59"/>
      <c r="F593" s="59"/>
      <c r="G593" s="59"/>
      <c r="H593" s="59"/>
      <c r="I593" s="59"/>
      <c r="J593" s="59"/>
      <c r="K593" s="59"/>
      <c r="L593" s="59"/>
      <c r="M593" s="59"/>
      <c r="N593" s="59"/>
      <c r="O593" s="59"/>
    </row>
    <row r="594" spans="1:15">
      <c r="A594" s="59"/>
      <c r="B594" s="59"/>
      <c r="C594" s="59"/>
      <c r="D594" s="59"/>
      <c r="E594" s="59"/>
      <c r="F594" s="59"/>
      <c r="G594" s="59"/>
      <c r="H594" s="59"/>
      <c r="I594" s="59"/>
      <c r="J594" s="59"/>
      <c r="K594" s="59"/>
      <c r="L594" s="59"/>
      <c r="M594" s="59"/>
      <c r="N594" s="59"/>
      <c r="O594" s="59"/>
    </row>
    <row r="595" spans="1:15">
      <c r="A595" s="59"/>
      <c r="B595" s="59"/>
      <c r="C595" s="59"/>
      <c r="D595" s="59"/>
      <c r="E595" s="59"/>
      <c r="F595" s="59"/>
      <c r="G595" s="59"/>
      <c r="H595" s="59"/>
      <c r="I595" s="59"/>
      <c r="J595" s="59"/>
      <c r="K595" s="59"/>
      <c r="L595" s="59"/>
      <c r="M595" s="59"/>
      <c r="N595" s="59"/>
      <c r="O595" s="59"/>
    </row>
    <row r="596" spans="1:15">
      <c r="A596" s="59"/>
      <c r="B596" s="59"/>
      <c r="C596" s="59"/>
      <c r="D596" s="59"/>
      <c r="E596" s="59"/>
      <c r="F596" s="59"/>
      <c r="G596" s="59"/>
      <c r="H596" s="59"/>
      <c r="I596" s="59"/>
      <c r="J596" s="59"/>
      <c r="K596" s="59"/>
      <c r="L596" s="59"/>
      <c r="M596" s="59"/>
      <c r="N596" s="59"/>
      <c r="O596" s="59"/>
    </row>
    <row r="597" spans="1:15">
      <c r="A597" s="59"/>
      <c r="B597" s="59"/>
      <c r="C597" s="59"/>
      <c r="D597" s="59"/>
      <c r="E597" s="59"/>
      <c r="F597" s="59"/>
      <c r="G597" s="59"/>
      <c r="H597" s="59"/>
      <c r="I597" s="59"/>
      <c r="J597" s="59"/>
      <c r="K597" s="59"/>
      <c r="L597" s="59"/>
      <c r="M597" s="59"/>
      <c r="N597" s="59"/>
      <c r="O597" s="59"/>
    </row>
    <row r="598" spans="1:15">
      <c r="A598" s="59"/>
      <c r="B598" s="59"/>
      <c r="C598" s="59"/>
      <c r="D598" s="59"/>
      <c r="E598" s="59"/>
      <c r="F598" s="59"/>
      <c r="G598" s="59"/>
      <c r="H598" s="59"/>
      <c r="I598" s="59"/>
      <c r="J598" s="59"/>
      <c r="K598" s="59"/>
      <c r="L598" s="59"/>
      <c r="M598" s="59"/>
      <c r="N598" s="59"/>
      <c r="O598" s="59"/>
    </row>
    <row r="599" spans="1:15">
      <c r="A599" s="59"/>
      <c r="B599" s="59"/>
      <c r="C599" s="59"/>
      <c r="D599" s="59"/>
      <c r="E599" s="59"/>
      <c r="F599" s="59"/>
      <c r="G599" s="59"/>
      <c r="H599" s="59"/>
      <c r="I599" s="59"/>
      <c r="J599" s="59"/>
      <c r="K599" s="59"/>
      <c r="L599" s="59"/>
      <c r="M599" s="59"/>
      <c r="N599" s="59"/>
      <c r="O599" s="59"/>
    </row>
    <row r="600" spans="1:15">
      <c r="A600" s="59"/>
      <c r="B600" s="59"/>
      <c r="C600" s="59"/>
      <c r="D600" s="59"/>
      <c r="E600" s="59"/>
      <c r="F600" s="59"/>
      <c r="G600" s="59"/>
      <c r="H600" s="59"/>
      <c r="I600" s="59"/>
      <c r="J600" s="59"/>
      <c r="K600" s="59"/>
      <c r="L600" s="59"/>
      <c r="M600" s="59"/>
      <c r="N600" s="59"/>
      <c r="O600" s="59"/>
    </row>
    <row r="601" spans="1:15">
      <c r="A601" s="59"/>
      <c r="B601" s="59"/>
      <c r="C601" s="59"/>
      <c r="D601" s="59"/>
      <c r="E601" s="59"/>
      <c r="F601" s="59"/>
      <c r="G601" s="59"/>
      <c r="H601" s="59"/>
      <c r="I601" s="59"/>
      <c r="J601" s="59"/>
      <c r="K601" s="59"/>
      <c r="L601" s="59"/>
      <c r="M601" s="59"/>
      <c r="N601" s="59"/>
      <c r="O601" s="59"/>
    </row>
    <row r="602" spans="1:15">
      <c r="A602" s="59"/>
      <c r="B602" s="59"/>
      <c r="C602" s="59"/>
      <c r="D602" s="59"/>
      <c r="E602" s="59"/>
      <c r="F602" s="59"/>
      <c r="G602" s="59"/>
      <c r="H602" s="59"/>
      <c r="I602" s="59"/>
      <c r="J602" s="59"/>
      <c r="K602" s="59"/>
      <c r="L602" s="59"/>
      <c r="M602" s="59"/>
      <c r="N602" s="59"/>
      <c r="O602" s="59"/>
    </row>
    <row r="603" spans="1:15">
      <c r="A603" s="59"/>
      <c r="B603" s="59"/>
      <c r="C603" s="59"/>
      <c r="D603" s="59"/>
      <c r="E603" s="59"/>
      <c r="F603" s="59"/>
      <c r="G603" s="59"/>
      <c r="H603" s="59"/>
      <c r="I603" s="59"/>
      <c r="J603" s="59"/>
      <c r="K603" s="59"/>
      <c r="L603" s="59"/>
      <c r="M603" s="59"/>
      <c r="N603" s="59"/>
      <c r="O603" s="59"/>
    </row>
    <row r="604" spans="1:15">
      <c r="A604" s="59"/>
      <c r="B604" s="59"/>
      <c r="C604" s="59"/>
      <c r="D604" s="59"/>
      <c r="E604" s="59"/>
      <c r="F604" s="59"/>
      <c r="G604" s="59"/>
      <c r="H604" s="59"/>
      <c r="I604" s="59"/>
      <c r="J604" s="59"/>
      <c r="K604" s="59"/>
      <c r="L604" s="59"/>
      <c r="M604" s="59"/>
      <c r="N604" s="59"/>
      <c r="O604" s="59"/>
    </row>
    <row r="605" spans="1:15">
      <c r="A605" s="59"/>
      <c r="B605" s="59"/>
      <c r="C605" s="59"/>
      <c r="D605" s="59"/>
      <c r="E605" s="59"/>
      <c r="F605" s="59"/>
      <c r="G605" s="59"/>
      <c r="H605" s="59"/>
      <c r="I605" s="59"/>
      <c r="J605" s="59"/>
      <c r="K605" s="59"/>
      <c r="L605" s="59"/>
      <c r="M605" s="59"/>
      <c r="N605" s="59"/>
      <c r="O605" s="59"/>
    </row>
    <row r="606" spans="1:15">
      <c r="A606" s="59"/>
      <c r="B606" s="59"/>
      <c r="C606" s="59"/>
      <c r="D606" s="59"/>
      <c r="E606" s="59"/>
      <c r="F606" s="59"/>
      <c r="G606" s="59"/>
      <c r="H606" s="59"/>
      <c r="I606" s="59"/>
      <c r="J606" s="59"/>
      <c r="K606" s="59"/>
      <c r="L606" s="59"/>
      <c r="M606" s="59"/>
      <c r="N606" s="59"/>
      <c r="O606" s="59"/>
    </row>
    <row r="607" spans="1:15">
      <c r="A607" s="59"/>
      <c r="B607" s="59"/>
      <c r="C607" s="59"/>
      <c r="D607" s="59"/>
      <c r="E607" s="59"/>
      <c r="F607" s="59"/>
      <c r="G607" s="59"/>
      <c r="H607" s="59"/>
      <c r="I607" s="59"/>
      <c r="J607" s="59"/>
      <c r="K607" s="59"/>
      <c r="L607" s="59"/>
      <c r="M607" s="59"/>
      <c r="N607" s="59"/>
      <c r="O607" s="59"/>
    </row>
    <row r="608" spans="1:15">
      <c r="A608" s="59"/>
      <c r="B608" s="59"/>
      <c r="C608" s="59"/>
      <c r="D608" s="59"/>
      <c r="E608" s="59"/>
      <c r="F608" s="59"/>
      <c r="G608" s="59"/>
      <c r="H608" s="59"/>
      <c r="I608" s="59"/>
      <c r="J608" s="59"/>
      <c r="K608" s="59"/>
      <c r="L608" s="59"/>
      <c r="M608" s="59"/>
      <c r="N608" s="59"/>
      <c r="O608" s="59"/>
    </row>
    <row r="609" spans="1:15">
      <c r="A609" s="59"/>
      <c r="B609" s="59"/>
      <c r="C609" s="59"/>
      <c r="D609" s="59"/>
      <c r="E609" s="59"/>
      <c r="F609" s="59"/>
      <c r="G609" s="59"/>
      <c r="H609" s="59"/>
      <c r="I609" s="59"/>
      <c r="J609" s="59"/>
      <c r="K609" s="59"/>
      <c r="L609" s="59"/>
      <c r="M609" s="59"/>
      <c r="N609" s="59"/>
      <c r="O609" s="59"/>
    </row>
    <row r="610" spans="1:15">
      <c r="A610" s="59"/>
      <c r="B610" s="59"/>
      <c r="C610" s="59"/>
      <c r="D610" s="59"/>
      <c r="E610" s="59"/>
      <c r="F610" s="59"/>
      <c r="G610" s="59"/>
      <c r="H610" s="59"/>
      <c r="I610" s="59"/>
      <c r="J610" s="59"/>
      <c r="K610" s="59"/>
      <c r="L610" s="59"/>
      <c r="M610" s="59"/>
      <c r="N610" s="59"/>
      <c r="O610" s="59"/>
    </row>
    <row r="611" spans="1:15">
      <c r="A611" s="59"/>
      <c r="B611" s="59"/>
      <c r="C611" s="59"/>
      <c r="D611" s="59"/>
      <c r="E611" s="59"/>
      <c r="F611" s="59"/>
      <c r="G611" s="59"/>
      <c r="H611" s="59"/>
      <c r="I611" s="59"/>
      <c r="J611" s="59"/>
      <c r="K611" s="59"/>
      <c r="L611" s="59"/>
      <c r="M611" s="59"/>
      <c r="N611" s="59"/>
      <c r="O611" s="59"/>
    </row>
    <row r="612" spans="1:15">
      <c r="A612" s="59"/>
      <c r="B612" s="59"/>
      <c r="C612" s="59"/>
      <c r="D612" s="59"/>
      <c r="E612" s="59"/>
      <c r="F612" s="59"/>
      <c r="G612" s="59"/>
      <c r="H612" s="59"/>
      <c r="I612" s="59"/>
      <c r="J612" s="59"/>
      <c r="K612" s="59"/>
      <c r="L612" s="59"/>
      <c r="M612" s="59"/>
      <c r="N612" s="59"/>
      <c r="O612" s="59"/>
    </row>
    <row r="613" spans="1:15">
      <c r="A613" s="59"/>
      <c r="B613" s="59"/>
      <c r="C613" s="59"/>
      <c r="D613" s="59"/>
      <c r="E613" s="59"/>
      <c r="F613" s="59"/>
      <c r="G613" s="59"/>
      <c r="H613" s="59"/>
      <c r="I613" s="59"/>
      <c r="J613" s="59"/>
      <c r="K613" s="59"/>
      <c r="L613" s="59"/>
      <c r="M613" s="59"/>
      <c r="N613" s="59"/>
      <c r="O613" s="59"/>
    </row>
    <row r="614" spans="1:15">
      <c r="A614" s="59"/>
      <c r="B614" s="59"/>
      <c r="C614" s="59"/>
      <c r="D614" s="59"/>
      <c r="E614" s="59"/>
      <c r="F614" s="59"/>
      <c r="G614" s="59"/>
      <c r="H614" s="59"/>
      <c r="I614" s="59"/>
      <c r="J614" s="59"/>
      <c r="K614" s="59"/>
      <c r="L614" s="59"/>
      <c r="M614" s="59"/>
      <c r="N614" s="59"/>
      <c r="O614" s="59"/>
    </row>
    <row r="615" spans="1:15">
      <c r="A615" s="59"/>
      <c r="B615" s="59"/>
      <c r="C615" s="59"/>
      <c r="D615" s="59"/>
      <c r="E615" s="59"/>
      <c r="F615" s="59"/>
      <c r="G615" s="59"/>
      <c r="H615" s="59"/>
      <c r="I615" s="59"/>
      <c r="J615" s="59"/>
      <c r="K615" s="59"/>
      <c r="L615" s="59"/>
      <c r="M615" s="59"/>
      <c r="N615" s="59"/>
      <c r="O615" s="59"/>
    </row>
    <row r="616" spans="1:15">
      <c r="A616" s="59"/>
      <c r="B616" s="59"/>
      <c r="C616" s="59"/>
      <c r="D616" s="59"/>
      <c r="E616" s="59"/>
      <c r="F616" s="59"/>
      <c r="G616" s="59"/>
      <c r="H616" s="59"/>
      <c r="I616" s="59"/>
      <c r="J616" s="59"/>
      <c r="K616" s="59"/>
      <c r="L616" s="59"/>
      <c r="M616" s="59"/>
      <c r="N616" s="59"/>
      <c r="O616" s="59"/>
    </row>
    <row r="617" spans="1:15">
      <c r="A617" s="59"/>
      <c r="B617" s="59"/>
      <c r="C617" s="59"/>
      <c r="D617" s="59"/>
      <c r="E617" s="59"/>
      <c r="F617" s="59"/>
      <c r="G617" s="59"/>
      <c r="H617" s="59"/>
      <c r="I617" s="59"/>
      <c r="J617" s="59"/>
      <c r="K617" s="59"/>
      <c r="L617" s="59"/>
      <c r="M617" s="59"/>
      <c r="N617" s="59"/>
      <c r="O617" s="59"/>
    </row>
    <row r="618" spans="1:15">
      <c r="A618" s="59"/>
      <c r="B618" s="59"/>
      <c r="C618" s="59"/>
      <c r="D618" s="59"/>
      <c r="E618" s="59"/>
      <c r="F618" s="59"/>
      <c r="G618" s="59"/>
      <c r="H618" s="59"/>
      <c r="I618" s="59"/>
      <c r="J618" s="59"/>
      <c r="K618" s="59"/>
      <c r="L618" s="59"/>
      <c r="M618" s="59"/>
      <c r="N618" s="59"/>
      <c r="O618" s="59"/>
    </row>
    <row r="619" spans="1:15">
      <c r="A619" s="59"/>
      <c r="B619" s="59"/>
      <c r="C619" s="59"/>
      <c r="D619" s="59"/>
      <c r="E619" s="59"/>
      <c r="F619" s="59"/>
      <c r="G619" s="59"/>
      <c r="H619" s="59"/>
      <c r="I619" s="59"/>
      <c r="J619" s="59"/>
      <c r="K619" s="59"/>
      <c r="L619" s="59"/>
      <c r="M619" s="59"/>
      <c r="N619" s="59"/>
      <c r="O619" s="59"/>
    </row>
    <row r="620" spans="1:15">
      <c r="A620" s="59"/>
      <c r="B620" s="59"/>
      <c r="C620" s="59"/>
      <c r="D620" s="59"/>
      <c r="E620" s="59"/>
      <c r="F620" s="59"/>
      <c r="G620" s="59"/>
      <c r="H620" s="59"/>
      <c r="I620" s="59"/>
      <c r="J620" s="59"/>
      <c r="K620" s="59"/>
      <c r="L620" s="59"/>
      <c r="M620" s="59"/>
      <c r="N620" s="59"/>
      <c r="O620" s="59"/>
    </row>
    <row r="621" spans="1:15">
      <c r="A621" s="59"/>
      <c r="B621" s="59"/>
      <c r="C621" s="59"/>
      <c r="D621" s="59"/>
      <c r="E621" s="59"/>
      <c r="F621" s="59"/>
      <c r="G621" s="59"/>
      <c r="H621" s="59"/>
      <c r="I621" s="59"/>
      <c r="J621" s="59"/>
      <c r="K621" s="59"/>
      <c r="L621" s="59"/>
      <c r="M621" s="59"/>
      <c r="N621" s="59"/>
      <c r="O621" s="59"/>
    </row>
    <row r="622" spans="1:15">
      <c r="A622" s="59"/>
      <c r="B622" s="59"/>
      <c r="C622" s="59"/>
      <c r="D622" s="59"/>
      <c r="E622" s="59"/>
      <c r="F622" s="59"/>
      <c r="G622" s="59"/>
      <c r="H622" s="59"/>
      <c r="I622" s="59"/>
      <c r="J622" s="59"/>
      <c r="K622" s="59"/>
      <c r="L622" s="59"/>
      <c r="M622" s="59"/>
      <c r="N622" s="59"/>
      <c r="O622" s="59"/>
    </row>
    <row r="623" spans="1:15">
      <c r="A623" s="59"/>
      <c r="B623" s="59"/>
      <c r="C623" s="59"/>
      <c r="D623" s="59"/>
      <c r="E623" s="59"/>
      <c r="F623" s="59"/>
      <c r="G623" s="59"/>
      <c r="H623" s="59"/>
      <c r="I623" s="59"/>
      <c r="J623" s="59"/>
      <c r="K623" s="59"/>
      <c r="L623" s="59"/>
      <c r="M623" s="59"/>
      <c r="N623" s="59"/>
      <c r="O623" s="59"/>
    </row>
    <row r="624" spans="1:15">
      <c r="A624" s="59"/>
      <c r="B624" s="59"/>
      <c r="C624" s="59"/>
      <c r="D624" s="59"/>
      <c r="E624" s="59"/>
      <c r="F624" s="59"/>
      <c r="G624" s="59"/>
      <c r="H624" s="59"/>
      <c r="I624" s="59"/>
      <c r="J624" s="59"/>
      <c r="K624" s="59"/>
      <c r="L624" s="59"/>
      <c r="M624" s="59"/>
      <c r="N624" s="59"/>
      <c r="O624" s="59"/>
    </row>
    <row r="625" spans="1:15">
      <c r="A625" s="59"/>
      <c r="B625" s="59"/>
      <c r="C625" s="59"/>
      <c r="D625" s="59"/>
      <c r="E625" s="59"/>
      <c r="F625" s="59"/>
      <c r="G625" s="59"/>
      <c r="H625" s="59"/>
      <c r="I625" s="59"/>
      <c r="J625" s="59"/>
      <c r="K625" s="59"/>
      <c r="L625" s="59"/>
      <c r="M625" s="59"/>
      <c r="N625" s="59"/>
      <c r="O625" s="59"/>
    </row>
    <row r="626" spans="1:15">
      <c r="A626" s="59"/>
      <c r="B626" s="59"/>
      <c r="C626" s="59"/>
      <c r="D626" s="59"/>
      <c r="E626" s="59"/>
      <c r="F626" s="59"/>
      <c r="G626" s="59"/>
      <c r="H626" s="59"/>
      <c r="I626" s="59"/>
      <c r="J626" s="59"/>
      <c r="K626" s="59"/>
      <c r="L626" s="59"/>
      <c r="M626" s="59"/>
      <c r="N626" s="59"/>
      <c r="O626" s="59"/>
    </row>
    <row r="627" spans="1:15">
      <c r="A627" s="59"/>
      <c r="B627" s="59"/>
      <c r="C627" s="59"/>
      <c r="D627" s="59"/>
      <c r="E627" s="59"/>
      <c r="F627" s="59"/>
      <c r="G627" s="59"/>
      <c r="H627" s="59"/>
      <c r="I627" s="59"/>
      <c r="J627" s="59"/>
      <c r="K627" s="59"/>
      <c r="L627" s="59"/>
      <c r="M627" s="59"/>
      <c r="N627" s="59"/>
      <c r="O627" s="59"/>
    </row>
    <row r="628" spans="1:15">
      <c r="A628" s="59"/>
      <c r="B628" s="59"/>
      <c r="C628" s="59"/>
      <c r="D628" s="59"/>
      <c r="E628" s="59"/>
      <c r="F628" s="59"/>
      <c r="G628" s="59"/>
      <c r="H628" s="59"/>
      <c r="I628" s="59"/>
      <c r="J628" s="59"/>
      <c r="K628" s="59"/>
      <c r="L628" s="59"/>
      <c r="M628" s="59"/>
      <c r="N628" s="59"/>
      <c r="O628" s="59"/>
    </row>
    <row r="629" spans="1:15">
      <c r="A629" s="59"/>
      <c r="B629" s="59"/>
      <c r="C629" s="59"/>
      <c r="D629" s="59"/>
      <c r="E629" s="59"/>
      <c r="F629" s="59"/>
      <c r="G629" s="59"/>
      <c r="H629" s="59"/>
      <c r="I629" s="59"/>
      <c r="J629" s="59"/>
      <c r="K629" s="59"/>
      <c r="L629" s="59"/>
      <c r="M629" s="59"/>
      <c r="N629" s="59"/>
      <c r="O629" s="59"/>
    </row>
    <row r="630" spans="1:15">
      <c r="A630" s="59"/>
      <c r="B630" s="59"/>
      <c r="C630" s="59"/>
      <c r="D630" s="59"/>
      <c r="E630" s="59"/>
      <c r="F630" s="59"/>
      <c r="G630" s="59"/>
      <c r="H630" s="59"/>
      <c r="I630" s="59"/>
      <c r="J630" s="59"/>
      <c r="K630" s="59"/>
      <c r="L630" s="59"/>
      <c r="M630" s="59"/>
      <c r="N630" s="59"/>
      <c r="O630" s="59"/>
    </row>
    <row r="631" spans="1:15">
      <c r="A631" s="59"/>
      <c r="B631" s="59"/>
      <c r="C631" s="59"/>
      <c r="D631" s="59"/>
      <c r="E631" s="59"/>
      <c r="F631" s="59"/>
      <c r="G631" s="59"/>
      <c r="H631" s="59"/>
      <c r="I631" s="59"/>
      <c r="J631" s="59"/>
      <c r="K631" s="59"/>
      <c r="L631" s="59"/>
      <c r="M631" s="59"/>
      <c r="N631" s="59"/>
      <c r="O631" s="59"/>
    </row>
    <row r="632" spans="1:15">
      <c r="A632" s="59"/>
      <c r="B632" s="59"/>
      <c r="C632" s="59"/>
      <c r="D632" s="59"/>
      <c r="E632" s="59"/>
      <c r="F632" s="59"/>
      <c r="G632" s="59"/>
      <c r="H632" s="59"/>
      <c r="I632" s="59"/>
      <c r="J632" s="59"/>
      <c r="K632" s="59"/>
      <c r="L632" s="59"/>
      <c r="M632" s="59"/>
      <c r="N632" s="59"/>
      <c r="O632" s="59"/>
    </row>
    <row r="633" spans="1:15">
      <c r="A633" s="59"/>
      <c r="B633" s="59"/>
      <c r="C633" s="59"/>
      <c r="D633" s="59"/>
      <c r="E633" s="59"/>
      <c r="F633" s="59"/>
      <c r="G633" s="59"/>
      <c r="H633" s="59"/>
      <c r="I633" s="59"/>
      <c r="J633" s="59"/>
      <c r="K633" s="59"/>
      <c r="L633" s="59"/>
      <c r="M633" s="59"/>
      <c r="N633" s="59"/>
      <c r="O633" s="59"/>
    </row>
    <row r="634" spans="1:15">
      <c r="A634" s="59"/>
      <c r="B634" s="59"/>
      <c r="C634" s="59"/>
      <c r="D634" s="59"/>
      <c r="E634" s="59"/>
      <c r="F634" s="59"/>
      <c r="G634" s="59"/>
      <c r="H634" s="59"/>
      <c r="I634" s="59"/>
      <c r="J634" s="59"/>
      <c r="K634" s="59"/>
      <c r="L634" s="59"/>
      <c r="M634" s="59"/>
      <c r="N634" s="59"/>
      <c r="O634" s="59"/>
    </row>
    <row r="635" spans="1:15">
      <c r="A635" s="59"/>
      <c r="B635" s="59"/>
      <c r="C635" s="59"/>
      <c r="D635" s="59"/>
      <c r="E635" s="59"/>
      <c r="F635" s="59"/>
      <c r="G635" s="59"/>
      <c r="H635" s="59"/>
      <c r="I635" s="59"/>
      <c r="J635" s="59"/>
      <c r="K635" s="59"/>
      <c r="L635" s="59"/>
      <c r="M635" s="59"/>
      <c r="N635" s="59"/>
      <c r="O635" s="59"/>
    </row>
    <row r="636" spans="1:15">
      <c r="A636" s="59"/>
      <c r="B636" s="59"/>
      <c r="C636" s="59"/>
      <c r="D636" s="59"/>
      <c r="E636" s="59"/>
      <c r="F636" s="59"/>
      <c r="G636" s="59"/>
      <c r="H636" s="59"/>
      <c r="I636" s="59"/>
      <c r="J636" s="59"/>
      <c r="K636" s="59"/>
      <c r="L636" s="59"/>
      <c r="M636" s="59"/>
      <c r="N636" s="59"/>
      <c r="O636" s="59"/>
    </row>
    <row r="637" spans="1:15">
      <c r="A637" s="59"/>
      <c r="B637" s="59"/>
      <c r="C637" s="59"/>
      <c r="D637" s="59"/>
      <c r="E637" s="59"/>
      <c r="F637" s="59"/>
      <c r="G637" s="59"/>
      <c r="H637" s="59"/>
      <c r="I637" s="59"/>
      <c r="J637" s="59"/>
      <c r="K637" s="59"/>
      <c r="L637" s="59"/>
      <c r="M637" s="59"/>
      <c r="N637" s="59"/>
      <c r="O637" s="59"/>
    </row>
    <row r="638" spans="1:15">
      <c r="A638" s="59"/>
      <c r="B638" s="59"/>
      <c r="C638" s="59"/>
      <c r="D638" s="59"/>
      <c r="E638" s="59"/>
      <c r="F638" s="59"/>
      <c r="G638" s="59"/>
      <c r="H638" s="59"/>
      <c r="I638" s="59"/>
      <c r="J638" s="59"/>
      <c r="K638" s="59"/>
      <c r="L638" s="59"/>
      <c r="M638" s="59"/>
      <c r="N638" s="59"/>
      <c r="O638" s="59"/>
    </row>
    <row r="639" spans="1:15">
      <c r="A639" s="59"/>
      <c r="B639" s="59"/>
      <c r="C639" s="59"/>
      <c r="D639" s="59"/>
      <c r="E639" s="59"/>
      <c r="F639" s="59"/>
      <c r="G639" s="59"/>
      <c r="H639" s="59"/>
      <c r="I639" s="59"/>
      <c r="J639" s="59"/>
      <c r="K639" s="59"/>
      <c r="L639" s="59"/>
      <c r="M639" s="59"/>
      <c r="N639" s="59"/>
      <c r="O639" s="59"/>
    </row>
    <row r="640" spans="1:15">
      <c r="A640" s="59"/>
      <c r="B640" s="59"/>
      <c r="C640" s="59"/>
      <c r="D640" s="59"/>
      <c r="E640" s="59"/>
      <c r="F640" s="59"/>
      <c r="G640" s="59"/>
      <c r="H640" s="59"/>
      <c r="I640" s="59"/>
      <c r="J640" s="59"/>
      <c r="K640" s="59"/>
      <c r="L640" s="59"/>
      <c r="M640" s="59"/>
      <c r="N640" s="59"/>
      <c r="O640" s="59"/>
    </row>
    <row r="641" spans="1:15">
      <c r="A641" s="59"/>
      <c r="B641" s="59"/>
      <c r="C641" s="59"/>
      <c r="D641" s="59"/>
      <c r="E641" s="59"/>
      <c r="F641" s="59"/>
      <c r="G641" s="59"/>
      <c r="H641" s="59"/>
      <c r="I641" s="59"/>
      <c r="J641" s="59"/>
      <c r="K641" s="59"/>
      <c r="L641" s="59"/>
      <c r="M641" s="59"/>
      <c r="N641" s="59"/>
      <c r="O641" s="59"/>
    </row>
    <row r="642" spans="1:15">
      <c r="A642" s="59"/>
      <c r="B642" s="59"/>
      <c r="C642" s="59"/>
      <c r="D642" s="59"/>
      <c r="E642" s="59"/>
      <c r="F642" s="59"/>
      <c r="G642" s="59"/>
      <c r="H642" s="59"/>
      <c r="I642" s="59"/>
      <c r="J642" s="59"/>
      <c r="K642" s="59"/>
      <c r="L642" s="59"/>
      <c r="M642" s="59"/>
      <c r="N642" s="59"/>
      <c r="O642" s="59"/>
    </row>
    <row r="643" spans="1:15">
      <c r="A643" s="59"/>
      <c r="B643" s="59"/>
      <c r="C643" s="59"/>
      <c r="D643" s="59"/>
      <c r="E643" s="59"/>
      <c r="F643" s="59"/>
      <c r="G643" s="59"/>
      <c r="H643" s="59"/>
      <c r="I643" s="59"/>
      <c r="J643" s="59"/>
      <c r="K643" s="59"/>
      <c r="L643" s="59"/>
      <c r="M643" s="59"/>
      <c r="N643" s="59"/>
      <c r="O643" s="59"/>
    </row>
    <row r="644" spans="1:15">
      <c r="A644" s="59"/>
      <c r="B644" s="59"/>
      <c r="C644" s="59"/>
      <c r="D644" s="59"/>
      <c r="E644" s="59"/>
      <c r="F644" s="59"/>
      <c r="G644" s="59"/>
      <c r="H644" s="59"/>
      <c r="I644" s="59"/>
      <c r="J644" s="59"/>
      <c r="K644" s="59"/>
      <c r="L644" s="59"/>
      <c r="M644" s="59"/>
      <c r="N644" s="59"/>
      <c r="O644" s="59"/>
    </row>
    <row r="645" spans="1:15">
      <c r="A645" s="59"/>
      <c r="B645" s="59"/>
      <c r="C645" s="59"/>
      <c r="D645" s="59"/>
      <c r="E645" s="59"/>
      <c r="F645" s="59"/>
      <c r="G645" s="59"/>
      <c r="H645" s="59"/>
      <c r="I645" s="59"/>
      <c r="J645" s="59"/>
      <c r="K645" s="59"/>
      <c r="L645" s="59"/>
      <c r="M645" s="59"/>
      <c r="N645" s="59"/>
      <c r="O645" s="59"/>
    </row>
    <row r="646" spans="1:15">
      <c r="A646" s="59"/>
      <c r="B646" s="59"/>
      <c r="C646" s="59"/>
      <c r="D646" s="59"/>
      <c r="E646" s="59"/>
      <c r="F646" s="59"/>
      <c r="G646" s="59"/>
      <c r="H646" s="59"/>
      <c r="I646" s="59"/>
      <c r="J646" s="59"/>
      <c r="K646" s="59"/>
      <c r="L646" s="59"/>
      <c r="M646" s="59"/>
      <c r="N646" s="59"/>
      <c r="O646" s="59"/>
    </row>
    <row r="647" spans="1:15">
      <c r="A647" s="59"/>
      <c r="B647" s="59"/>
      <c r="C647" s="59"/>
      <c r="D647" s="59"/>
      <c r="E647" s="59"/>
      <c r="F647" s="59"/>
      <c r="G647" s="59"/>
      <c r="H647" s="59"/>
      <c r="I647" s="59"/>
      <c r="J647" s="59"/>
      <c r="K647" s="59"/>
      <c r="L647" s="59"/>
      <c r="M647" s="59"/>
      <c r="N647" s="59"/>
      <c r="O647" s="59"/>
    </row>
    <row r="648" spans="1:15">
      <c r="A648" s="59"/>
      <c r="B648" s="59"/>
      <c r="C648" s="59"/>
      <c r="D648" s="59"/>
      <c r="E648" s="59"/>
      <c r="F648" s="59"/>
      <c r="G648" s="59"/>
      <c r="H648" s="59"/>
      <c r="I648" s="59"/>
      <c r="J648" s="59"/>
      <c r="K648" s="59"/>
      <c r="L648" s="59"/>
      <c r="M648" s="59"/>
      <c r="N648" s="59"/>
      <c r="O648" s="59"/>
    </row>
    <row r="649" spans="1:15">
      <c r="A649" s="59"/>
      <c r="B649" s="59"/>
      <c r="C649" s="59"/>
      <c r="D649" s="59"/>
      <c r="E649" s="59"/>
      <c r="F649" s="59"/>
      <c r="G649" s="59"/>
      <c r="H649" s="59"/>
      <c r="I649" s="59"/>
      <c r="J649" s="59"/>
      <c r="K649" s="59"/>
      <c r="L649" s="59"/>
      <c r="M649" s="59"/>
      <c r="N649" s="59"/>
      <c r="O649" s="59"/>
    </row>
    <row r="650" spans="1:15">
      <c r="A650" s="59"/>
      <c r="B650" s="59"/>
      <c r="C650" s="59"/>
      <c r="D650" s="59"/>
      <c r="E650" s="59"/>
      <c r="F650" s="59"/>
      <c r="G650" s="59"/>
      <c r="H650" s="59"/>
      <c r="I650" s="59"/>
      <c r="J650" s="59"/>
      <c r="K650" s="59"/>
      <c r="L650" s="59"/>
      <c r="M650" s="59"/>
      <c r="N650" s="59"/>
      <c r="O650" s="59"/>
    </row>
    <row r="651" spans="1:15">
      <c r="A651" s="59"/>
      <c r="B651" s="59"/>
      <c r="C651" s="59"/>
      <c r="D651" s="59"/>
      <c r="E651" s="59"/>
      <c r="F651" s="59"/>
      <c r="G651" s="59"/>
      <c r="H651" s="59"/>
      <c r="I651" s="59"/>
      <c r="J651" s="59"/>
      <c r="K651" s="59"/>
      <c r="L651" s="59"/>
      <c r="M651" s="59"/>
      <c r="N651" s="59"/>
      <c r="O651" s="59"/>
    </row>
    <row r="652" spans="1:15">
      <c r="A652" s="59"/>
      <c r="B652" s="59"/>
      <c r="C652" s="59"/>
      <c r="D652" s="59"/>
      <c r="E652" s="59"/>
      <c r="F652" s="59"/>
      <c r="G652" s="59"/>
      <c r="H652" s="59"/>
      <c r="I652" s="59"/>
      <c r="J652" s="59"/>
      <c r="K652" s="59"/>
      <c r="L652" s="59"/>
      <c r="M652" s="59"/>
      <c r="N652" s="59"/>
      <c r="O652" s="59"/>
    </row>
    <row r="653" spans="1:15">
      <c r="A653" s="59"/>
      <c r="B653" s="59"/>
      <c r="C653" s="59"/>
      <c r="D653" s="59"/>
      <c r="E653" s="59"/>
      <c r="F653" s="59"/>
      <c r="G653" s="59"/>
      <c r="H653" s="59"/>
      <c r="I653" s="59"/>
      <c r="J653" s="59"/>
      <c r="K653" s="59"/>
      <c r="L653" s="59"/>
      <c r="M653" s="59"/>
      <c r="N653" s="59"/>
      <c r="O653" s="59"/>
    </row>
    <row r="654" spans="1:15">
      <c r="A654" s="59"/>
      <c r="B654" s="59"/>
      <c r="C654" s="59"/>
      <c r="D654" s="59"/>
      <c r="E654" s="59"/>
      <c r="F654" s="59"/>
      <c r="G654" s="59"/>
      <c r="H654" s="59"/>
      <c r="I654" s="59"/>
      <c r="J654" s="59"/>
      <c r="K654" s="59"/>
      <c r="L654" s="59"/>
      <c r="M654" s="59"/>
      <c r="N654" s="59"/>
      <c r="O654" s="59"/>
    </row>
    <row r="655" spans="1:15">
      <c r="A655" s="59"/>
      <c r="B655" s="59"/>
      <c r="C655" s="59"/>
      <c r="D655" s="59"/>
      <c r="E655" s="59"/>
      <c r="F655" s="59"/>
      <c r="G655" s="59"/>
      <c r="H655" s="59"/>
      <c r="I655" s="59"/>
      <c r="J655" s="59"/>
      <c r="K655" s="59"/>
      <c r="L655" s="59"/>
      <c r="M655" s="59"/>
      <c r="N655" s="59"/>
      <c r="O655" s="59"/>
    </row>
    <row r="656" spans="1:15">
      <c r="A656" s="59"/>
      <c r="B656" s="59"/>
      <c r="C656" s="59"/>
      <c r="D656" s="59"/>
      <c r="E656" s="59"/>
      <c r="F656" s="59"/>
      <c r="G656" s="59"/>
      <c r="H656" s="59"/>
      <c r="I656" s="59"/>
      <c r="J656" s="59"/>
      <c r="K656" s="59"/>
      <c r="L656" s="59"/>
      <c r="M656" s="59"/>
      <c r="N656" s="59"/>
      <c r="O656" s="59"/>
    </row>
    <row r="657" spans="1:15">
      <c r="A657" s="59"/>
      <c r="B657" s="59"/>
      <c r="C657" s="59"/>
      <c r="D657" s="59"/>
      <c r="E657" s="59"/>
      <c r="F657" s="59"/>
      <c r="G657" s="59"/>
      <c r="H657" s="59"/>
      <c r="I657" s="59"/>
      <c r="J657" s="59"/>
      <c r="K657" s="59"/>
      <c r="L657" s="59"/>
      <c r="M657" s="59"/>
      <c r="N657" s="59"/>
      <c r="O657" s="59"/>
    </row>
    <row r="658" spans="1:15">
      <c r="A658" s="59"/>
      <c r="B658" s="59"/>
      <c r="C658" s="59"/>
      <c r="D658" s="59"/>
      <c r="E658" s="59"/>
      <c r="F658" s="59"/>
      <c r="G658" s="59"/>
      <c r="H658" s="59"/>
      <c r="I658" s="59"/>
      <c r="J658" s="59"/>
      <c r="K658" s="59"/>
      <c r="L658" s="59"/>
      <c r="M658" s="59"/>
      <c r="N658" s="59"/>
      <c r="O658" s="59"/>
    </row>
    <row r="659" spans="1:15">
      <c r="A659" s="59"/>
      <c r="B659" s="59"/>
      <c r="C659" s="59"/>
      <c r="D659" s="59"/>
      <c r="E659" s="59"/>
      <c r="F659" s="59"/>
      <c r="G659" s="59"/>
      <c r="H659" s="59"/>
      <c r="I659" s="59"/>
      <c r="J659" s="59"/>
      <c r="K659" s="59"/>
      <c r="L659" s="59"/>
      <c r="M659" s="59"/>
      <c r="N659" s="59"/>
      <c r="O659" s="59"/>
    </row>
    <row r="660" spans="1:15">
      <c r="A660" s="59"/>
      <c r="B660" s="59"/>
      <c r="C660" s="59"/>
      <c r="D660" s="59"/>
      <c r="E660" s="59"/>
      <c r="F660" s="59"/>
      <c r="G660" s="59"/>
      <c r="H660" s="59"/>
      <c r="I660" s="59"/>
      <c r="J660" s="59"/>
      <c r="K660" s="59"/>
      <c r="L660" s="59"/>
      <c r="M660" s="59"/>
      <c r="N660" s="59"/>
      <c r="O660" s="59"/>
    </row>
    <row r="661" spans="1:15">
      <c r="A661" s="59"/>
      <c r="B661" s="59"/>
      <c r="C661" s="59"/>
      <c r="D661" s="59"/>
      <c r="E661" s="59"/>
      <c r="F661" s="59"/>
      <c r="G661" s="59"/>
      <c r="H661" s="59"/>
      <c r="I661" s="59"/>
      <c r="J661" s="59"/>
      <c r="K661" s="59"/>
      <c r="L661" s="59"/>
      <c r="M661" s="59"/>
      <c r="N661" s="59"/>
      <c r="O661" s="59"/>
    </row>
    <row r="662" spans="1:15">
      <c r="A662" s="59"/>
      <c r="B662" s="59"/>
      <c r="C662" s="59"/>
      <c r="D662" s="59"/>
      <c r="E662" s="59"/>
      <c r="F662" s="59"/>
      <c r="G662" s="59"/>
      <c r="H662" s="59"/>
      <c r="I662" s="59"/>
      <c r="J662" s="59"/>
      <c r="K662" s="59"/>
      <c r="L662" s="59"/>
      <c r="M662" s="59"/>
      <c r="N662" s="59"/>
      <c r="O662" s="59"/>
    </row>
    <row r="663" spans="1:15">
      <c r="A663" s="59"/>
      <c r="B663" s="59"/>
      <c r="C663" s="59"/>
      <c r="D663" s="59"/>
      <c r="E663" s="59"/>
      <c r="F663" s="59"/>
      <c r="G663" s="59"/>
      <c r="H663" s="59"/>
      <c r="I663" s="59"/>
      <c r="J663" s="59"/>
      <c r="K663" s="59"/>
      <c r="L663" s="59"/>
      <c r="M663" s="59"/>
      <c r="N663" s="59"/>
      <c r="O663" s="59"/>
    </row>
    <row r="664" spans="1:15">
      <c r="A664" s="59"/>
      <c r="B664" s="59"/>
      <c r="C664" s="59"/>
      <c r="D664" s="59"/>
      <c r="E664" s="59"/>
      <c r="F664" s="59"/>
      <c r="G664" s="59"/>
      <c r="H664" s="59"/>
      <c r="I664" s="59"/>
      <c r="J664" s="59"/>
      <c r="K664" s="59"/>
      <c r="L664" s="59"/>
      <c r="M664" s="59"/>
      <c r="N664" s="59"/>
      <c r="O664" s="59"/>
    </row>
    <row r="665" spans="1:15">
      <c r="A665" s="59"/>
      <c r="B665" s="59"/>
      <c r="C665" s="59"/>
      <c r="D665" s="59"/>
      <c r="E665" s="59"/>
      <c r="F665" s="59"/>
      <c r="G665" s="59"/>
      <c r="H665" s="59"/>
      <c r="I665" s="59"/>
      <c r="J665" s="59"/>
      <c r="K665" s="59"/>
      <c r="L665" s="59"/>
      <c r="M665" s="59"/>
      <c r="N665" s="59"/>
      <c r="O665" s="59"/>
    </row>
    <row r="666" spans="1:15">
      <c r="A666" s="59"/>
      <c r="B666" s="59"/>
      <c r="C666" s="59"/>
      <c r="D666" s="59"/>
      <c r="E666" s="59"/>
      <c r="F666" s="59"/>
      <c r="G666" s="59"/>
      <c r="H666" s="59"/>
      <c r="I666" s="59"/>
      <c r="J666" s="59"/>
      <c r="K666" s="59"/>
      <c r="L666" s="59"/>
      <c r="M666" s="59"/>
      <c r="N666" s="59"/>
      <c r="O666" s="59"/>
    </row>
    <row r="667" spans="1:15">
      <c r="A667" s="59"/>
      <c r="B667" s="59"/>
      <c r="C667" s="59"/>
      <c r="D667" s="59"/>
      <c r="E667" s="59"/>
      <c r="F667" s="59"/>
      <c r="G667" s="59"/>
      <c r="H667" s="59"/>
      <c r="I667" s="59"/>
      <c r="J667" s="59"/>
      <c r="K667" s="59"/>
      <c r="L667" s="59"/>
      <c r="M667" s="59"/>
      <c r="N667" s="59"/>
      <c r="O667" s="59"/>
    </row>
    <row r="668" spans="1:15">
      <c r="A668" s="59"/>
      <c r="B668" s="59"/>
      <c r="C668" s="59"/>
      <c r="D668" s="59"/>
      <c r="E668" s="59"/>
      <c r="F668" s="59"/>
      <c r="G668" s="59"/>
      <c r="H668" s="59"/>
      <c r="I668" s="59"/>
      <c r="J668" s="59"/>
      <c r="K668" s="59"/>
      <c r="L668" s="59"/>
      <c r="M668" s="59"/>
      <c r="N668" s="59"/>
      <c r="O668" s="59"/>
    </row>
    <row r="669" spans="1:15">
      <c r="A669" s="59"/>
      <c r="B669" s="59"/>
      <c r="C669" s="59"/>
      <c r="D669" s="59"/>
      <c r="E669" s="59"/>
      <c r="F669" s="59"/>
      <c r="G669" s="59"/>
      <c r="H669" s="59"/>
      <c r="I669" s="59"/>
      <c r="J669" s="59"/>
      <c r="K669" s="59"/>
      <c r="L669" s="59"/>
      <c r="M669" s="59"/>
      <c r="N669" s="59"/>
      <c r="O669" s="59"/>
    </row>
    <row r="670" spans="1:15">
      <c r="A670" s="59"/>
      <c r="B670" s="59"/>
      <c r="C670" s="59"/>
      <c r="D670" s="59"/>
      <c r="E670" s="59"/>
      <c r="F670" s="59"/>
      <c r="G670" s="59"/>
      <c r="H670" s="59"/>
      <c r="I670" s="59"/>
      <c r="J670" s="59"/>
      <c r="K670" s="59"/>
      <c r="L670" s="59"/>
      <c r="M670" s="59"/>
      <c r="N670" s="59"/>
      <c r="O670" s="59"/>
    </row>
    <row r="671" spans="1:15">
      <c r="A671" s="59"/>
      <c r="B671" s="59"/>
      <c r="C671" s="59"/>
      <c r="D671" s="59"/>
      <c r="E671" s="59"/>
      <c r="F671" s="59"/>
      <c r="G671" s="59"/>
      <c r="H671" s="59"/>
      <c r="I671" s="59"/>
      <c r="J671" s="59"/>
      <c r="K671" s="59"/>
      <c r="L671" s="59"/>
      <c r="M671" s="59"/>
      <c r="N671" s="59"/>
      <c r="O671" s="59"/>
    </row>
    <row r="672" spans="1:15">
      <c r="A672" s="59"/>
      <c r="B672" s="59"/>
      <c r="C672" s="59"/>
      <c r="D672" s="59"/>
      <c r="E672" s="59"/>
      <c r="F672" s="59"/>
      <c r="G672" s="59"/>
      <c r="H672" s="59"/>
      <c r="I672" s="59"/>
      <c r="J672" s="59"/>
      <c r="K672" s="59"/>
      <c r="L672" s="59"/>
      <c r="M672" s="59"/>
      <c r="N672" s="59"/>
      <c r="O672" s="59"/>
    </row>
    <row r="673" spans="1:15">
      <c r="A673" s="59"/>
      <c r="B673" s="59"/>
      <c r="C673" s="59"/>
      <c r="D673" s="59"/>
      <c r="E673" s="59"/>
      <c r="F673" s="59"/>
      <c r="G673" s="59"/>
      <c r="H673" s="59"/>
      <c r="I673" s="59"/>
      <c r="J673" s="59"/>
      <c r="K673" s="59"/>
      <c r="L673" s="59"/>
      <c r="M673" s="59"/>
      <c r="N673" s="59"/>
      <c r="O673" s="59"/>
    </row>
    <row r="674" spans="1:15">
      <c r="A674" s="59"/>
      <c r="B674" s="59"/>
      <c r="C674" s="59"/>
      <c r="D674" s="59"/>
      <c r="E674" s="59"/>
      <c r="F674" s="59"/>
      <c r="G674" s="59"/>
      <c r="H674" s="59"/>
      <c r="I674" s="59"/>
      <c r="J674" s="59"/>
      <c r="K674" s="59"/>
      <c r="L674" s="59"/>
      <c r="M674" s="59"/>
      <c r="N674" s="59"/>
      <c r="O674" s="59"/>
    </row>
    <row r="675" spans="1:15">
      <c r="A675" s="59"/>
      <c r="B675" s="59"/>
      <c r="C675" s="59"/>
      <c r="D675" s="59"/>
      <c r="E675" s="59"/>
      <c r="F675" s="59"/>
      <c r="G675" s="59"/>
      <c r="H675" s="59"/>
      <c r="I675" s="59"/>
      <c r="J675" s="59"/>
      <c r="K675" s="59"/>
      <c r="L675" s="59"/>
      <c r="M675" s="59"/>
      <c r="N675" s="59"/>
      <c r="O675" s="59"/>
    </row>
    <row r="676" spans="1:15">
      <c r="A676" s="59"/>
      <c r="B676" s="59"/>
      <c r="C676" s="59"/>
      <c r="D676" s="59"/>
      <c r="E676" s="59"/>
      <c r="F676" s="59"/>
      <c r="G676" s="59"/>
      <c r="H676" s="59"/>
      <c r="I676" s="59"/>
      <c r="J676" s="59"/>
      <c r="K676" s="59"/>
      <c r="L676" s="59"/>
      <c r="M676" s="59"/>
      <c r="N676" s="59"/>
      <c r="O676" s="59"/>
    </row>
    <row r="677" spans="1:15">
      <c r="A677" s="59"/>
      <c r="B677" s="59"/>
      <c r="C677" s="59"/>
      <c r="D677" s="59"/>
      <c r="E677" s="59"/>
      <c r="F677" s="59"/>
      <c r="G677" s="59"/>
      <c r="H677" s="59"/>
      <c r="I677" s="59"/>
      <c r="J677" s="59"/>
      <c r="K677" s="59"/>
      <c r="L677" s="59"/>
      <c r="M677" s="59"/>
      <c r="N677" s="59"/>
      <c r="O677" s="59"/>
    </row>
    <row r="678" spans="1:15">
      <c r="A678" s="59"/>
      <c r="B678" s="59"/>
      <c r="C678" s="59"/>
      <c r="D678" s="59"/>
      <c r="E678" s="59"/>
      <c r="F678" s="59"/>
      <c r="G678" s="59"/>
      <c r="H678" s="59"/>
      <c r="I678" s="59"/>
      <c r="J678" s="59"/>
      <c r="K678" s="59"/>
      <c r="L678" s="59"/>
      <c r="M678" s="59"/>
      <c r="N678" s="59"/>
      <c r="O678" s="59"/>
    </row>
    <row r="679" spans="1:15">
      <c r="A679" s="59"/>
      <c r="B679" s="59"/>
      <c r="C679" s="59"/>
      <c r="D679" s="59"/>
      <c r="E679" s="59"/>
      <c r="F679" s="59"/>
      <c r="G679" s="59"/>
      <c r="H679" s="59"/>
      <c r="I679" s="59"/>
      <c r="J679" s="59"/>
      <c r="K679" s="59"/>
      <c r="L679" s="59"/>
      <c r="M679" s="59"/>
      <c r="N679" s="59"/>
      <c r="O679" s="59"/>
    </row>
    <row r="680" spans="1:15">
      <c r="A680" s="59"/>
      <c r="B680" s="59"/>
      <c r="C680" s="59"/>
      <c r="D680" s="59"/>
      <c r="E680" s="59"/>
      <c r="F680" s="59"/>
      <c r="G680" s="59"/>
      <c r="H680" s="59"/>
      <c r="I680" s="59"/>
      <c r="J680" s="59"/>
      <c r="K680" s="59"/>
      <c r="L680" s="59"/>
      <c r="M680" s="59"/>
      <c r="N680" s="59"/>
      <c r="O680" s="59"/>
    </row>
    <row r="681" spans="1:15">
      <c r="A681" s="59"/>
      <c r="B681" s="59"/>
      <c r="C681" s="59"/>
      <c r="D681" s="59"/>
      <c r="E681" s="59"/>
      <c r="F681" s="59"/>
      <c r="G681" s="59"/>
      <c r="H681" s="59"/>
      <c r="I681" s="59"/>
      <c r="J681" s="59"/>
      <c r="K681" s="59"/>
      <c r="L681" s="59"/>
      <c r="M681" s="59"/>
      <c r="N681" s="59"/>
      <c r="O681" s="59"/>
    </row>
    <row r="682" spans="1:15">
      <c r="A682" s="59"/>
      <c r="B682" s="59"/>
      <c r="C682" s="59"/>
      <c r="D682" s="59"/>
      <c r="E682" s="59"/>
      <c r="F682" s="59"/>
      <c r="G682" s="59"/>
      <c r="H682" s="59"/>
      <c r="I682" s="59"/>
      <c r="J682" s="59"/>
      <c r="K682" s="59"/>
      <c r="L682" s="59"/>
      <c r="M682" s="59"/>
      <c r="N682" s="59"/>
      <c r="O682" s="59"/>
    </row>
    <row r="683" spans="1:15">
      <c r="A683" s="59"/>
      <c r="B683" s="59"/>
      <c r="C683" s="59"/>
      <c r="D683" s="59"/>
      <c r="E683" s="59"/>
      <c r="F683" s="59"/>
      <c r="G683" s="59"/>
      <c r="H683" s="59"/>
      <c r="I683" s="59"/>
      <c r="J683" s="59"/>
      <c r="K683" s="59"/>
      <c r="L683" s="59"/>
      <c r="M683" s="59"/>
      <c r="N683" s="59"/>
      <c r="O683" s="59"/>
    </row>
    <row r="684" spans="1:15">
      <c r="A684" s="59"/>
      <c r="B684" s="59"/>
      <c r="C684" s="59"/>
      <c r="D684" s="59"/>
      <c r="E684" s="59"/>
      <c r="F684" s="59"/>
      <c r="G684" s="59"/>
      <c r="H684" s="59"/>
      <c r="I684" s="59"/>
      <c r="J684" s="59"/>
      <c r="K684" s="59"/>
      <c r="L684" s="59"/>
      <c r="M684" s="59"/>
      <c r="N684" s="59"/>
      <c r="O684" s="59"/>
    </row>
    <row r="685" spans="1:15">
      <c r="A685" s="59"/>
      <c r="B685" s="59"/>
      <c r="C685" s="59"/>
      <c r="D685" s="59"/>
      <c r="E685" s="59"/>
      <c r="F685" s="59"/>
      <c r="G685" s="59"/>
      <c r="H685" s="59"/>
      <c r="I685" s="59"/>
      <c r="J685" s="59"/>
      <c r="K685" s="59"/>
      <c r="L685" s="59"/>
      <c r="M685" s="59"/>
      <c r="N685" s="59"/>
      <c r="O685" s="59"/>
    </row>
    <row r="686" spans="1:15">
      <c r="A686" s="59"/>
      <c r="B686" s="59"/>
      <c r="C686" s="59"/>
      <c r="D686" s="59"/>
      <c r="E686" s="59"/>
      <c r="F686" s="59"/>
      <c r="G686" s="59"/>
      <c r="H686" s="59"/>
      <c r="I686" s="59"/>
      <c r="J686" s="59"/>
      <c r="K686" s="59"/>
      <c r="L686" s="59"/>
      <c r="M686" s="59"/>
      <c r="N686" s="59"/>
      <c r="O686" s="59"/>
    </row>
    <row r="687" spans="1:15">
      <c r="A687" s="59"/>
      <c r="B687" s="59"/>
      <c r="C687" s="59"/>
      <c r="D687" s="59"/>
      <c r="E687" s="59"/>
      <c r="F687" s="59"/>
      <c r="G687" s="59"/>
      <c r="H687" s="59"/>
      <c r="I687" s="59"/>
      <c r="J687" s="59"/>
      <c r="K687" s="59"/>
      <c r="L687" s="59"/>
      <c r="M687" s="59"/>
      <c r="N687" s="59"/>
      <c r="O687" s="59"/>
    </row>
    <row r="688" spans="1:15">
      <c r="A688" s="59"/>
      <c r="B688" s="59"/>
      <c r="C688" s="59"/>
      <c r="D688" s="59"/>
      <c r="E688" s="59"/>
      <c r="F688" s="59"/>
      <c r="G688" s="59"/>
      <c r="H688" s="59"/>
      <c r="I688" s="59"/>
      <c r="J688" s="59"/>
      <c r="K688" s="59"/>
      <c r="L688" s="59"/>
      <c r="M688" s="59"/>
      <c r="N688" s="59"/>
      <c r="O688" s="59"/>
    </row>
    <row r="689" spans="1:15">
      <c r="A689" s="59"/>
      <c r="B689" s="59"/>
      <c r="C689" s="59"/>
      <c r="D689" s="59"/>
      <c r="E689" s="59"/>
      <c r="F689" s="59"/>
      <c r="G689" s="59"/>
      <c r="H689" s="59"/>
      <c r="I689" s="59"/>
      <c r="J689" s="59"/>
      <c r="K689" s="59"/>
      <c r="L689" s="59"/>
      <c r="M689" s="59"/>
      <c r="N689" s="59"/>
      <c r="O689" s="59"/>
    </row>
    <row r="690" spans="1:15">
      <c r="A690" s="59"/>
      <c r="B690" s="59"/>
      <c r="C690" s="59"/>
      <c r="D690" s="59"/>
      <c r="E690" s="59"/>
      <c r="F690" s="59"/>
      <c r="G690" s="59"/>
      <c r="H690" s="59"/>
      <c r="I690" s="59"/>
      <c r="J690" s="59"/>
      <c r="K690" s="59"/>
      <c r="L690" s="59"/>
      <c r="M690" s="59"/>
      <c r="N690" s="59"/>
      <c r="O690" s="59"/>
    </row>
    <row r="691" spans="1:15">
      <c r="A691" s="59"/>
      <c r="B691" s="59"/>
      <c r="C691" s="59"/>
      <c r="D691" s="59"/>
      <c r="E691" s="59"/>
      <c r="F691" s="59"/>
      <c r="G691" s="59"/>
      <c r="H691" s="59"/>
      <c r="I691" s="59"/>
      <c r="J691" s="59"/>
      <c r="K691" s="59"/>
      <c r="L691" s="59"/>
      <c r="M691" s="59"/>
      <c r="N691" s="59"/>
      <c r="O691" s="59"/>
    </row>
    <row r="692" spans="1:15">
      <c r="A692" s="59"/>
      <c r="B692" s="59"/>
      <c r="C692" s="59"/>
      <c r="D692" s="59"/>
      <c r="E692" s="59"/>
      <c r="F692" s="59"/>
      <c r="G692" s="59"/>
      <c r="H692" s="59"/>
      <c r="I692" s="59"/>
      <c r="J692" s="59"/>
      <c r="K692" s="59"/>
      <c r="L692" s="59"/>
      <c r="M692" s="59"/>
      <c r="N692" s="59"/>
      <c r="O692" s="59"/>
    </row>
    <row r="693" spans="1:15">
      <c r="A693" s="59"/>
      <c r="B693" s="59"/>
      <c r="C693" s="59"/>
      <c r="D693" s="59"/>
      <c r="E693" s="59"/>
      <c r="F693" s="59"/>
      <c r="G693" s="59"/>
      <c r="H693" s="59"/>
      <c r="I693" s="59"/>
      <c r="J693" s="59"/>
      <c r="K693" s="59"/>
      <c r="L693" s="59"/>
      <c r="M693" s="59"/>
      <c r="N693" s="59"/>
      <c r="O693" s="59"/>
    </row>
    <row r="694" spans="1:15">
      <c r="A694" s="59"/>
      <c r="B694" s="59"/>
      <c r="C694" s="59"/>
      <c r="D694" s="59"/>
      <c r="E694" s="59"/>
      <c r="F694" s="59"/>
      <c r="G694" s="59"/>
      <c r="H694" s="59"/>
      <c r="I694" s="59"/>
      <c r="J694" s="59"/>
      <c r="K694" s="59"/>
      <c r="L694" s="59"/>
      <c r="M694" s="59"/>
      <c r="N694" s="59"/>
      <c r="O694" s="59"/>
    </row>
  </sheetData>
  <mergeCells count="170">
    <mergeCell ref="A26:N26"/>
    <mergeCell ref="A28:N28"/>
    <mergeCell ref="A29:N29"/>
    <mergeCell ref="A30:N30"/>
    <mergeCell ref="A31:N31"/>
    <mergeCell ref="A32:N32"/>
    <mergeCell ref="A1:N1"/>
    <mergeCell ref="A2:N2"/>
    <mergeCell ref="A3:N3"/>
    <mergeCell ref="A4:N4"/>
    <mergeCell ref="A5:A6"/>
    <mergeCell ref="B5:M5"/>
    <mergeCell ref="N5:N6"/>
    <mergeCell ref="A58:N58"/>
    <mergeCell ref="A59:N59"/>
    <mergeCell ref="A60:N60"/>
    <mergeCell ref="A61:A62"/>
    <mergeCell ref="B61:M61"/>
    <mergeCell ref="N61:N62"/>
    <mergeCell ref="A33:A34"/>
    <mergeCell ref="B33:M33"/>
    <mergeCell ref="N33:N34"/>
    <mergeCell ref="A54:N54"/>
    <mergeCell ref="A56:N56"/>
    <mergeCell ref="A57:N57"/>
    <mergeCell ref="A89:A90"/>
    <mergeCell ref="B89:M89"/>
    <mergeCell ref="N89:N90"/>
    <mergeCell ref="A110:N110"/>
    <mergeCell ref="A112:N112"/>
    <mergeCell ref="A113:N113"/>
    <mergeCell ref="A82:N82"/>
    <mergeCell ref="A84:N84"/>
    <mergeCell ref="A85:N85"/>
    <mergeCell ref="A86:N86"/>
    <mergeCell ref="A87:N87"/>
    <mergeCell ref="A88:N88"/>
    <mergeCell ref="A138:N138"/>
    <mergeCell ref="A140:N140"/>
    <mergeCell ref="A141:N141"/>
    <mergeCell ref="A142:N142"/>
    <mergeCell ref="A143:N143"/>
    <mergeCell ref="A144:N144"/>
    <mergeCell ref="A114:N114"/>
    <mergeCell ref="A115:N115"/>
    <mergeCell ref="A116:N116"/>
    <mergeCell ref="A117:A118"/>
    <mergeCell ref="B117:M117"/>
    <mergeCell ref="N117:N118"/>
    <mergeCell ref="A170:N170"/>
    <mergeCell ref="A171:N171"/>
    <mergeCell ref="A172:N172"/>
    <mergeCell ref="A173:A174"/>
    <mergeCell ref="B173:M173"/>
    <mergeCell ref="N173:N174"/>
    <mergeCell ref="A145:A146"/>
    <mergeCell ref="B145:M145"/>
    <mergeCell ref="N145:N146"/>
    <mergeCell ref="A166:N166"/>
    <mergeCell ref="A168:N168"/>
    <mergeCell ref="A169:N169"/>
    <mergeCell ref="A201:A202"/>
    <mergeCell ref="B201:M201"/>
    <mergeCell ref="N201:N202"/>
    <mergeCell ref="A222:N222"/>
    <mergeCell ref="A224:N224"/>
    <mergeCell ref="A225:N225"/>
    <mergeCell ref="A194:N194"/>
    <mergeCell ref="A196:N196"/>
    <mergeCell ref="A197:N197"/>
    <mergeCell ref="A198:N198"/>
    <mergeCell ref="A199:N199"/>
    <mergeCell ref="A200:N200"/>
    <mergeCell ref="A250:N250"/>
    <mergeCell ref="A252:N252"/>
    <mergeCell ref="A253:N253"/>
    <mergeCell ref="A254:N254"/>
    <mergeCell ref="A255:N255"/>
    <mergeCell ref="A256:N256"/>
    <mergeCell ref="A226:N226"/>
    <mergeCell ref="A227:N227"/>
    <mergeCell ref="A228:N228"/>
    <mergeCell ref="A229:A230"/>
    <mergeCell ref="B229:M229"/>
    <mergeCell ref="N229:N230"/>
    <mergeCell ref="A282:N282"/>
    <mergeCell ref="A283:N283"/>
    <mergeCell ref="A284:N284"/>
    <mergeCell ref="A285:A286"/>
    <mergeCell ref="B285:M285"/>
    <mergeCell ref="N285:N286"/>
    <mergeCell ref="A257:A258"/>
    <mergeCell ref="B257:M257"/>
    <mergeCell ref="N257:N258"/>
    <mergeCell ref="A278:N278"/>
    <mergeCell ref="A280:N280"/>
    <mergeCell ref="A281:N281"/>
    <mergeCell ref="A313:A314"/>
    <mergeCell ref="B313:M313"/>
    <mergeCell ref="N313:N314"/>
    <mergeCell ref="A334:N334"/>
    <mergeCell ref="A336:N336"/>
    <mergeCell ref="A337:N337"/>
    <mergeCell ref="A306:N306"/>
    <mergeCell ref="A308:N308"/>
    <mergeCell ref="A309:N309"/>
    <mergeCell ref="A310:N310"/>
    <mergeCell ref="A311:N311"/>
    <mergeCell ref="A312:N312"/>
    <mergeCell ref="A362:N362"/>
    <mergeCell ref="A364:N364"/>
    <mergeCell ref="A365:N365"/>
    <mergeCell ref="A366:N366"/>
    <mergeCell ref="A367:N367"/>
    <mergeCell ref="A368:N368"/>
    <mergeCell ref="A338:N338"/>
    <mergeCell ref="A339:N339"/>
    <mergeCell ref="A340:N340"/>
    <mergeCell ref="A341:A342"/>
    <mergeCell ref="B341:M341"/>
    <mergeCell ref="N341:N342"/>
    <mergeCell ref="A394:N394"/>
    <mergeCell ref="A395:N395"/>
    <mergeCell ref="A396:N396"/>
    <mergeCell ref="A397:A398"/>
    <mergeCell ref="B397:M397"/>
    <mergeCell ref="N397:N398"/>
    <mergeCell ref="A369:A370"/>
    <mergeCell ref="B369:M369"/>
    <mergeCell ref="N369:N370"/>
    <mergeCell ref="A390:N390"/>
    <mergeCell ref="A392:N392"/>
    <mergeCell ref="A393:N393"/>
    <mergeCell ref="A425:A426"/>
    <mergeCell ref="B425:M425"/>
    <mergeCell ref="N425:N426"/>
    <mergeCell ref="A446:N446"/>
    <mergeCell ref="A448:N448"/>
    <mergeCell ref="A449:N449"/>
    <mergeCell ref="A418:N418"/>
    <mergeCell ref="A420:N420"/>
    <mergeCell ref="A421:N421"/>
    <mergeCell ref="A422:N422"/>
    <mergeCell ref="A423:N423"/>
    <mergeCell ref="A424:N424"/>
    <mergeCell ref="A474:N474"/>
    <mergeCell ref="A476:N476"/>
    <mergeCell ref="A477:N477"/>
    <mergeCell ref="A478:N478"/>
    <mergeCell ref="A479:N479"/>
    <mergeCell ref="A480:N480"/>
    <mergeCell ref="A450:N450"/>
    <mergeCell ref="A451:N451"/>
    <mergeCell ref="A452:N452"/>
    <mergeCell ref="A453:A454"/>
    <mergeCell ref="B453:M453"/>
    <mergeCell ref="N453:N454"/>
    <mergeCell ref="A530:N530"/>
    <mergeCell ref="A506:N506"/>
    <mergeCell ref="A507:N507"/>
    <mergeCell ref="A508:A509"/>
    <mergeCell ref="B508:M508"/>
    <mergeCell ref="N508:N509"/>
    <mergeCell ref="A529:N529"/>
    <mergeCell ref="A481:A482"/>
    <mergeCell ref="B481:M481"/>
    <mergeCell ref="N481:N482"/>
    <mergeCell ref="A502:N502"/>
    <mergeCell ref="A504:N504"/>
    <mergeCell ref="A505:N505"/>
  </mergeCells>
  <phoneticPr fontId="2" type="noConversion"/>
  <hyperlinks>
    <hyperlink ref="P1" location="'索引 Index'!A1" display="索引 Index"/>
  </hyperlinks>
  <printOptions horizontalCentered="1"/>
  <pageMargins left="0.8" right="0.8" top="0.3" bottom="0.3" header="0.1" footer="0.1"/>
  <pageSetup paperSize="9" scale="54" fitToHeight="0" orientation="portrait" r:id="rId1"/>
  <headerFooter alignWithMargins="0"/>
  <rowBreaks count="6" manualBreakCount="6">
    <brk id="83" max="16383" man="1"/>
    <brk id="195" max="16383" man="1"/>
    <brk id="251" max="16383" man="1"/>
    <brk id="335" max="16383" man="1"/>
    <brk id="419" max="16383" man="1"/>
    <brk id="503" max="16383"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751"/>
  <sheetViews>
    <sheetView showGridLines="0" workbookViewId="0">
      <selection activeCell="G1" sqref="G1"/>
    </sheetView>
  </sheetViews>
  <sheetFormatPr defaultRowHeight="16.5"/>
  <cols>
    <col min="1" max="1" width="30.875" style="51" customWidth="1"/>
    <col min="2" max="2" width="12.5" style="51" customWidth="1"/>
    <col min="3" max="3" width="13.625" style="51" customWidth="1"/>
    <col min="4" max="4" width="12.875" style="51" customWidth="1"/>
    <col min="5" max="5" width="12.625" style="51" customWidth="1"/>
    <col min="6" max="6" width="9" style="93" customWidth="1"/>
    <col min="7" max="227" width="9" style="51"/>
    <col min="228" max="228" width="30.875" style="51" customWidth="1"/>
    <col min="229" max="229" width="12.5" style="51" customWidth="1"/>
    <col min="230" max="230" width="13.625" style="51" customWidth="1"/>
    <col min="231" max="231" width="12.875" style="51" customWidth="1"/>
    <col min="232" max="232" width="12.625" style="51" customWidth="1"/>
    <col min="233" max="483" width="9" style="51"/>
    <col min="484" max="484" width="30.875" style="51" customWidth="1"/>
    <col min="485" max="485" width="12.5" style="51" customWidth="1"/>
    <col min="486" max="486" width="13.625" style="51" customWidth="1"/>
    <col min="487" max="487" width="12.875" style="51" customWidth="1"/>
    <col min="488" max="488" width="12.625" style="51" customWidth="1"/>
    <col min="489" max="739" width="9" style="51"/>
    <col min="740" max="740" width="30.875" style="51" customWidth="1"/>
    <col min="741" max="741" width="12.5" style="51" customWidth="1"/>
    <col min="742" max="742" width="13.625" style="51" customWidth="1"/>
    <col min="743" max="743" width="12.875" style="51" customWidth="1"/>
    <col min="744" max="744" width="12.625" style="51" customWidth="1"/>
    <col min="745" max="995" width="9" style="51"/>
    <col min="996" max="996" width="30.875" style="51" customWidth="1"/>
    <col min="997" max="997" width="12.5" style="51" customWidth="1"/>
    <col min="998" max="998" width="13.625" style="51" customWidth="1"/>
    <col min="999" max="999" width="12.875" style="51" customWidth="1"/>
    <col min="1000" max="1000" width="12.625" style="51" customWidth="1"/>
    <col min="1001" max="1251" width="9" style="51"/>
    <col min="1252" max="1252" width="30.875" style="51" customWidth="1"/>
    <col min="1253" max="1253" width="12.5" style="51" customWidth="1"/>
    <col min="1254" max="1254" width="13.625" style="51" customWidth="1"/>
    <col min="1255" max="1255" width="12.875" style="51" customWidth="1"/>
    <col min="1256" max="1256" width="12.625" style="51" customWidth="1"/>
    <col min="1257" max="1507" width="9" style="51"/>
    <col min="1508" max="1508" width="30.875" style="51" customWidth="1"/>
    <col min="1509" max="1509" width="12.5" style="51" customWidth="1"/>
    <col min="1510" max="1510" width="13.625" style="51" customWidth="1"/>
    <col min="1511" max="1511" width="12.875" style="51" customWidth="1"/>
    <col min="1512" max="1512" width="12.625" style="51" customWidth="1"/>
    <col min="1513" max="1763" width="9" style="51"/>
    <col min="1764" max="1764" width="30.875" style="51" customWidth="1"/>
    <col min="1765" max="1765" width="12.5" style="51" customWidth="1"/>
    <col min="1766" max="1766" width="13.625" style="51" customWidth="1"/>
    <col min="1767" max="1767" width="12.875" style="51" customWidth="1"/>
    <col min="1768" max="1768" width="12.625" style="51" customWidth="1"/>
    <col min="1769" max="2019" width="9" style="51"/>
    <col min="2020" max="2020" width="30.875" style="51" customWidth="1"/>
    <col min="2021" max="2021" width="12.5" style="51" customWidth="1"/>
    <col min="2022" max="2022" width="13.625" style="51" customWidth="1"/>
    <col min="2023" max="2023" width="12.875" style="51" customWidth="1"/>
    <col min="2024" max="2024" width="12.625" style="51" customWidth="1"/>
    <col min="2025" max="2275" width="9" style="51"/>
    <col min="2276" max="2276" width="30.875" style="51" customWidth="1"/>
    <col min="2277" max="2277" width="12.5" style="51" customWidth="1"/>
    <col min="2278" max="2278" width="13.625" style="51" customWidth="1"/>
    <col min="2279" max="2279" width="12.875" style="51" customWidth="1"/>
    <col min="2280" max="2280" width="12.625" style="51" customWidth="1"/>
    <col min="2281" max="2531" width="9" style="51"/>
    <col min="2532" max="2532" width="30.875" style="51" customWidth="1"/>
    <col min="2533" max="2533" width="12.5" style="51" customWidth="1"/>
    <col min="2534" max="2534" width="13.625" style="51" customWidth="1"/>
    <col min="2535" max="2535" width="12.875" style="51" customWidth="1"/>
    <col min="2536" max="2536" width="12.625" style="51" customWidth="1"/>
    <col min="2537" max="2787" width="9" style="51"/>
    <col min="2788" max="2788" width="30.875" style="51" customWidth="1"/>
    <col min="2789" max="2789" width="12.5" style="51" customWidth="1"/>
    <col min="2790" max="2790" width="13.625" style="51" customWidth="1"/>
    <col min="2791" max="2791" width="12.875" style="51" customWidth="1"/>
    <col min="2792" max="2792" width="12.625" style="51" customWidth="1"/>
    <col min="2793" max="3043" width="9" style="51"/>
    <col min="3044" max="3044" width="30.875" style="51" customWidth="1"/>
    <col min="3045" max="3045" width="12.5" style="51" customWidth="1"/>
    <col min="3046" max="3046" width="13.625" style="51" customWidth="1"/>
    <col min="3047" max="3047" width="12.875" style="51" customWidth="1"/>
    <col min="3048" max="3048" width="12.625" style="51" customWidth="1"/>
    <col min="3049" max="3299" width="9" style="51"/>
    <col min="3300" max="3300" width="30.875" style="51" customWidth="1"/>
    <col min="3301" max="3301" width="12.5" style="51" customWidth="1"/>
    <col min="3302" max="3302" width="13.625" style="51" customWidth="1"/>
    <col min="3303" max="3303" width="12.875" style="51" customWidth="1"/>
    <col min="3304" max="3304" width="12.625" style="51" customWidth="1"/>
    <col min="3305" max="3555" width="9" style="51"/>
    <col min="3556" max="3556" width="30.875" style="51" customWidth="1"/>
    <col min="3557" max="3557" width="12.5" style="51" customWidth="1"/>
    <col min="3558" max="3558" width="13.625" style="51" customWidth="1"/>
    <col min="3559" max="3559" width="12.875" style="51" customWidth="1"/>
    <col min="3560" max="3560" width="12.625" style="51" customWidth="1"/>
    <col min="3561" max="3811" width="9" style="51"/>
    <col min="3812" max="3812" width="30.875" style="51" customWidth="1"/>
    <col min="3813" max="3813" width="12.5" style="51" customWidth="1"/>
    <col min="3814" max="3814" width="13.625" style="51" customWidth="1"/>
    <col min="3815" max="3815" width="12.875" style="51" customWidth="1"/>
    <col min="3816" max="3816" width="12.625" style="51" customWidth="1"/>
    <col min="3817" max="4067" width="9" style="51"/>
    <col min="4068" max="4068" width="30.875" style="51" customWidth="1"/>
    <col min="4069" max="4069" width="12.5" style="51" customWidth="1"/>
    <col min="4070" max="4070" width="13.625" style="51" customWidth="1"/>
    <col min="4071" max="4071" width="12.875" style="51" customWidth="1"/>
    <col min="4072" max="4072" width="12.625" style="51" customWidth="1"/>
    <col min="4073" max="4323" width="9" style="51"/>
    <col min="4324" max="4324" width="30.875" style="51" customWidth="1"/>
    <col min="4325" max="4325" width="12.5" style="51" customWidth="1"/>
    <col min="4326" max="4326" width="13.625" style="51" customWidth="1"/>
    <col min="4327" max="4327" width="12.875" style="51" customWidth="1"/>
    <col min="4328" max="4328" width="12.625" style="51" customWidth="1"/>
    <col min="4329" max="4579" width="9" style="51"/>
    <col min="4580" max="4580" width="30.875" style="51" customWidth="1"/>
    <col min="4581" max="4581" width="12.5" style="51" customWidth="1"/>
    <col min="4582" max="4582" width="13.625" style="51" customWidth="1"/>
    <col min="4583" max="4583" width="12.875" style="51" customWidth="1"/>
    <col min="4584" max="4584" width="12.625" style="51" customWidth="1"/>
    <col min="4585" max="4835" width="9" style="51"/>
    <col min="4836" max="4836" width="30.875" style="51" customWidth="1"/>
    <col min="4837" max="4837" width="12.5" style="51" customWidth="1"/>
    <col min="4838" max="4838" width="13.625" style="51" customWidth="1"/>
    <col min="4839" max="4839" width="12.875" style="51" customWidth="1"/>
    <col min="4840" max="4840" width="12.625" style="51" customWidth="1"/>
    <col min="4841" max="5091" width="9" style="51"/>
    <col min="5092" max="5092" width="30.875" style="51" customWidth="1"/>
    <col min="5093" max="5093" width="12.5" style="51" customWidth="1"/>
    <col min="5094" max="5094" width="13.625" style="51" customWidth="1"/>
    <col min="5095" max="5095" width="12.875" style="51" customWidth="1"/>
    <col min="5096" max="5096" width="12.625" style="51" customWidth="1"/>
    <col min="5097" max="5347" width="9" style="51"/>
    <col min="5348" max="5348" width="30.875" style="51" customWidth="1"/>
    <col min="5349" max="5349" width="12.5" style="51" customWidth="1"/>
    <col min="5350" max="5350" width="13.625" style="51" customWidth="1"/>
    <col min="5351" max="5351" width="12.875" style="51" customWidth="1"/>
    <col min="5352" max="5352" width="12.625" style="51" customWidth="1"/>
    <col min="5353" max="5603" width="9" style="51"/>
    <col min="5604" max="5604" width="30.875" style="51" customWidth="1"/>
    <col min="5605" max="5605" width="12.5" style="51" customWidth="1"/>
    <col min="5606" max="5606" width="13.625" style="51" customWidth="1"/>
    <col min="5607" max="5607" width="12.875" style="51" customWidth="1"/>
    <col min="5608" max="5608" width="12.625" style="51" customWidth="1"/>
    <col min="5609" max="5859" width="9" style="51"/>
    <col min="5860" max="5860" width="30.875" style="51" customWidth="1"/>
    <col min="5861" max="5861" width="12.5" style="51" customWidth="1"/>
    <col min="5862" max="5862" width="13.625" style="51" customWidth="1"/>
    <col min="5863" max="5863" width="12.875" style="51" customWidth="1"/>
    <col min="5864" max="5864" width="12.625" style="51" customWidth="1"/>
    <col min="5865" max="6115" width="9" style="51"/>
    <col min="6116" max="6116" width="30.875" style="51" customWidth="1"/>
    <col min="6117" max="6117" width="12.5" style="51" customWidth="1"/>
    <col min="6118" max="6118" width="13.625" style="51" customWidth="1"/>
    <col min="6119" max="6119" width="12.875" style="51" customWidth="1"/>
    <col min="6120" max="6120" width="12.625" style="51" customWidth="1"/>
    <col min="6121" max="6371" width="9" style="51"/>
    <col min="6372" max="6372" width="30.875" style="51" customWidth="1"/>
    <col min="6373" max="6373" width="12.5" style="51" customWidth="1"/>
    <col min="6374" max="6374" width="13.625" style="51" customWidth="1"/>
    <col min="6375" max="6375" width="12.875" style="51" customWidth="1"/>
    <col min="6376" max="6376" width="12.625" style="51" customWidth="1"/>
    <col min="6377" max="6627" width="9" style="51"/>
    <col min="6628" max="6628" width="30.875" style="51" customWidth="1"/>
    <col min="6629" max="6629" width="12.5" style="51" customWidth="1"/>
    <col min="6630" max="6630" width="13.625" style="51" customWidth="1"/>
    <col min="6631" max="6631" width="12.875" style="51" customWidth="1"/>
    <col min="6632" max="6632" width="12.625" style="51" customWidth="1"/>
    <col min="6633" max="6883" width="9" style="51"/>
    <col min="6884" max="6884" width="30.875" style="51" customWidth="1"/>
    <col min="6885" max="6885" width="12.5" style="51" customWidth="1"/>
    <col min="6886" max="6886" width="13.625" style="51" customWidth="1"/>
    <col min="6887" max="6887" width="12.875" style="51" customWidth="1"/>
    <col min="6888" max="6888" width="12.625" style="51" customWidth="1"/>
    <col min="6889" max="7139" width="9" style="51"/>
    <col min="7140" max="7140" width="30.875" style="51" customWidth="1"/>
    <col min="7141" max="7141" width="12.5" style="51" customWidth="1"/>
    <col min="7142" max="7142" width="13.625" style="51" customWidth="1"/>
    <col min="7143" max="7143" width="12.875" style="51" customWidth="1"/>
    <col min="7144" max="7144" width="12.625" style="51" customWidth="1"/>
    <col min="7145" max="7395" width="9" style="51"/>
    <col min="7396" max="7396" width="30.875" style="51" customWidth="1"/>
    <col min="7397" max="7397" width="12.5" style="51" customWidth="1"/>
    <col min="7398" max="7398" width="13.625" style="51" customWidth="1"/>
    <col min="7399" max="7399" width="12.875" style="51" customWidth="1"/>
    <col min="7400" max="7400" width="12.625" style="51" customWidth="1"/>
    <col min="7401" max="7651" width="9" style="51"/>
    <col min="7652" max="7652" width="30.875" style="51" customWidth="1"/>
    <col min="7653" max="7653" width="12.5" style="51" customWidth="1"/>
    <col min="7654" max="7654" width="13.625" style="51" customWidth="1"/>
    <col min="7655" max="7655" width="12.875" style="51" customWidth="1"/>
    <col min="7656" max="7656" width="12.625" style="51" customWidth="1"/>
    <col min="7657" max="7907" width="9" style="51"/>
    <col min="7908" max="7908" width="30.875" style="51" customWidth="1"/>
    <col min="7909" max="7909" width="12.5" style="51" customWidth="1"/>
    <col min="7910" max="7910" width="13.625" style="51" customWidth="1"/>
    <col min="7911" max="7911" width="12.875" style="51" customWidth="1"/>
    <col min="7912" max="7912" width="12.625" style="51" customWidth="1"/>
    <col min="7913" max="8163" width="9" style="51"/>
    <col min="8164" max="8164" width="30.875" style="51" customWidth="1"/>
    <col min="8165" max="8165" width="12.5" style="51" customWidth="1"/>
    <col min="8166" max="8166" width="13.625" style="51" customWidth="1"/>
    <col min="8167" max="8167" width="12.875" style="51" customWidth="1"/>
    <col min="8168" max="8168" width="12.625" style="51" customWidth="1"/>
    <col min="8169" max="8419" width="9" style="51"/>
    <col min="8420" max="8420" width="30.875" style="51" customWidth="1"/>
    <col min="8421" max="8421" width="12.5" style="51" customWidth="1"/>
    <col min="8422" max="8422" width="13.625" style="51" customWidth="1"/>
    <col min="8423" max="8423" width="12.875" style="51" customWidth="1"/>
    <col min="8424" max="8424" width="12.625" style="51" customWidth="1"/>
    <col min="8425" max="8675" width="9" style="51"/>
    <col min="8676" max="8676" width="30.875" style="51" customWidth="1"/>
    <col min="8677" max="8677" width="12.5" style="51" customWidth="1"/>
    <col min="8678" max="8678" width="13.625" style="51" customWidth="1"/>
    <col min="8679" max="8679" width="12.875" style="51" customWidth="1"/>
    <col min="8680" max="8680" width="12.625" style="51" customWidth="1"/>
    <col min="8681" max="8931" width="9" style="51"/>
    <col min="8932" max="8932" width="30.875" style="51" customWidth="1"/>
    <col min="8933" max="8933" width="12.5" style="51" customWidth="1"/>
    <col min="8934" max="8934" width="13.625" style="51" customWidth="1"/>
    <col min="8935" max="8935" width="12.875" style="51" customWidth="1"/>
    <col min="8936" max="8936" width="12.625" style="51" customWidth="1"/>
    <col min="8937" max="9187" width="9" style="51"/>
    <col min="9188" max="9188" width="30.875" style="51" customWidth="1"/>
    <col min="9189" max="9189" width="12.5" style="51" customWidth="1"/>
    <col min="9190" max="9190" width="13.625" style="51" customWidth="1"/>
    <col min="9191" max="9191" width="12.875" style="51" customWidth="1"/>
    <col min="9192" max="9192" width="12.625" style="51" customWidth="1"/>
    <col min="9193" max="9443" width="9" style="51"/>
    <col min="9444" max="9444" width="30.875" style="51" customWidth="1"/>
    <col min="9445" max="9445" width="12.5" style="51" customWidth="1"/>
    <col min="9446" max="9446" width="13.625" style="51" customWidth="1"/>
    <col min="9447" max="9447" width="12.875" style="51" customWidth="1"/>
    <col min="9448" max="9448" width="12.625" style="51" customWidth="1"/>
    <col min="9449" max="9699" width="9" style="51"/>
    <col min="9700" max="9700" width="30.875" style="51" customWidth="1"/>
    <col min="9701" max="9701" width="12.5" style="51" customWidth="1"/>
    <col min="9702" max="9702" width="13.625" style="51" customWidth="1"/>
    <col min="9703" max="9703" width="12.875" style="51" customWidth="1"/>
    <col min="9704" max="9704" width="12.625" style="51" customWidth="1"/>
    <col min="9705" max="9955" width="9" style="51"/>
    <col min="9956" max="9956" width="30.875" style="51" customWidth="1"/>
    <col min="9957" max="9957" width="12.5" style="51" customWidth="1"/>
    <col min="9958" max="9958" width="13.625" style="51" customWidth="1"/>
    <col min="9959" max="9959" width="12.875" style="51" customWidth="1"/>
    <col min="9960" max="9960" width="12.625" style="51" customWidth="1"/>
    <col min="9961" max="10211" width="9" style="51"/>
    <col min="10212" max="10212" width="30.875" style="51" customWidth="1"/>
    <col min="10213" max="10213" width="12.5" style="51" customWidth="1"/>
    <col min="10214" max="10214" width="13.625" style="51" customWidth="1"/>
    <col min="10215" max="10215" width="12.875" style="51" customWidth="1"/>
    <col min="10216" max="10216" width="12.625" style="51" customWidth="1"/>
    <col min="10217" max="10467" width="9" style="51"/>
    <col min="10468" max="10468" width="30.875" style="51" customWidth="1"/>
    <col min="10469" max="10469" width="12.5" style="51" customWidth="1"/>
    <col min="10470" max="10470" width="13.625" style="51" customWidth="1"/>
    <col min="10471" max="10471" width="12.875" style="51" customWidth="1"/>
    <col min="10472" max="10472" width="12.625" style="51" customWidth="1"/>
    <col min="10473" max="10723" width="9" style="51"/>
    <col min="10724" max="10724" width="30.875" style="51" customWidth="1"/>
    <col min="10725" max="10725" width="12.5" style="51" customWidth="1"/>
    <col min="10726" max="10726" width="13.625" style="51" customWidth="1"/>
    <col min="10727" max="10727" width="12.875" style="51" customWidth="1"/>
    <col min="10728" max="10728" width="12.625" style="51" customWidth="1"/>
    <col min="10729" max="10979" width="9" style="51"/>
    <col min="10980" max="10980" width="30.875" style="51" customWidth="1"/>
    <col min="10981" max="10981" width="12.5" style="51" customWidth="1"/>
    <col min="10982" max="10982" width="13.625" style="51" customWidth="1"/>
    <col min="10983" max="10983" width="12.875" style="51" customWidth="1"/>
    <col min="10984" max="10984" width="12.625" style="51" customWidth="1"/>
    <col min="10985" max="11235" width="9" style="51"/>
    <col min="11236" max="11236" width="30.875" style="51" customWidth="1"/>
    <col min="11237" max="11237" width="12.5" style="51" customWidth="1"/>
    <col min="11238" max="11238" width="13.625" style="51" customWidth="1"/>
    <col min="11239" max="11239" width="12.875" style="51" customWidth="1"/>
    <col min="11240" max="11240" width="12.625" style="51" customWidth="1"/>
    <col min="11241" max="11491" width="9" style="51"/>
    <col min="11492" max="11492" width="30.875" style="51" customWidth="1"/>
    <col min="11493" max="11493" width="12.5" style="51" customWidth="1"/>
    <col min="11494" max="11494" width="13.625" style="51" customWidth="1"/>
    <col min="11495" max="11495" width="12.875" style="51" customWidth="1"/>
    <col min="11496" max="11496" width="12.625" style="51" customWidth="1"/>
    <col min="11497" max="11747" width="9" style="51"/>
    <col min="11748" max="11748" width="30.875" style="51" customWidth="1"/>
    <col min="11749" max="11749" width="12.5" style="51" customWidth="1"/>
    <col min="11750" max="11750" width="13.625" style="51" customWidth="1"/>
    <col min="11751" max="11751" width="12.875" style="51" customWidth="1"/>
    <col min="11752" max="11752" width="12.625" style="51" customWidth="1"/>
    <col min="11753" max="12003" width="9" style="51"/>
    <col min="12004" max="12004" width="30.875" style="51" customWidth="1"/>
    <col min="12005" max="12005" width="12.5" style="51" customWidth="1"/>
    <col min="12006" max="12006" width="13.625" style="51" customWidth="1"/>
    <col min="12007" max="12007" width="12.875" style="51" customWidth="1"/>
    <col min="12008" max="12008" width="12.625" style="51" customWidth="1"/>
    <col min="12009" max="12259" width="9" style="51"/>
    <col min="12260" max="12260" width="30.875" style="51" customWidth="1"/>
    <col min="12261" max="12261" width="12.5" style="51" customWidth="1"/>
    <col min="12262" max="12262" width="13.625" style="51" customWidth="1"/>
    <col min="12263" max="12263" width="12.875" style="51" customWidth="1"/>
    <col min="12264" max="12264" width="12.625" style="51" customWidth="1"/>
    <col min="12265" max="12515" width="9" style="51"/>
    <col min="12516" max="12516" width="30.875" style="51" customWidth="1"/>
    <col min="12517" max="12517" width="12.5" style="51" customWidth="1"/>
    <col min="12518" max="12518" width="13.625" style="51" customWidth="1"/>
    <col min="12519" max="12519" width="12.875" style="51" customWidth="1"/>
    <col min="12520" max="12520" width="12.625" style="51" customWidth="1"/>
    <col min="12521" max="12771" width="9" style="51"/>
    <col min="12772" max="12772" width="30.875" style="51" customWidth="1"/>
    <col min="12773" max="12773" width="12.5" style="51" customWidth="1"/>
    <col min="12774" max="12774" width="13.625" style="51" customWidth="1"/>
    <col min="12775" max="12775" width="12.875" style="51" customWidth="1"/>
    <col min="12776" max="12776" width="12.625" style="51" customWidth="1"/>
    <col min="12777" max="13027" width="9" style="51"/>
    <col min="13028" max="13028" width="30.875" style="51" customWidth="1"/>
    <col min="13029" max="13029" width="12.5" style="51" customWidth="1"/>
    <col min="13030" max="13030" width="13.625" style="51" customWidth="1"/>
    <col min="13031" max="13031" width="12.875" style="51" customWidth="1"/>
    <col min="13032" max="13032" width="12.625" style="51" customWidth="1"/>
    <col min="13033" max="13283" width="9" style="51"/>
    <col min="13284" max="13284" width="30.875" style="51" customWidth="1"/>
    <col min="13285" max="13285" width="12.5" style="51" customWidth="1"/>
    <col min="13286" max="13286" width="13.625" style="51" customWidth="1"/>
    <col min="13287" max="13287" width="12.875" style="51" customWidth="1"/>
    <col min="13288" max="13288" width="12.625" style="51" customWidth="1"/>
    <col min="13289" max="13539" width="9" style="51"/>
    <col min="13540" max="13540" width="30.875" style="51" customWidth="1"/>
    <col min="13541" max="13541" width="12.5" style="51" customWidth="1"/>
    <col min="13542" max="13542" width="13.625" style="51" customWidth="1"/>
    <col min="13543" max="13543" width="12.875" style="51" customWidth="1"/>
    <col min="13544" max="13544" width="12.625" style="51" customWidth="1"/>
    <col min="13545" max="13795" width="9" style="51"/>
    <col min="13796" max="13796" width="30.875" style="51" customWidth="1"/>
    <col min="13797" max="13797" width="12.5" style="51" customWidth="1"/>
    <col min="13798" max="13798" width="13.625" style="51" customWidth="1"/>
    <col min="13799" max="13799" width="12.875" style="51" customWidth="1"/>
    <col min="13800" max="13800" width="12.625" style="51" customWidth="1"/>
    <col min="13801" max="14051" width="9" style="51"/>
    <col min="14052" max="14052" width="30.875" style="51" customWidth="1"/>
    <col min="14053" max="14053" width="12.5" style="51" customWidth="1"/>
    <col min="14054" max="14054" width="13.625" style="51" customWidth="1"/>
    <col min="14055" max="14055" width="12.875" style="51" customWidth="1"/>
    <col min="14056" max="14056" width="12.625" style="51" customWidth="1"/>
    <col min="14057" max="14307" width="9" style="51"/>
    <col min="14308" max="14308" width="30.875" style="51" customWidth="1"/>
    <col min="14309" max="14309" width="12.5" style="51" customWidth="1"/>
    <col min="14310" max="14310" width="13.625" style="51" customWidth="1"/>
    <col min="14311" max="14311" width="12.875" style="51" customWidth="1"/>
    <col min="14312" max="14312" width="12.625" style="51" customWidth="1"/>
    <col min="14313" max="14563" width="9" style="51"/>
    <col min="14564" max="14564" width="30.875" style="51" customWidth="1"/>
    <col min="14565" max="14565" width="12.5" style="51" customWidth="1"/>
    <col min="14566" max="14566" width="13.625" style="51" customWidth="1"/>
    <col min="14567" max="14567" width="12.875" style="51" customWidth="1"/>
    <col min="14568" max="14568" width="12.625" style="51" customWidth="1"/>
    <col min="14569" max="14819" width="9" style="51"/>
    <col min="14820" max="14820" width="30.875" style="51" customWidth="1"/>
    <col min="14821" max="14821" width="12.5" style="51" customWidth="1"/>
    <col min="14822" max="14822" width="13.625" style="51" customWidth="1"/>
    <col min="14823" max="14823" width="12.875" style="51" customWidth="1"/>
    <col min="14824" max="14824" width="12.625" style="51" customWidth="1"/>
    <col min="14825" max="15075" width="9" style="51"/>
    <col min="15076" max="15076" width="30.875" style="51" customWidth="1"/>
    <col min="15077" max="15077" width="12.5" style="51" customWidth="1"/>
    <col min="15078" max="15078" width="13.625" style="51" customWidth="1"/>
    <col min="15079" max="15079" width="12.875" style="51" customWidth="1"/>
    <col min="15080" max="15080" width="12.625" style="51" customWidth="1"/>
    <col min="15081" max="15331" width="9" style="51"/>
    <col min="15332" max="15332" width="30.875" style="51" customWidth="1"/>
    <col min="15333" max="15333" width="12.5" style="51" customWidth="1"/>
    <col min="15334" max="15334" width="13.625" style="51" customWidth="1"/>
    <col min="15335" max="15335" width="12.875" style="51" customWidth="1"/>
    <col min="15336" max="15336" width="12.625" style="51" customWidth="1"/>
    <col min="15337" max="15587" width="9" style="51"/>
    <col min="15588" max="15588" width="30.875" style="51" customWidth="1"/>
    <col min="15589" max="15589" width="12.5" style="51" customWidth="1"/>
    <col min="15590" max="15590" width="13.625" style="51" customWidth="1"/>
    <col min="15591" max="15591" width="12.875" style="51" customWidth="1"/>
    <col min="15592" max="15592" width="12.625" style="51" customWidth="1"/>
    <col min="15593" max="15843" width="9" style="51"/>
    <col min="15844" max="15844" width="30.875" style="51" customWidth="1"/>
    <col min="15845" max="15845" width="12.5" style="51" customWidth="1"/>
    <col min="15846" max="15846" width="13.625" style="51" customWidth="1"/>
    <col min="15847" max="15847" width="12.875" style="51" customWidth="1"/>
    <col min="15848" max="15848" width="12.625" style="51" customWidth="1"/>
    <col min="15849" max="16099" width="9" style="51"/>
    <col min="16100" max="16100" width="30.875" style="51" customWidth="1"/>
    <col min="16101" max="16101" width="12.5" style="51" customWidth="1"/>
    <col min="16102" max="16102" width="13.625" style="51" customWidth="1"/>
    <col min="16103" max="16103" width="12.875" style="51" customWidth="1"/>
    <col min="16104" max="16104" width="12.625" style="51" customWidth="1"/>
    <col min="16105" max="16384" width="9" style="51"/>
  </cols>
  <sheetData>
    <row r="1" spans="1:7" ht="30" customHeight="1">
      <c r="A1" s="216" t="s">
        <v>1500</v>
      </c>
      <c r="B1" s="216"/>
      <c r="C1" s="216"/>
      <c r="D1" s="216"/>
      <c r="E1" s="216"/>
      <c r="F1" s="103"/>
      <c r="G1" s="108" t="s">
        <v>1591</v>
      </c>
    </row>
    <row r="2" spans="1:7">
      <c r="A2" s="216"/>
      <c r="B2" s="216"/>
      <c r="C2" s="216"/>
      <c r="D2" s="216"/>
      <c r="E2" s="216"/>
      <c r="F2" s="103"/>
    </row>
    <row r="3" spans="1:7">
      <c r="A3" s="216"/>
      <c r="B3" s="216"/>
      <c r="C3" s="216"/>
      <c r="D3" s="216"/>
      <c r="E3" s="216"/>
      <c r="F3" s="103"/>
    </row>
    <row r="4" spans="1:7">
      <c r="A4" s="220" t="s">
        <v>476</v>
      </c>
      <c r="B4" s="220"/>
      <c r="C4" s="220"/>
      <c r="D4" s="220"/>
      <c r="E4" s="220"/>
      <c r="F4" s="104"/>
    </row>
    <row r="5" spans="1:7">
      <c r="A5" s="217" t="s">
        <v>477</v>
      </c>
      <c r="B5" s="217"/>
      <c r="C5" s="217"/>
      <c r="D5" s="217"/>
      <c r="E5" s="217"/>
      <c r="F5" s="137"/>
    </row>
    <row r="6" spans="1:7">
      <c r="A6" s="204" t="s">
        <v>953</v>
      </c>
      <c r="B6" s="202" t="s">
        <v>981</v>
      </c>
      <c r="C6" s="211"/>
      <c r="D6" s="203"/>
      <c r="E6" s="204" t="s">
        <v>35</v>
      </c>
      <c r="F6" s="105"/>
    </row>
    <row r="7" spans="1:7">
      <c r="A7" s="205"/>
      <c r="B7" s="76">
        <v>1</v>
      </c>
      <c r="C7" s="76">
        <v>2</v>
      </c>
      <c r="D7" s="76" t="s">
        <v>982</v>
      </c>
      <c r="E7" s="205"/>
      <c r="F7" s="105"/>
    </row>
    <row r="8" spans="1:7">
      <c r="A8" s="70" t="s">
        <v>957</v>
      </c>
      <c r="B8" s="78">
        <v>49996</v>
      </c>
      <c r="C8" s="78">
        <v>3597</v>
      </c>
      <c r="D8" s="78">
        <v>440</v>
      </c>
      <c r="E8" s="78">
        <v>54033</v>
      </c>
      <c r="F8" s="131"/>
    </row>
    <row r="9" spans="1:7">
      <c r="A9" s="70" t="s">
        <v>420</v>
      </c>
      <c r="B9" s="78">
        <v>13559</v>
      </c>
      <c r="C9" s="78">
        <v>2211</v>
      </c>
      <c r="D9" s="78">
        <v>220</v>
      </c>
      <c r="E9" s="78">
        <v>15990</v>
      </c>
      <c r="F9" s="131"/>
    </row>
    <row r="10" spans="1:7">
      <c r="A10" s="70" t="s">
        <v>421</v>
      </c>
      <c r="B10" s="78">
        <v>6410</v>
      </c>
      <c r="C10" s="78">
        <v>2069</v>
      </c>
      <c r="D10" s="78">
        <v>219</v>
      </c>
      <c r="E10" s="78">
        <v>8698</v>
      </c>
      <c r="F10" s="131"/>
    </row>
    <row r="11" spans="1:7">
      <c r="A11" s="70" t="s">
        <v>422</v>
      </c>
      <c r="B11" s="78">
        <v>4619</v>
      </c>
      <c r="C11" s="78">
        <v>779</v>
      </c>
      <c r="D11" s="78">
        <v>50</v>
      </c>
      <c r="E11" s="78">
        <v>5448</v>
      </c>
      <c r="F11" s="131"/>
    </row>
    <row r="12" spans="1:7">
      <c r="A12" s="70" t="s">
        <v>423</v>
      </c>
      <c r="B12" s="78">
        <v>5684</v>
      </c>
      <c r="C12" s="78">
        <v>2112</v>
      </c>
      <c r="D12" s="78">
        <v>178</v>
      </c>
      <c r="E12" s="78">
        <v>7974</v>
      </c>
      <c r="F12" s="131"/>
    </row>
    <row r="13" spans="1:7">
      <c r="A13" s="70" t="s">
        <v>424</v>
      </c>
      <c r="B13" s="78">
        <v>1659</v>
      </c>
      <c r="C13" s="78">
        <v>861</v>
      </c>
      <c r="D13" s="78">
        <v>50</v>
      </c>
      <c r="E13" s="78">
        <v>2570</v>
      </c>
      <c r="F13" s="131"/>
    </row>
    <row r="14" spans="1:7">
      <c r="A14" s="70" t="s">
        <v>425</v>
      </c>
      <c r="B14" s="78">
        <v>1577</v>
      </c>
      <c r="C14" s="78">
        <v>530</v>
      </c>
      <c r="D14" s="78">
        <v>70</v>
      </c>
      <c r="E14" s="78">
        <v>2177</v>
      </c>
      <c r="F14" s="131"/>
    </row>
    <row r="15" spans="1:7">
      <c r="A15" s="70" t="s">
        <v>426</v>
      </c>
      <c r="B15" s="78">
        <v>389</v>
      </c>
      <c r="C15" s="78">
        <v>130</v>
      </c>
      <c r="D15" s="78">
        <v>50</v>
      </c>
      <c r="E15" s="78">
        <v>569</v>
      </c>
      <c r="F15" s="131"/>
    </row>
    <row r="16" spans="1:7">
      <c r="A16" s="70" t="s">
        <v>427</v>
      </c>
      <c r="B16" s="78">
        <v>2792</v>
      </c>
      <c r="C16" s="78">
        <v>1002</v>
      </c>
      <c r="D16" s="78">
        <v>40</v>
      </c>
      <c r="E16" s="78">
        <v>3834</v>
      </c>
      <c r="F16" s="131"/>
    </row>
    <row r="17" spans="1:6">
      <c r="A17" s="70" t="s">
        <v>697</v>
      </c>
      <c r="B17" s="78">
        <v>1354</v>
      </c>
      <c r="C17" s="78">
        <v>538</v>
      </c>
      <c r="D17" s="78">
        <v>40</v>
      </c>
      <c r="E17" s="78">
        <v>1932</v>
      </c>
      <c r="F17" s="131"/>
    </row>
    <row r="18" spans="1:6">
      <c r="A18" s="70" t="s">
        <v>722</v>
      </c>
      <c r="B18" s="78">
        <v>670</v>
      </c>
      <c r="C18" s="78">
        <v>434</v>
      </c>
      <c r="D18" s="78">
        <v>70</v>
      </c>
      <c r="E18" s="78">
        <v>1174</v>
      </c>
      <c r="F18" s="131"/>
    </row>
    <row r="19" spans="1:6">
      <c r="A19" s="70" t="s">
        <v>746</v>
      </c>
      <c r="B19" s="78">
        <v>320</v>
      </c>
      <c r="C19" s="78">
        <v>110</v>
      </c>
      <c r="D19" s="78">
        <v>20</v>
      </c>
      <c r="E19" s="78">
        <v>450</v>
      </c>
      <c r="F19" s="131"/>
    </row>
    <row r="20" spans="1:6">
      <c r="A20" s="70" t="s">
        <v>772</v>
      </c>
      <c r="B20" s="78">
        <v>330</v>
      </c>
      <c r="C20" s="78">
        <v>90</v>
      </c>
      <c r="D20" s="78">
        <v>10</v>
      </c>
      <c r="E20" s="78">
        <v>430</v>
      </c>
      <c r="F20" s="131"/>
    </row>
    <row r="21" spans="1:6">
      <c r="A21" s="70" t="s">
        <v>799</v>
      </c>
      <c r="B21" s="78">
        <v>140</v>
      </c>
      <c r="C21" s="78">
        <v>230</v>
      </c>
      <c r="D21" s="78">
        <v>40</v>
      </c>
      <c r="E21" s="78">
        <v>410</v>
      </c>
      <c r="F21" s="131"/>
    </row>
    <row r="22" spans="1:6">
      <c r="A22" s="70" t="s">
        <v>823</v>
      </c>
      <c r="B22" s="78">
        <v>207</v>
      </c>
      <c r="C22" s="78">
        <v>70</v>
      </c>
      <c r="D22" s="78">
        <v>40</v>
      </c>
      <c r="E22" s="78">
        <v>317</v>
      </c>
      <c r="F22" s="131"/>
    </row>
    <row r="23" spans="1:6">
      <c r="A23" s="70" t="s">
        <v>847</v>
      </c>
      <c r="B23" s="78">
        <v>596</v>
      </c>
      <c r="C23" s="78">
        <v>848</v>
      </c>
      <c r="D23" s="78">
        <v>150</v>
      </c>
      <c r="E23" s="78">
        <v>1594</v>
      </c>
      <c r="F23" s="131"/>
    </row>
    <row r="24" spans="1:6">
      <c r="A24" s="70" t="s">
        <v>873</v>
      </c>
      <c r="B24" s="78">
        <v>210</v>
      </c>
      <c r="C24" s="78">
        <v>260</v>
      </c>
      <c r="D24" s="78">
        <v>50</v>
      </c>
      <c r="E24" s="78">
        <v>520</v>
      </c>
      <c r="F24" s="131"/>
    </row>
    <row r="25" spans="1:6">
      <c r="A25" s="70" t="s">
        <v>958</v>
      </c>
      <c r="B25" s="78">
        <v>1079</v>
      </c>
      <c r="C25" s="78">
        <v>811</v>
      </c>
      <c r="D25" s="78">
        <v>80</v>
      </c>
      <c r="E25" s="78">
        <v>1970</v>
      </c>
      <c r="F25" s="131"/>
    </row>
    <row r="26" spans="1:6">
      <c r="A26" s="70" t="s">
        <v>35</v>
      </c>
      <c r="B26" s="78">
        <v>91591</v>
      </c>
      <c r="C26" s="78">
        <v>16682</v>
      </c>
      <c r="D26" s="78">
        <v>1817</v>
      </c>
      <c r="E26" s="78">
        <v>110090</v>
      </c>
      <c r="F26" s="131"/>
    </row>
    <row r="27" spans="1:6">
      <c r="A27" s="222" t="s">
        <v>341</v>
      </c>
      <c r="B27" s="222"/>
      <c r="C27" s="222"/>
      <c r="D27" s="222"/>
      <c r="E27" s="222"/>
      <c r="F27" s="105"/>
    </row>
    <row r="28" spans="1:6">
      <c r="A28" s="94"/>
      <c r="B28" s="93"/>
      <c r="C28" s="93"/>
      <c r="D28" s="93"/>
      <c r="E28" s="93"/>
    </row>
    <row r="29" spans="1:6">
      <c r="A29" s="207" t="s">
        <v>212</v>
      </c>
      <c r="B29" s="207"/>
      <c r="C29" s="207"/>
      <c r="D29" s="207"/>
      <c r="E29" s="207"/>
      <c r="F29" s="101"/>
    </row>
    <row r="30" spans="1:6">
      <c r="A30" s="216" t="s">
        <v>979</v>
      </c>
      <c r="B30" s="216"/>
      <c r="C30" s="216"/>
      <c r="D30" s="216"/>
      <c r="E30" s="216"/>
      <c r="F30" s="103"/>
    </row>
    <row r="31" spans="1:6">
      <c r="A31" s="216" t="s">
        <v>980</v>
      </c>
      <c r="B31" s="216"/>
      <c r="C31" s="216"/>
      <c r="D31" s="216"/>
      <c r="E31" s="216"/>
      <c r="F31" s="103"/>
    </row>
    <row r="32" spans="1:6">
      <c r="A32" s="216"/>
      <c r="B32" s="216"/>
      <c r="C32" s="216"/>
      <c r="D32" s="216"/>
      <c r="E32" s="216"/>
      <c r="F32" s="103"/>
    </row>
    <row r="33" spans="1:6">
      <c r="A33" s="220" t="s">
        <v>476</v>
      </c>
      <c r="B33" s="220"/>
      <c r="C33" s="220"/>
      <c r="D33" s="220"/>
      <c r="E33" s="220"/>
      <c r="F33" s="104"/>
    </row>
    <row r="34" spans="1:6">
      <c r="A34" s="217" t="s">
        <v>453</v>
      </c>
      <c r="B34" s="217"/>
      <c r="C34" s="217"/>
      <c r="D34" s="217"/>
      <c r="E34" s="217"/>
      <c r="F34" s="137"/>
    </row>
    <row r="35" spans="1:6">
      <c r="A35" s="204" t="s">
        <v>953</v>
      </c>
      <c r="B35" s="202" t="s">
        <v>981</v>
      </c>
      <c r="C35" s="211"/>
      <c r="D35" s="203"/>
      <c r="E35" s="204" t="s">
        <v>35</v>
      </c>
      <c r="F35" s="105"/>
    </row>
    <row r="36" spans="1:6">
      <c r="A36" s="205"/>
      <c r="B36" s="76">
        <v>1</v>
      </c>
      <c r="C36" s="76">
        <v>2</v>
      </c>
      <c r="D36" s="76" t="s">
        <v>982</v>
      </c>
      <c r="E36" s="205"/>
      <c r="F36" s="105"/>
    </row>
    <row r="37" spans="1:6">
      <c r="A37" s="70" t="s">
        <v>957</v>
      </c>
      <c r="B37" s="78">
        <v>14874</v>
      </c>
      <c r="C37" s="78">
        <v>3414</v>
      </c>
      <c r="D37" s="78">
        <v>442</v>
      </c>
      <c r="E37" s="78">
        <v>18730</v>
      </c>
      <c r="F37" s="131"/>
    </row>
    <row r="38" spans="1:6">
      <c r="A38" s="70" t="s">
        <v>420</v>
      </c>
      <c r="B38" s="78">
        <v>19119</v>
      </c>
      <c r="C38" s="78">
        <v>1107</v>
      </c>
      <c r="D38" s="78">
        <v>145</v>
      </c>
      <c r="E38" s="78">
        <v>20371</v>
      </c>
      <c r="F38" s="131"/>
    </row>
    <row r="39" spans="1:6">
      <c r="A39" s="70" t="s">
        <v>421</v>
      </c>
      <c r="B39" s="78">
        <v>6245</v>
      </c>
      <c r="C39" s="78">
        <v>957</v>
      </c>
      <c r="D39" s="78">
        <v>165</v>
      </c>
      <c r="E39" s="78">
        <v>7367</v>
      </c>
      <c r="F39" s="131"/>
    </row>
    <row r="40" spans="1:6">
      <c r="A40" s="70" t="s">
        <v>422</v>
      </c>
      <c r="B40" s="78">
        <v>2466</v>
      </c>
      <c r="C40" s="78">
        <v>236</v>
      </c>
      <c r="D40" s="78">
        <v>46</v>
      </c>
      <c r="E40" s="78">
        <v>2748</v>
      </c>
      <c r="F40" s="131"/>
    </row>
    <row r="41" spans="1:6">
      <c r="A41" s="70" t="s">
        <v>423</v>
      </c>
      <c r="B41" s="78">
        <v>3715</v>
      </c>
      <c r="C41" s="78">
        <v>914</v>
      </c>
      <c r="D41" s="78">
        <v>146</v>
      </c>
      <c r="E41" s="78">
        <v>4775</v>
      </c>
      <c r="F41" s="131"/>
    </row>
    <row r="42" spans="1:6">
      <c r="A42" s="70" t="s">
        <v>424</v>
      </c>
      <c r="B42" s="78">
        <v>1065</v>
      </c>
      <c r="C42" s="78">
        <v>289</v>
      </c>
      <c r="D42" s="78">
        <v>46</v>
      </c>
      <c r="E42" s="78">
        <v>1400</v>
      </c>
      <c r="F42" s="131"/>
    </row>
    <row r="43" spans="1:6">
      <c r="A43" s="70" t="s">
        <v>425</v>
      </c>
      <c r="B43" s="78">
        <v>1195</v>
      </c>
      <c r="C43" s="78">
        <v>481</v>
      </c>
      <c r="D43" s="78">
        <v>36</v>
      </c>
      <c r="E43" s="78">
        <v>1712</v>
      </c>
      <c r="F43" s="131"/>
    </row>
    <row r="44" spans="1:6">
      <c r="A44" s="70" t="s">
        <v>426</v>
      </c>
      <c r="B44" s="78">
        <v>213</v>
      </c>
      <c r="C44" s="78">
        <v>87</v>
      </c>
      <c r="D44" s="78">
        <v>10</v>
      </c>
      <c r="E44" s="78">
        <v>310</v>
      </c>
      <c r="F44" s="131"/>
    </row>
    <row r="45" spans="1:6">
      <c r="A45" s="70" t="s">
        <v>427</v>
      </c>
      <c r="B45" s="78">
        <v>2304</v>
      </c>
      <c r="C45" s="78">
        <v>619</v>
      </c>
      <c r="D45" s="78">
        <v>41</v>
      </c>
      <c r="E45" s="78">
        <v>2964</v>
      </c>
      <c r="F45" s="131"/>
    </row>
    <row r="46" spans="1:6">
      <c r="A46" s="70" t="s">
        <v>697</v>
      </c>
      <c r="B46" s="78">
        <v>924</v>
      </c>
      <c r="C46" s="78">
        <v>298</v>
      </c>
      <c r="D46" s="78">
        <v>10</v>
      </c>
      <c r="E46" s="78">
        <v>1232</v>
      </c>
      <c r="F46" s="131"/>
    </row>
    <row r="47" spans="1:6">
      <c r="A47" s="70" t="s">
        <v>722</v>
      </c>
      <c r="B47" s="78">
        <v>398</v>
      </c>
      <c r="C47" s="78">
        <v>92</v>
      </c>
      <c r="D47" s="78">
        <v>16</v>
      </c>
      <c r="E47" s="78">
        <v>506</v>
      </c>
      <c r="F47" s="131"/>
    </row>
    <row r="48" spans="1:6">
      <c r="A48" s="70" t="s">
        <v>746</v>
      </c>
      <c r="B48" s="78">
        <v>182</v>
      </c>
      <c r="C48" s="78">
        <v>204</v>
      </c>
      <c r="D48" s="78">
        <v>10</v>
      </c>
      <c r="E48" s="78">
        <v>396</v>
      </c>
      <c r="F48" s="131"/>
    </row>
    <row r="49" spans="1:6">
      <c r="A49" s="70" t="s">
        <v>772</v>
      </c>
      <c r="B49" s="78">
        <v>213</v>
      </c>
      <c r="C49" s="78">
        <v>38</v>
      </c>
      <c r="D49" s="78">
        <v>8</v>
      </c>
      <c r="E49" s="78">
        <v>259</v>
      </c>
      <c r="F49" s="131"/>
    </row>
    <row r="50" spans="1:6">
      <c r="A50" s="70" t="s">
        <v>799</v>
      </c>
      <c r="B50" s="78">
        <v>44</v>
      </c>
      <c r="C50" s="78">
        <v>112</v>
      </c>
      <c r="D50" s="78">
        <v>27</v>
      </c>
      <c r="E50" s="78">
        <v>183</v>
      </c>
      <c r="F50" s="131"/>
    </row>
    <row r="51" spans="1:6">
      <c r="A51" s="70" t="s">
        <v>823</v>
      </c>
      <c r="B51" s="78">
        <v>145</v>
      </c>
      <c r="C51" s="78">
        <v>155</v>
      </c>
      <c r="D51" s="78">
        <v>18</v>
      </c>
      <c r="E51" s="78">
        <v>318</v>
      </c>
      <c r="F51" s="131"/>
    </row>
    <row r="52" spans="1:6">
      <c r="A52" s="70" t="s">
        <v>847</v>
      </c>
      <c r="B52" s="78">
        <v>423</v>
      </c>
      <c r="C52" s="78">
        <v>560</v>
      </c>
      <c r="D52" s="78">
        <v>70</v>
      </c>
      <c r="E52" s="78">
        <v>1053</v>
      </c>
      <c r="F52" s="131"/>
    </row>
    <row r="53" spans="1:6">
      <c r="A53" s="70" t="s">
        <v>873</v>
      </c>
      <c r="B53" s="78">
        <v>266</v>
      </c>
      <c r="C53" s="78">
        <v>18</v>
      </c>
      <c r="D53" s="78">
        <v>10</v>
      </c>
      <c r="E53" s="78">
        <v>294</v>
      </c>
      <c r="F53" s="131"/>
    </row>
    <row r="54" spans="1:6">
      <c r="A54" s="70" t="s">
        <v>958</v>
      </c>
      <c r="B54" s="78">
        <v>434</v>
      </c>
      <c r="C54" s="78">
        <v>248</v>
      </c>
      <c r="D54" s="78">
        <v>11</v>
      </c>
      <c r="E54" s="78">
        <v>693</v>
      </c>
      <c r="F54" s="131"/>
    </row>
    <row r="55" spans="1:6">
      <c r="A55" s="70" t="s">
        <v>35</v>
      </c>
      <c r="B55" s="78">
        <v>54225</v>
      </c>
      <c r="C55" s="78">
        <v>9829</v>
      </c>
      <c r="D55" s="78">
        <v>1257</v>
      </c>
      <c r="E55" s="78">
        <v>65311</v>
      </c>
      <c r="F55" s="131"/>
    </row>
    <row r="56" spans="1:6">
      <c r="A56" s="222" t="s">
        <v>341</v>
      </c>
      <c r="B56" s="222"/>
      <c r="C56" s="222"/>
      <c r="D56" s="222"/>
      <c r="E56" s="222"/>
      <c r="F56" s="105"/>
    </row>
    <row r="57" spans="1:6">
      <c r="A57" s="94"/>
      <c r="B57" s="93"/>
      <c r="C57" s="93"/>
      <c r="D57" s="93"/>
      <c r="E57" s="93"/>
    </row>
    <row r="58" spans="1:6">
      <c r="A58" s="207" t="s">
        <v>212</v>
      </c>
      <c r="B58" s="207"/>
      <c r="C58" s="207"/>
      <c r="D58" s="207"/>
      <c r="E58" s="207"/>
      <c r="F58" s="101"/>
    </row>
    <row r="59" spans="1:6">
      <c r="A59" s="216" t="s">
        <v>979</v>
      </c>
      <c r="B59" s="216"/>
      <c r="C59" s="216"/>
      <c r="D59" s="216"/>
      <c r="E59" s="216"/>
      <c r="F59" s="103"/>
    </row>
    <row r="60" spans="1:6">
      <c r="A60" s="216" t="s">
        <v>980</v>
      </c>
      <c r="B60" s="216"/>
      <c r="C60" s="216"/>
      <c r="D60" s="216"/>
      <c r="E60" s="216"/>
      <c r="F60" s="103"/>
    </row>
    <row r="61" spans="1:6">
      <c r="A61" s="216"/>
      <c r="B61" s="216"/>
      <c r="C61" s="216"/>
      <c r="D61" s="216"/>
      <c r="E61" s="216"/>
      <c r="F61" s="103"/>
    </row>
    <row r="62" spans="1:6">
      <c r="A62" s="220" t="s">
        <v>476</v>
      </c>
      <c r="B62" s="220"/>
      <c r="C62" s="220"/>
      <c r="D62" s="220"/>
      <c r="E62" s="220"/>
      <c r="F62" s="104"/>
    </row>
    <row r="63" spans="1:6">
      <c r="A63" s="217" t="s">
        <v>454</v>
      </c>
      <c r="B63" s="217"/>
      <c r="C63" s="217"/>
      <c r="D63" s="217"/>
      <c r="E63" s="217"/>
      <c r="F63" s="137"/>
    </row>
    <row r="64" spans="1:6">
      <c r="A64" s="204" t="s">
        <v>953</v>
      </c>
      <c r="B64" s="202" t="s">
        <v>981</v>
      </c>
      <c r="C64" s="211"/>
      <c r="D64" s="203"/>
      <c r="E64" s="204" t="s">
        <v>35</v>
      </c>
      <c r="F64" s="105"/>
    </row>
    <row r="65" spans="1:6">
      <c r="A65" s="205"/>
      <c r="B65" s="76">
        <v>1</v>
      </c>
      <c r="C65" s="76">
        <v>2</v>
      </c>
      <c r="D65" s="76" t="s">
        <v>982</v>
      </c>
      <c r="E65" s="205"/>
      <c r="F65" s="105"/>
    </row>
    <row r="66" spans="1:6">
      <c r="A66" s="70" t="s">
        <v>957</v>
      </c>
      <c r="B66" s="78">
        <v>41254</v>
      </c>
      <c r="C66" s="78">
        <v>7302</v>
      </c>
      <c r="D66" s="78">
        <v>767</v>
      </c>
      <c r="E66" s="78">
        <v>49323</v>
      </c>
      <c r="F66" s="131"/>
    </row>
    <row r="67" spans="1:6">
      <c r="A67" s="70" t="s">
        <v>420</v>
      </c>
      <c r="B67" s="78">
        <v>39442</v>
      </c>
      <c r="C67" s="78">
        <v>4687</v>
      </c>
      <c r="D67" s="78">
        <v>477</v>
      </c>
      <c r="E67" s="78">
        <v>44606</v>
      </c>
      <c r="F67" s="131"/>
    </row>
    <row r="68" spans="1:6">
      <c r="A68" s="70" t="s">
        <v>421</v>
      </c>
      <c r="B68" s="78">
        <v>69359</v>
      </c>
      <c r="C68" s="78">
        <v>5927</v>
      </c>
      <c r="D68" s="78">
        <v>425</v>
      </c>
      <c r="E68" s="78">
        <v>75711</v>
      </c>
      <c r="F68" s="131"/>
    </row>
    <row r="69" spans="1:6">
      <c r="A69" s="70" t="s">
        <v>422</v>
      </c>
      <c r="B69" s="78">
        <v>6659</v>
      </c>
      <c r="C69" s="78">
        <v>2515</v>
      </c>
      <c r="D69" s="78">
        <v>168</v>
      </c>
      <c r="E69" s="78">
        <v>9342</v>
      </c>
      <c r="F69" s="131"/>
    </row>
    <row r="70" spans="1:6">
      <c r="A70" s="70" t="s">
        <v>423</v>
      </c>
      <c r="B70" s="78">
        <v>17075</v>
      </c>
      <c r="C70" s="78">
        <v>3100</v>
      </c>
      <c r="D70" s="78">
        <v>325</v>
      </c>
      <c r="E70" s="78">
        <v>20500</v>
      </c>
      <c r="F70" s="131"/>
    </row>
    <row r="71" spans="1:6">
      <c r="A71" s="70" t="s">
        <v>424</v>
      </c>
      <c r="B71" s="78">
        <v>5339</v>
      </c>
      <c r="C71" s="78">
        <v>1116</v>
      </c>
      <c r="D71" s="78">
        <v>117</v>
      </c>
      <c r="E71" s="78">
        <v>6572</v>
      </c>
      <c r="F71" s="131"/>
    </row>
    <row r="72" spans="1:6">
      <c r="A72" s="70" t="s">
        <v>425</v>
      </c>
      <c r="B72" s="78">
        <v>4780</v>
      </c>
      <c r="C72" s="78">
        <v>1661</v>
      </c>
      <c r="D72" s="78">
        <v>126</v>
      </c>
      <c r="E72" s="78">
        <v>6567</v>
      </c>
      <c r="F72" s="131"/>
    </row>
    <row r="73" spans="1:6">
      <c r="A73" s="70" t="s">
        <v>426</v>
      </c>
      <c r="B73" s="78">
        <v>1787</v>
      </c>
      <c r="C73" s="78">
        <v>448</v>
      </c>
      <c r="D73" s="78">
        <v>30</v>
      </c>
      <c r="E73" s="78">
        <v>2265</v>
      </c>
      <c r="F73" s="131"/>
    </row>
    <row r="74" spans="1:6">
      <c r="A74" s="70" t="s">
        <v>427</v>
      </c>
      <c r="B74" s="78">
        <v>12875</v>
      </c>
      <c r="C74" s="78">
        <v>2439</v>
      </c>
      <c r="D74" s="78">
        <v>124</v>
      </c>
      <c r="E74" s="78">
        <v>15438</v>
      </c>
      <c r="F74" s="131"/>
    </row>
    <row r="75" spans="1:6">
      <c r="A75" s="70" t="s">
        <v>697</v>
      </c>
      <c r="B75" s="78">
        <v>4103</v>
      </c>
      <c r="C75" s="78">
        <v>1671</v>
      </c>
      <c r="D75" s="78">
        <v>59</v>
      </c>
      <c r="E75" s="78">
        <v>5833</v>
      </c>
      <c r="F75" s="131"/>
    </row>
    <row r="76" spans="1:6">
      <c r="A76" s="70" t="s">
        <v>722</v>
      </c>
      <c r="B76" s="78">
        <v>2176</v>
      </c>
      <c r="C76" s="78">
        <v>681</v>
      </c>
      <c r="D76" s="78">
        <v>60</v>
      </c>
      <c r="E76" s="78">
        <v>2917</v>
      </c>
      <c r="F76" s="131"/>
    </row>
    <row r="77" spans="1:6">
      <c r="A77" s="70" t="s">
        <v>746</v>
      </c>
      <c r="B77" s="78">
        <v>420</v>
      </c>
      <c r="C77" s="78">
        <v>565</v>
      </c>
      <c r="D77" s="78">
        <v>40</v>
      </c>
      <c r="E77" s="78">
        <v>1025</v>
      </c>
      <c r="F77" s="131"/>
    </row>
    <row r="78" spans="1:6">
      <c r="A78" s="70" t="s">
        <v>772</v>
      </c>
      <c r="B78" s="78">
        <v>414</v>
      </c>
      <c r="C78" s="78">
        <v>264</v>
      </c>
      <c r="D78" s="78">
        <v>139</v>
      </c>
      <c r="E78" s="78">
        <v>817</v>
      </c>
      <c r="F78" s="131"/>
    </row>
    <row r="79" spans="1:6">
      <c r="A79" s="70" t="s">
        <v>799</v>
      </c>
      <c r="B79" s="78">
        <v>221</v>
      </c>
      <c r="C79" s="78">
        <v>373</v>
      </c>
      <c r="D79" s="78">
        <v>60</v>
      </c>
      <c r="E79" s="78">
        <v>654</v>
      </c>
      <c r="F79" s="131"/>
    </row>
    <row r="80" spans="1:6">
      <c r="A80" s="70" t="s">
        <v>823</v>
      </c>
      <c r="B80" s="78">
        <v>475</v>
      </c>
      <c r="C80" s="78">
        <v>510</v>
      </c>
      <c r="D80" s="78">
        <v>153</v>
      </c>
      <c r="E80" s="78">
        <v>1138</v>
      </c>
      <c r="F80" s="131"/>
    </row>
    <row r="81" spans="1:6">
      <c r="A81" s="70" t="s">
        <v>847</v>
      </c>
      <c r="B81" s="78">
        <v>1721</v>
      </c>
      <c r="C81" s="78">
        <v>1917</v>
      </c>
      <c r="D81" s="78">
        <v>212</v>
      </c>
      <c r="E81" s="78">
        <v>3850</v>
      </c>
      <c r="F81" s="131"/>
    </row>
    <row r="82" spans="1:6">
      <c r="A82" s="70" t="s">
        <v>873</v>
      </c>
      <c r="B82" s="78">
        <v>1524</v>
      </c>
      <c r="C82" s="78">
        <v>899</v>
      </c>
      <c r="D82" s="78">
        <v>10</v>
      </c>
      <c r="E82" s="78">
        <v>2433</v>
      </c>
      <c r="F82" s="131"/>
    </row>
    <row r="83" spans="1:6">
      <c r="A83" s="70" t="s">
        <v>958</v>
      </c>
      <c r="B83" s="78">
        <v>1920</v>
      </c>
      <c r="C83" s="78">
        <v>1446</v>
      </c>
      <c r="D83" s="78">
        <v>123</v>
      </c>
      <c r="E83" s="78">
        <v>3489</v>
      </c>
      <c r="F83" s="131"/>
    </row>
    <row r="84" spans="1:6">
      <c r="A84" s="70" t="s">
        <v>35</v>
      </c>
      <c r="B84" s="78">
        <v>211544</v>
      </c>
      <c r="C84" s="78">
        <v>37521</v>
      </c>
      <c r="D84" s="78">
        <v>3415</v>
      </c>
      <c r="E84" s="78">
        <v>252480</v>
      </c>
      <c r="F84" s="131"/>
    </row>
    <row r="85" spans="1:6">
      <c r="A85" s="222" t="s">
        <v>341</v>
      </c>
      <c r="B85" s="222"/>
      <c r="C85" s="222"/>
      <c r="D85" s="222"/>
      <c r="E85" s="222"/>
      <c r="F85" s="105"/>
    </row>
    <row r="86" spans="1:6">
      <c r="A86" s="94"/>
      <c r="B86" s="93"/>
      <c r="C86" s="93"/>
      <c r="D86" s="93"/>
      <c r="E86" s="93"/>
    </row>
    <row r="87" spans="1:6">
      <c r="A87" s="207" t="s">
        <v>212</v>
      </c>
      <c r="B87" s="207"/>
      <c r="C87" s="207"/>
      <c r="D87" s="207"/>
      <c r="E87" s="207"/>
      <c r="F87" s="101"/>
    </row>
    <row r="88" spans="1:6">
      <c r="A88" s="216" t="s">
        <v>979</v>
      </c>
      <c r="B88" s="216"/>
      <c r="C88" s="216"/>
      <c r="D88" s="216"/>
      <c r="E88" s="216"/>
      <c r="F88" s="103"/>
    </row>
    <row r="89" spans="1:6">
      <c r="A89" s="216" t="s">
        <v>980</v>
      </c>
      <c r="B89" s="216"/>
      <c r="C89" s="216"/>
      <c r="D89" s="216"/>
      <c r="E89" s="216"/>
      <c r="F89" s="103"/>
    </row>
    <row r="90" spans="1:6">
      <c r="A90" s="216"/>
      <c r="B90" s="216"/>
      <c r="C90" s="216"/>
      <c r="D90" s="216"/>
      <c r="E90" s="216"/>
      <c r="F90" s="103"/>
    </row>
    <row r="91" spans="1:6">
      <c r="A91" s="220" t="s">
        <v>476</v>
      </c>
      <c r="B91" s="220"/>
      <c r="C91" s="220"/>
      <c r="D91" s="220"/>
      <c r="E91" s="220"/>
      <c r="F91" s="104"/>
    </row>
    <row r="92" spans="1:6">
      <c r="A92" s="217" t="s">
        <v>455</v>
      </c>
      <c r="B92" s="217"/>
      <c r="C92" s="217"/>
      <c r="D92" s="217"/>
      <c r="E92" s="217"/>
      <c r="F92" s="137"/>
    </row>
    <row r="93" spans="1:6">
      <c r="A93" s="204" t="s">
        <v>953</v>
      </c>
      <c r="B93" s="202" t="s">
        <v>981</v>
      </c>
      <c r="C93" s="211"/>
      <c r="D93" s="203"/>
      <c r="E93" s="204" t="s">
        <v>35</v>
      </c>
      <c r="F93" s="105"/>
    </row>
    <row r="94" spans="1:6">
      <c r="A94" s="205"/>
      <c r="B94" s="76">
        <v>1</v>
      </c>
      <c r="C94" s="76">
        <v>2</v>
      </c>
      <c r="D94" s="76" t="s">
        <v>982</v>
      </c>
      <c r="E94" s="205"/>
      <c r="F94" s="105"/>
    </row>
    <row r="95" spans="1:6">
      <c r="A95" s="70" t="s">
        <v>957</v>
      </c>
      <c r="B95" s="78">
        <v>22987</v>
      </c>
      <c r="C95" s="78">
        <v>2565</v>
      </c>
      <c r="D95" s="78">
        <v>270</v>
      </c>
      <c r="E95" s="78">
        <v>25822</v>
      </c>
      <c r="F95" s="131"/>
    </row>
    <row r="96" spans="1:6">
      <c r="A96" s="70" t="s">
        <v>420</v>
      </c>
      <c r="B96" s="78">
        <v>18360</v>
      </c>
      <c r="C96" s="78">
        <v>1472</v>
      </c>
      <c r="D96" s="78">
        <v>137</v>
      </c>
      <c r="E96" s="78">
        <v>19969</v>
      </c>
      <c r="F96" s="131"/>
    </row>
    <row r="97" spans="1:6">
      <c r="A97" s="70" t="s">
        <v>421</v>
      </c>
      <c r="B97" s="78">
        <v>8406</v>
      </c>
      <c r="C97" s="78">
        <v>2890</v>
      </c>
      <c r="D97" s="78">
        <v>132</v>
      </c>
      <c r="E97" s="78">
        <v>11428</v>
      </c>
      <c r="F97" s="131"/>
    </row>
    <row r="98" spans="1:6">
      <c r="A98" s="70" t="s">
        <v>422</v>
      </c>
      <c r="B98" s="78">
        <v>28547</v>
      </c>
      <c r="C98" s="78">
        <v>2292</v>
      </c>
      <c r="D98" s="78">
        <v>115</v>
      </c>
      <c r="E98" s="78">
        <v>30954</v>
      </c>
      <c r="F98" s="131"/>
    </row>
    <row r="99" spans="1:6">
      <c r="A99" s="70" t="s">
        <v>423</v>
      </c>
      <c r="B99" s="78">
        <v>4766</v>
      </c>
      <c r="C99" s="78">
        <v>3179</v>
      </c>
      <c r="D99" s="78">
        <v>157</v>
      </c>
      <c r="E99" s="78">
        <v>8102</v>
      </c>
      <c r="F99" s="131"/>
    </row>
    <row r="100" spans="1:6">
      <c r="A100" s="70" t="s">
        <v>424</v>
      </c>
      <c r="B100" s="78">
        <v>1400</v>
      </c>
      <c r="C100" s="78">
        <v>1121</v>
      </c>
      <c r="D100" s="78">
        <v>40</v>
      </c>
      <c r="E100" s="78">
        <v>2561</v>
      </c>
      <c r="F100" s="131"/>
    </row>
    <row r="101" spans="1:6">
      <c r="A101" s="70" t="s">
        <v>425</v>
      </c>
      <c r="B101" s="78">
        <v>1865</v>
      </c>
      <c r="C101" s="78">
        <v>465</v>
      </c>
      <c r="D101" s="78">
        <v>70</v>
      </c>
      <c r="E101" s="78">
        <v>2400</v>
      </c>
      <c r="F101" s="131"/>
    </row>
    <row r="102" spans="1:6">
      <c r="A102" s="70" t="s">
        <v>426</v>
      </c>
      <c r="B102" s="78">
        <v>502</v>
      </c>
      <c r="C102" s="78">
        <v>137</v>
      </c>
      <c r="D102" s="78">
        <v>19</v>
      </c>
      <c r="E102" s="78">
        <v>658</v>
      </c>
      <c r="F102" s="131"/>
    </row>
    <row r="103" spans="1:6">
      <c r="A103" s="70" t="s">
        <v>427</v>
      </c>
      <c r="B103" s="78">
        <v>2146</v>
      </c>
      <c r="C103" s="78">
        <v>1502</v>
      </c>
      <c r="D103" s="78">
        <v>157</v>
      </c>
      <c r="E103" s="78">
        <v>3805</v>
      </c>
      <c r="F103" s="131"/>
    </row>
    <row r="104" spans="1:6">
      <c r="A104" s="70" t="s">
        <v>697</v>
      </c>
      <c r="B104" s="78">
        <v>545</v>
      </c>
      <c r="C104" s="78">
        <v>1189</v>
      </c>
      <c r="D104" s="78">
        <v>161</v>
      </c>
      <c r="E104" s="78">
        <v>1895</v>
      </c>
      <c r="F104" s="131"/>
    </row>
    <row r="105" spans="1:6">
      <c r="A105" s="70" t="s">
        <v>722</v>
      </c>
      <c r="B105" s="78">
        <v>367</v>
      </c>
      <c r="C105" s="78">
        <v>791</v>
      </c>
      <c r="D105" s="78">
        <v>40</v>
      </c>
      <c r="E105" s="78">
        <v>1198</v>
      </c>
      <c r="F105" s="131"/>
    </row>
    <row r="106" spans="1:6">
      <c r="A106" s="70" t="s">
        <v>746</v>
      </c>
      <c r="B106" s="78">
        <v>305</v>
      </c>
      <c r="C106" s="78">
        <v>118</v>
      </c>
      <c r="D106" s="78">
        <v>10</v>
      </c>
      <c r="E106" s="78">
        <v>433</v>
      </c>
      <c r="F106" s="131"/>
    </row>
    <row r="107" spans="1:6">
      <c r="A107" s="70" t="s">
        <v>772</v>
      </c>
      <c r="B107" s="78">
        <v>262</v>
      </c>
      <c r="C107" s="78">
        <v>106</v>
      </c>
      <c r="D107" s="78">
        <v>86</v>
      </c>
      <c r="E107" s="78">
        <v>454</v>
      </c>
      <c r="F107" s="131"/>
    </row>
    <row r="108" spans="1:6">
      <c r="A108" s="70" t="s">
        <v>799</v>
      </c>
      <c r="B108" s="78">
        <v>138</v>
      </c>
      <c r="C108" s="78">
        <v>184</v>
      </c>
      <c r="D108" s="78">
        <v>28</v>
      </c>
      <c r="E108" s="78">
        <v>350</v>
      </c>
      <c r="F108" s="131"/>
    </row>
    <row r="109" spans="1:6">
      <c r="A109" s="70" t="s">
        <v>823</v>
      </c>
      <c r="B109" s="78">
        <v>174</v>
      </c>
      <c r="C109" s="78">
        <v>205</v>
      </c>
      <c r="D109" s="78">
        <v>87</v>
      </c>
      <c r="E109" s="78">
        <v>466</v>
      </c>
      <c r="F109" s="131"/>
    </row>
    <row r="110" spans="1:6">
      <c r="A110" s="70" t="s">
        <v>847</v>
      </c>
      <c r="B110" s="78">
        <v>554</v>
      </c>
      <c r="C110" s="78">
        <v>869</v>
      </c>
      <c r="D110" s="78">
        <v>117</v>
      </c>
      <c r="E110" s="78">
        <v>1540</v>
      </c>
      <c r="F110" s="131"/>
    </row>
    <row r="111" spans="1:6">
      <c r="A111" s="70" t="s">
        <v>873</v>
      </c>
      <c r="B111" s="78">
        <v>195</v>
      </c>
      <c r="C111" s="78">
        <v>363</v>
      </c>
      <c r="D111" s="78">
        <v>87</v>
      </c>
      <c r="E111" s="78">
        <v>645</v>
      </c>
      <c r="F111" s="131"/>
    </row>
    <row r="112" spans="1:6">
      <c r="A112" s="70" t="s">
        <v>958</v>
      </c>
      <c r="B112" s="78">
        <v>713</v>
      </c>
      <c r="C112" s="78">
        <v>1181</v>
      </c>
      <c r="D112" s="78">
        <v>91</v>
      </c>
      <c r="E112" s="78">
        <v>1985</v>
      </c>
      <c r="F112" s="131"/>
    </row>
    <row r="113" spans="1:6">
      <c r="A113" s="70" t="s">
        <v>35</v>
      </c>
      <c r="B113" s="78">
        <v>92232</v>
      </c>
      <c r="C113" s="78">
        <v>20629</v>
      </c>
      <c r="D113" s="78">
        <v>1804</v>
      </c>
      <c r="E113" s="78">
        <v>114665</v>
      </c>
      <c r="F113" s="131"/>
    </row>
    <row r="114" spans="1:6">
      <c r="A114" s="222" t="s">
        <v>341</v>
      </c>
      <c r="B114" s="222"/>
      <c r="C114" s="222"/>
      <c r="D114" s="222"/>
      <c r="E114" s="222"/>
      <c r="F114" s="105"/>
    </row>
    <row r="115" spans="1:6">
      <c r="A115" s="94"/>
      <c r="B115" s="93"/>
      <c r="C115" s="93"/>
      <c r="D115" s="93"/>
      <c r="E115" s="93"/>
    </row>
    <row r="116" spans="1:6">
      <c r="A116" s="207" t="s">
        <v>212</v>
      </c>
      <c r="B116" s="207"/>
      <c r="C116" s="207"/>
      <c r="D116" s="207"/>
      <c r="E116" s="207"/>
      <c r="F116" s="101"/>
    </row>
    <row r="117" spans="1:6">
      <c r="A117" s="216" t="s">
        <v>979</v>
      </c>
      <c r="B117" s="216"/>
      <c r="C117" s="216"/>
      <c r="D117" s="216"/>
      <c r="E117" s="216"/>
      <c r="F117" s="103"/>
    </row>
    <row r="118" spans="1:6">
      <c r="A118" s="216" t="s">
        <v>980</v>
      </c>
      <c r="B118" s="216"/>
      <c r="C118" s="216"/>
      <c r="D118" s="216"/>
      <c r="E118" s="216"/>
      <c r="F118" s="103"/>
    </row>
    <row r="119" spans="1:6">
      <c r="A119" s="216"/>
      <c r="B119" s="216"/>
      <c r="C119" s="216"/>
      <c r="D119" s="216"/>
      <c r="E119" s="216"/>
      <c r="F119" s="103"/>
    </row>
    <row r="120" spans="1:6">
      <c r="A120" s="220" t="s">
        <v>476</v>
      </c>
      <c r="B120" s="220"/>
      <c r="C120" s="220"/>
      <c r="D120" s="220"/>
      <c r="E120" s="220"/>
      <c r="F120" s="104"/>
    </row>
    <row r="121" spans="1:6">
      <c r="A121" s="217" t="s">
        <v>457</v>
      </c>
      <c r="B121" s="217"/>
      <c r="C121" s="217"/>
      <c r="D121" s="217"/>
      <c r="E121" s="217"/>
      <c r="F121" s="137"/>
    </row>
    <row r="122" spans="1:6">
      <c r="A122" s="204" t="s">
        <v>953</v>
      </c>
      <c r="B122" s="202" t="s">
        <v>981</v>
      </c>
      <c r="C122" s="211"/>
      <c r="D122" s="203"/>
      <c r="E122" s="204" t="s">
        <v>35</v>
      </c>
      <c r="F122" s="105"/>
    </row>
    <row r="123" spans="1:6">
      <c r="A123" s="205"/>
      <c r="B123" s="76">
        <v>1</v>
      </c>
      <c r="C123" s="76">
        <v>2</v>
      </c>
      <c r="D123" s="76" t="s">
        <v>982</v>
      </c>
      <c r="E123" s="205"/>
      <c r="F123" s="105"/>
    </row>
    <row r="124" spans="1:6">
      <c r="A124" s="70" t="s">
        <v>957</v>
      </c>
      <c r="B124" s="78">
        <v>12691</v>
      </c>
      <c r="C124" s="78">
        <v>1915</v>
      </c>
      <c r="D124" s="78">
        <v>182</v>
      </c>
      <c r="E124" s="78">
        <v>14788</v>
      </c>
      <c r="F124" s="131"/>
    </row>
    <row r="125" spans="1:6">
      <c r="A125" s="70" t="s">
        <v>420</v>
      </c>
      <c r="B125" s="78">
        <v>8414</v>
      </c>
      <c r="C125" s="78">
        <v>1482</v>
      </c>
      <c r="D125" s="78">
        <v>80</v>
      </c>
      <c r="E125" s="78">
        <v>9976</v>
      </c>
      <c r="F125" s="131"/>
    </row>
    <row r="126" spans="1:6">
      <c r="A126" s="70" t="s">
        <v>421</v>
      </c>
      <c r="B126" s="78">
        <v>4907</v>
      </c>
      <c r="C126" s="78">
        <v>834</v>
      </c>
      <c r="D126" s="78">
        <v>45</v>
      </c>
      <c r="E126" s="78">
        <v>5786</v>
      </c>
      <c r="F126" s="131"/>
    </row>
    <row r="127" spans="1:6">
      <c r="A127" s="70" t="s">
        <v>422</v>
      </c>
      <c r="B127" s="78">
        <v>1161</v>
      </c>
      <c r="C127" s="78">
        <v>846</v>
      </c>
      <c r="D127" s="78">
        <v>30</v>
      </c>
      <c r="E127" s="78">
        <v>2037</v>
      </c>
      <c r="F127" s="131"/>
    </row>
    <row r="128" spans="1:6">
      <c r="A128" s="70" t="s">
        <v>423</v>
      </c>
      <c r="B128" s="78">
        <v>39052</v>
      </c>
      <c r="C128" s="78">
        <v>1680</v>
      </c>
      <c r="D128" s="78">
        <v>111</v>
      </c>
      <c r="E128" s="78">
        <v>40843</v>
      </c>
      <c r="F128" s="131"/>
    </row>
    <row r="129" spans="1:6">
      <c r="A129" s="70" t="s">
        <v>424</v>
      </c>
      <c r="B129" s="78">
        <v>8005</v>
      </c>
      <c r="C129" s="78">
        <v>886</v>
      </c>
      <c r="D129" s="78">
        <v>80</v>
      </c>
      <c r="E129" s="78">
        <v>8971</v>
      </c>
      <c r="F129" s="131"/>
    </row>
    <row r="130" spans="1:6">
      <c r="A130" s="70" t="s">
        <v>425</v>
      </c>
      <c r="B130" s="78">
        <v>5478</v>
      </c>
      <c r="C130" s="78">
        <v>567</v>
      </c>
      <c r="D130" s="78">
        <v>40</v>
      </c>
      <c r="E130" s="78">
        <v>6085</v>
      </c>
      <c r="F130" s="131"/>
    </row>
    <row r="131" spans="1:6">
      <c r="A131" s="70" t="s">
        <v>426</v>
      </c>
      <c r="B131" s="78">
        <v>1559</v>
      </c>
      <c r="C131" s="78">
        <v>320</v>
      </c>
      <c r="D131" s="78">
        <v>10</v>
      </c>
      <c r="E131" s="78">
        <v>1889</v>
      </c>
      <c r="F131" s="131"/>
    </row>
    <row r="132" spans="1:6">
      <c r="A132" s="70" t="s">
        <v>427</v>
      </c>
      <c r="B132" s="78">
        <v>6953</v>
      </c>
      <c r="C132" s="78">
        <v>1206</v>
      </c>
      <c r="D132" s="78">
        <v>30</v>
      </c>
      <c r="E132" s="78">
        <v>8189</v>
      </c>
      <c r="F132" s="131"/>
    </row>
    <row r="133" spans="1:6">
      <c r="A133" s="70" t="s">
        <v>697</v>
      </c>
      <c r="B133" s="78">
        <v>5108</v>
      </c>
      <c r="C133" s="78">
        <v>1057</v>
      </c>
      <c r="D133" s="78">
        <v>20</v>
      </c>
      <c r="E133" s="78">
        <v>6185</v>
      </c>
      <c r="F133" s="131"/>
    </row>
    <row r="134" spans="1:6">
      <c r="A134" s="70" t="s">
        <v>722</v>
      </c>
      <c r="B134" s="78">
        <v>2300</v>
      </c>
      <c r="C134" s="78">
        <v>744</v>
      </c>
      <c r="D134" s="78">
        <v>10</v>
      </c>
      <c r="E134" s="78">
        <v>3054</v>
      </c>
      <c r="F134" s="131"/>
    </row>
    <row r="135" spans="1:6">
      <c r="A135" s="70" t="s">
        <v>746</v>
      </c>
      <c r="B135" s="78">
        <v>690</v>
      </c>
      <c r="C135" s="78">
        <v>403</v>
      </c>
      <c r="D135" s="78">
        <v>30</v>
      </c>
      <c r="E135" s="78">
        <v>1123</v>
      </c>
      <c r="F135" s="131"/>
    </row>
    <row r="136" spans="1:6">
      <c r="A136" s="70" t="s">
        <v>772</v>
      </c>
      <c r="B136" s="78">
        <v>261</v>
      </c>
      <c r="C136" s="78">
        <v>544</v>
      </c>
      <c r="D136" s="78">
        <v>41</v>
      </c>
      <c r="E136" s="78">
        <v>846</v>
      </c>
      <c r="F136" s="131"/>
    </row>
    <row r="137" spans="1:6">
      <c r="A137" s="70" t="s">
        <v>799</v>
      </c>
      <c r="B137" s="78">
        <v>331</v>
      </c>
      <c r="C137" s="78">
        <v>490</v>
      </c>
      <c r="D137" s="78">
        <v>20</v>
      </c>
      <c r="E137" s="78">
        <v>841</v>
      </c>
      <c r="F137" s="131"/>
    </row>
    <row r="138" spans="1:6">
      <c r="A138" s="70" t="s">
        <v>823</v>
      </c>
      <c r="B138" s="78">
        <v>343</v>
      </c>
      <c r="C138" s="78">
        <v>387</v>
      </c>
      <c r="D138" s="78">
        <v>72</v>
      </c>
      <c r="E138" s="78">
        <v>802</v>
      </c>
      <c r="F138" s="131"/>
    </row>
    <row r="139" spans="1:6">
      <c r="A139" s="70" t="s">
        <v>847</v>
      </c>
      <c r="B139" s="78">
        <v>2563</v>
      </c>
      <c r="C139" s="78">
        <v>1330</v>
      </c>
      <c r="D139" s="78">
        <v>80</v>
      </c>
      <c r="E139" s="78">
        <v>3973</v>
      </c>
      <c r="F139" s="131"/>
    </row>
    <row r="140" spans="1:6">
      <c r="A140" s="70" t="s">
        <v>873</v>
      </c>
      <c r="B140" s="78">
        <v>1013</v>
      </c>
      <c r="C140" s="78">
        <v>411</v>
      </c>
      <c r="D140" s="78">
        <v>30</v>
      </c>
      <c r="E140" s="78">
        <v>1454</v>
      </c>
      <c r="F140" s="131"/>
    </row>
    <row r="141" spans="1:6">
      <c r="A141" s="70" t="s">
        <v>958</v>
      </c>
      <c r="B141" s="78">
        <v>1808</v>
      </c>
      <c r="C141" s="78">
        <v>728</v>
      </c>
      <c r="D141" s="78">
        <v>40</v>
      </c>
      <c r="E141" s="78">
        <v>2576</v>
      </c>
      <c r="F141" s="131"/>
    </row>
    <row r="142" spans="1:6">
      <c r="A142" s="70" t="s">
        <v>35</v>
      </c>
      <c r="B142" s="78">
        <v>102637</v>
      </c>
      <c r="C142" s="78">
        <v>15830</v>
      </c>
      <c r="D142" s="78">
        <v>951</v>
      </c>
      <c r="E142" s="78">
        <v>119418</v>
      </c>
      <c r="F142" s="131"/>
    </row>
    <row r="143" spans="1:6">
      <c r="A143" s="222" t="s">
        <v>341</v>
      </c>
      <c r="B143" s="222"/>
      <c r="C143" s="222"/>
      <c r="D143" s="222"/>
      <c r="E143" s="222"/>
      <c r="F143" s="105"/>
    </row>
    <row r="144" spans="1:6">
      <c r="A144" s="94"/>
      <c r="B144" s="93"/>
      <c r="C144" s="93"/>
      <c r="D144" s="93"/>
      <c r="E144" s="93"/>
    </row>
    <row r="145" spans="1:6">
      <c r="A145" s="207" t="s">
        <v>212</v>
      </c>
      <c r="B145" s="207"/>
      <c r="C145" s="207"/>
      <c r="D145" s="207"/>
      <c r="E145" s="207"/>
      <c r="F145" s="101"/>
    </row>
    <row r="146" spans="1:6">
      <c r="A146" s="216" t="s">
        <v>979</v>
      </c>
      <c r="B146" s="216"/>
      <c r="C146" s="216"/>
      <c r="D146" s="216"/>
      <c r="E146" s="216"/>
      <c r="F146" s="103"/>
    </row>
    <row r="147" spans="1:6">
      <c r="A147" s="216" t="s">
        <v>980</v>
      </c>
      <c r="B147" s="216"/>
      <c r="C147" s="216"/>
      <c r="D147" s="216"/>
      <c r="E147" s="216"/>
      <c r="F147" s="103"/>
    </row>
    <row r="148" spans="1:6">
      <c r="A148" s="216"/>
      <c r="B148" s="216"/>
      <c r="C148" s="216"/>
      <c r="D148" s="216"/>
      <c r="E148" s="216"/>
      <c r="F148" s="103"/>
    </row>
    <row r="149" spans="1:6">
      <c r="A149" s="220" t="s">
        <v>476</v>
      </c>
      <c r="B149" s="220"/>
      <c r="C149" s="220"/>
      <c r="D149" s="220"/>
      <c r="E149" s="220"/>
      <c r="F149" s="104"/>
    </row>
    <row r="150" spans="1:6">
      <c r="A150" s="217" t="s">
        <v>458</v>
      </c>
      <c r="B150" s="217"/>
      <c r="C150" s="217"/>
      <c r="D150" s="217"/>
      <c r="E150" s="217"/>
      <c r="F150" s="137"/>
    </row>
    <row r="151" spans="1:6">
      <c r="A151" s="204" t="s">
        <v>953</v>
      </c>
      <c r="B151" s="202" t="s">
        <v>981</v>
      </c>
      <c r="C151" s="211"/>
      <c r="D151" s="203"/>
      <c r="E151" s="204" t="s">
        <v>35</v>
      </c>
      <c r="F151" s="105"/>
    </row>
    <row r="152" spans="1:6">
      <c r="A152" s="205"/>
      <c r="B152" s="76">
        <v>1</v>
      </c>
      <c r="C152" s="76">
        <v>2</v>
      </c>
      <c r="D152" s="76" t="s">
        <v>982</v>
      </c>
      <c r="E152" s="205"/>
      <c r="F152" s="105"/>
    </row>
    <row r="153" spans="1:6">
      <c r="A153" s="70" t="s">
        <v>957</v>
      </c>
      <c r="B153" s="78">
        <v>11074</v>
      </c>
      <c r="C153" s="78">
        <v>1532</v>
      </c>
      <c r="D153" s="78">
        <v>49</v>
      </c>
      <c r="E153" s="78">
        <v>12655</v>
      </c>
      <c r="F153" s="131"/>
    </row>
    <row r="154" spans="1:6">
      <c r="A154" s="70" t="s">
        <v>420</v>
      </c>
      <c r="B154" s="78">
        <v>9150</v>
      </c>
      <c r="C154" s="78">
        <v>1469</v>
      </c>
      <c r="D154" s="78">
        <v>88</v>
      </c>
      <c r="E154" s="78">
        <v>10707</v>
      </c>
      <c r="F154" s="131"/>
    </row>
    <row r="155" spans="1:6">
      <c r="A155" s="70" t="s">
        <v>421</v>
      </c>
      <c r="B155" s="78">
        <v>5509</v>
      </c>
      <c r="C155" s="78">
        <v>1295</v>
      </c>
      <c r="D155" s="78">
        <v>40</v>
      </c>
      <c r="E155" s="78">
        <v>6844</v>
      </c>
      <c r="F155" s="131"/>
    </row>
    <row r="156" spans="1:6">
      <c r="A156" s="70" t="s">
        <v>422</v>
      </c>
      <c r="B156" s="78">
        <v>845</v>
      </c>
      <c r="C156" s="78">
        <v>587</v>
      </c>
      <c r="D156" s="78">
        <v>59</v>
      </c>
      <c r="E156" s="78">
        <v>1491</v>
      </c>
      <c r="F156" s="131"/>
    </row>
    <row r="157" spans="1:6">
      <c r="A157" s="70" t="s">
        <v>423</v>
      </c>
      <c r="B157" s="78">
        <v>22329</v>
      </c>
      <c r="C157" s="78">
        <v>3148</v>
      </c>
      <c r="D157" s="78">
        <v>138</v>
      </c>
      <c r="E157" s="78">
        <v>25615</v>
      </c>
      <c r="F157" s="131"/>
    </row>
    <row r="158" spans="1:6">
      <c r="A158" s="70" t="s">
        <v>424</v>
      </c>
      <c r="B158" s="78">
        <v>30868</v>
      </c>
      <c r="C158" s="78">
        <v>1070</v>
      </c>
      <c r="D158" s="78">
        <v>39</v>
      </c>
      <c r="E158" s="78">
        <v>31977</v>
      </c>
      <c r="F158" s="131"/>
    </row>
    <row r="159" spans="1:6">
      <c r="A159" s="70" t="s">
        <v>425</v>
      </c>
      <c r="B159" s="78">
        <v>6413</v>
      </c>
      <c r="C159" s="78">
        <v>821</v>
      </c>
      <c r="D159" s="78">
        <v>77</v>
      </c>
      <c r="E159" s="78">
        <v>7311</v>
      </c>
      <c r="F159" s="131"/>
    </row>
    <row r="160" spans="1:6">
      <c r="A160" s="70" t="s">
        <v>426</v>
      </c>
      <c r="B160" s="78">
        <v>2868</v>
      </c>
      <c r="C160" s="78">
        <v>536</v>
      </c>
      <c r="D160" s="78">
        <v>10</v>
      </c>
      <c r="E160" s="78">
        <v>3414</v>
      </c>
      <c r="F160" s="131"/>
    </row>
    <row r="161" spans="1:6">
      <c r="A161" s="70" t="s">
        <v>427</v>
      </c>
      <c r="B161" s="78">
        <v>8409</v>
      </c>
      <c r="C161" s="78">
        <v>1604</v>
      </c>
      <c r="D161" s="78">
        <v>70</v>
      </c>
      <c r="E161" s="78">
        <v>10083</v>
      </c>
      <c r="F161" s="131"/>
    </row>
    <row r="162" spans="1:6">
      <c r="A162" s="70" t="s">
        <v>697</v>
      </c>
      <c r="B162" s="78">
        <v>8441</v>
      </c>
      <c r="C162" s="78">
        <v>1585</v>
      </c>
      <c r="D162" s="78">
        <v>58</v>
      </c>
      <c r="E162" s="78">
        <v>10084</v>
      </c>
      <c r="F162" s="131"/>
    </row>
    <row r="163" spans="1:6">
      <c r="A163" s="70" t="s">
        <v>722</v>
      </c>
      <c r="B163" s="78">
        <v>4535</v>
      </c>
      <c r="C163" s="78">
        <v>864</v>
      </c>
      <c r="D163" s="78">
        <v>30</v>
      </c>
      <c r="E163" s="78">
        <v>5429</v>
      </c>
      <c r="F163" s="131"/>
    </row>
    <row r="164" spans="1:6">
      <c r="A164" s="70" t="s">
        <v>746</v>
      </c>
      <c r="B164" s="78">
        <v>1464</v>
      </c>
      <c r="C164" s="78">
        <v>178</v>
      </c>
      <c r="D164" s="78">
        <v>30</v>
      </c>
      <c r="E164" s="78">
        <v>1672</v>
      </c>
      <c r="F164" s="131"/>
    </row>
    <row r="165" spans="1:6">
      <c r="A165" s="70" t="s">
        <v>772</v>
      </c>
      <c r="B165" s="78">
        <v>585</v>
      </c>
      <c r="C165" s="78">
        <v>468</v>
      </c>
      <c r="D165" s="78">
        <v>39</v>
      </c>
      <c r="E165" s="78">
        <v>1092</v>
      </c>
      <c r="F165" s="131"/>
    </row>
    <row r="166" spans="1:6">
      <c r="A166" s="70" t="s">
        <v>799</v>
      </c>
      <c r="B166" s="78">
        <v>118</v>
      </c>
      <c r="C166" s="78">
        <v>453</v>
      </c>
      <c r="D166" s="78">
        <v>118</v>
      </c>
      <c r="E166" s="78">
        <v>689</v>
      </c>
      <c r="F166" s="131"/>
    </row>
    <row r="167" spans="1:6">
      <c r="A167" s="70" t="s">
        <v>823</v>
      </c>
      <c r="B167" s="78">
        <v>506</v>
      </c>
      <c r="C167" s="78">
        <v>506</v>
      </c>
      <c r="D167" s="78">
        <v>60</v>
      </c>
      <c r="E167" s="78">
        <v>1072</v>
      </c>
      <c r="F167" s="131"/>
    </row>
    <row r="168" spans="1:6">
      <c r="A168" s="70" t="s">
        <v>847</v>
      </c>
      <c r="B168" s="78">
        <v>2292</v>
      </c>
      <c r="C168" s="78">
        <v>2563</v>
      </c>
      <c r="D168" s="78">
        <v>217</v>
      </c>
      <c r="E168" s="78">
        <v>5072</v>
      </c>
      <c r="F168" s="131"/>
    </row>
    <row r="169" spans="1:6">
      <c r="A169" s="70" t="s">
        <v>873</v>
      </c>
      <c r="B169" s="78">
        <v>1178</v>
      </c>
      <c r="C169" s="78">
        <v>595</v>
      </c>
      <c r="D169" s="78">
        <v>39</v>
      </c>
      <c r="E169" s="78">
        <v>1812</v>
      </c>
      <c r="F169" s="131"/>
    </row>
    <row r="170" spans="1:6">
      <c r="A170" s="70" t="s">
        <v>958</v>
      </c>
      <c r="B170" s="78">
        <v>2216</v>
      </c>
      <c r="C170" s="78">
        <v>1049</v>
      </c>
      <c r="D170" s="78">
        <v>30</v>
      </c>
      <c r="E170" s="78">
        <v>3295</v>
      </c>
      <c r="F170" s="131"/>
    </row>
    <row r="171" spans="1:6">
      <c r="A171" s="70" t="s">
        <v>35</v>
      </c>
      <c r="B171" s="78">
        <v>118800</v>
      </c>
      <c r="C171" s="78">
        <v>20323</v>
      </c>
      <c r="D171" s="78">
        <v>1191</v>
      </c>
      <c r="E171" s="78">
        <v>140314</v>
      </c>
      <c r="F171" s="131"/>
    </row>
    <row r="172" spans="1:6">
      <c r="A172" s="222" t="s">
        <v>341</v>
      </c>
      <c r="B172" s="222"/>
      <c r="C172" s="222"/>
      <c r="D172" s="222"/>
      <c r="E172" s="222"/>
      <c r="F172" s="105"/>
    </row>
    <row r="173" spans="1:6">
      <c r="A173" s="94"/>
      <c r="B173" s="93"/>
      <c r="C173" s="93"/>
      <c r="D173" s="93"/>
      <c r="E173" s="93"/>
    </row>
    <row r="174" spans="1:6">
      <c r="A174" s="207" t="s">
        <v>212</v>
      </c>
      <c r="B174" s="207"/>
      <c r="C174" s="207"/>
      <c r="D174" s="207"/>
      <c r="E174" s="207"/>
      <c r="F174" s="101"/>
    </row>
    <row r="175" spans="1:6">
      <c r="A175" s="216" t="s">
        <v>979</v>
      </c>
      <c r="B175" s="216"/>
      <c r="C175" s="216"/>
      <c r="D175" s="216"/>
      <c r="E175" s="216"/>
      <c r="F175" s="103"/>
    </row>
    <row r="176" spans="1:6">
      <c r="A176" s="216" t="s">
        <v>980</v>
      </c>
      <c r="B176" s="216"/>
      <c r="C176" s="216"/>
      <c r="D176" s="216"/>
      <c r="E176" s="216"/>
      <c r="F176" s="103"/>
    </row>
    <row r="177" spans="1:6">
      <c r="A177" s="216"/>
      <c r="B177" s="216"/>
      <c r="C177" s="216"/>
      <c r="D177" s="216"/>
      <c r="E177" s="216"/>
      <c r="F177" s="103"/>
    </row>
    <row r="178" spans="1:6">
      <c r="A178" s="220" t="s">
        <v>476</v>
      </c>
      <c r="B178" s="220"/>
      <c r="C178" s="220"/>
      <c r="D178" s="220"/>
      <c r="E178" s="220"/>
      <c r="F178" s="104"/>
    </row>
    <row r="179" spans="1:6">
      <c r="A179" s="217" t="s">
        <v>459</v>
      </c>
      <c r="B179" s="217"/>
      <c r="C179" s="217"/>
      <c r="D179" s="217"/>
      <c r="E179" s="217"/>
      <c r="F179" s="137"/>
    </row>
    <row r="180" spans="1:6">
      <c r="A180" s="204" t="s">
        <v>953</v>
      </c>
      <c r="B180" s="202" t="s">
        <v>981</v>
      </c>
      <c r="C180" s="211"/>
      <c r="D180" s="203"/>
      <c r="E180" s="204" t="s">
        <v>35</v>
      </c>
      <c r="F180" s="105"/>
    </row>
    <row r="181" spans="1:6">
      <c r="A181" s="205"/>
      <c r="B181" s="76">
        <v>1</v>
      </c>
      <c r="C181" s="76">
        <v>2</v>
      </c>
      <c r="D181" s="76" t="s">
        <v>982</v>
      </c>
      <c r="E181" s="205"/>
      <c r="F181" s="105"/>
    </row>
    <row r="182" spans="1:6">
      <c r="A182" s="70" t="s">
        <v>957</v>
      </c>
      <c r="B182" s="78">
        <v>10567</v>
      </c>
      <c r="C182" s="78">
        <v>4790</v>
      </c>
      <c r="D182" s="78">
        <v>277</v>
      </c>
      <c r="E182" s="78">
        <v>15634</v>
      </c>
      <c r="F182" s="131"/>
    </row>
    <row r="183" spans="1:6">
      <c r="A183" s="70" t="s">
        <v>420</v>
      </c>
      <c r="B183" s="78">
        <v>10852</v>
      </c>
      <c r="C183" s="78">
        <v>2202</v>
      </c>
      <c r="D183" s="78">
        <v>148</v>
      </c>
      <c r="E183" s="78">
        <v>13202</v>
      </c>
      <c r="F183" s="131"/>
    </row>
    <row r="184" spans="1:6">
      <c r="A184" s="70" t="s">
        <v>421</v>
      </c>
      <c r="B184" s="78">
        <v>4787</v>
      </c>
      <c r="C184" s="78">
        <v>2166</v>
      </c>
      <c r="D184" s="78">
        <v>159</v>
      </c>
      <c r="E184" s="78">
        <v>7112</v>
      </c>
      <c r="F184" s="131"/>
    </row>
    <row r="185" spans="1:6">
      <c r="A185" s="70" t="s">
        <v>422</v>
      </c>
      <c r="B185" s="78">
        <v>1698</v>
      </c>
      <c r="C185" s="78">
        <v>610</v>
      </c>
      <c r="D185" s="78">
        <v>20</v>
      </c>
      <c r="E185" s="78">
        <v>2328</v>
      </c>
      <c r="F185" s="131"/>
    </row>
    <row r="186" spans="1:6">
      <c r="A186" s="70" t="s">
        <v>423</v>
      </c>
      <c r="B186" s="78">
        <v>26196</v>
      </c>
      <c r="C186" s="78">
        <v>2279</v>
      </c>
      <c r="D186" s="78">
        <v>140</v>
      </c>
      <c r="E186" s="78">
        <v>28615</v>
      </c>
      <c r="F186" s="131"/>
    </row>
    <row r="187" spans="1:6">
      <c r="A187" s="70" t="s">
        <v>424</v>
      </c>
      <c r="B187" s="78">
        <v>6970</v>
      </c>
      <c r="C187" s="78">
        <v>1370</v>
      </c>
      <c r="D187" s="78">
        <v>129</v>
      </c>
      <c r="E187" s="78">
        <v>8469</v>
      </c>
      <c r="F187" s="131"/>
    </row>
    <row r="188" spans="1:6">
      <c r="A188" s="70" t="s">
        <v>425</v>
      </c>
      <c r="B188" s="78">
        <v>29065</v>
      </c>
      <c r="C188" s="78">
        <v>671</v>
      </c>
      <c r="D188" s="78">
        <v>58</v>
      </c>
      <c r="E188" s="78">
        <v>29794</v>
      </c>
      <c r="F188" s="131"/>
    </row>
    <row r="189" spans="1:6">
      <c r="A189" s="70" t="s">
        <v>426</v>
      </c>
      <c r="B189" s="78">
        <v>4174</v>
      </c>
      <c r="C189" s="78">
        <v>334</v>
      </c>
      <c r="D189" s="78">
        <v>39</v>
      </c>
      <c r="E189" s="78">
        <v>4547</v>
      </c>
      <c r="F189" s="131"/>
    </row>
    <row r="190" spans="1:6">
      <c r="A190" s="70" t="s">
        <v>427</v>
      </c>
      <c r="B190" s="78">
        <v>11899</v>
      </c>
      <c r="C190" s="78">
        <v>989</v>
      </c>
      <c r="D190" s="78">
        <v>99</v>
      </c>
      <c r="E190" s="78">
        <v>12987</v>
      </c>
      <c r="F190" s="131"/>
    </row>
    <row r="191" spans="1:6">
      <c r="A191" s="70" t="s">
        <v>697</v>
      </c>
      <c r="B191" s="78">
        <v>4320</v>
      </c>
      <c r="C191" s="78">
        <v>1521</v>
      </c>
      <c r="D191" s="78">
        <v>80</v>
      </c>
      <c r="E191" s="78">
        <v>5921</v>
      </c>
      <c r="F191" s="131"/>
    </row>
    <row r="192" spans="1:6">
      <c r="A192" s="70" t="s">
        <v>722</v>
      </c>
      <c r="B192" s="78">
        <v>2480</v>
      </c>
      <c r="C192" s="78">
        <v>785</v>
      </c>
      <c r="D192" s="78">
        <v>88</v>
      </c>
      <c r="E192" s="78">
        <v>3353</v>
      </c>
      <c r="F192" s="131"/>
    </row>
    <row r="193" spans="1:6">
      <c r="A193" s="70" t="s">
        <v>746</v>
      </c>
      <c r="B193" s="78">
        <v>855</v>
      </c>
      <c r="C193" s="78">
        <v>376</v>
      </c>
      <c r="D193" s="78">
        <v>20</v>
      </c>
      <c r="E193" s="78">
        <v>1251</v>
      </c>
      <c r="F193" s="131"/>
    </row>
    <row r="194" spans="1:6">
      <c r="A194" s="70" t="s">
        <v>772</v>
      </c>
      <c r="B194" s="78">
        <v>552</v>
      </c>
      <c r="C194" s="78">
        <v>357</v>
      </c>
      <c r="D194" s="78">
        <v>66</v>
      </c>
      <c r="E194" s="78">
        <v>975</v>
      </c>
      <c r="F194" s="131"/>
    </row>
    <row r="195" spans="1:6">
      <c r="A195" s="70" t="s">
        <v>799</v>
      </c>
      <c r="B195" s="78">
        <v>385</v>
      </c>
      <c r="C195" s="78">
        <v>381</v>
      </c>
      <c r="D195" s="78">
        <v>20</v>
      </c>
      <c r="E195" s="78">
        <v>786</v>
      </c>
      <c r="F195" s="131"/>
    </row>
    <row r="196" spans="1:6">
      <c r="A196" s="70" t="s">
        <v>823</v>
      </c>
      <c r="B196" s="78">
        <v>834</v>
      </c>
      <c r="C196" s="78">
        <v>473</v>
      </c>
      <c r="D196" s="78">
        <v>69</v>
      </c>
      <c r="E196" s="78">
        <v>1376</v>
      </c>
      <c r="F196" s="131"/>
    </row>
    <row r="197" spans="1:6">
      <c r="A197" s="70" t="s">
        <v>847</v>
      </c>
      <c r="B197" s="78">
        <v>3663</v>
      </c>
      <c r="C197" s="78">
        <v>1576</v>
      </c>
      <c r="D197" s="78">
        <v>128</v>
      </c>
      <c r="E197" s="78">
        <v>5367</v>
      </c>
      <c r="F197" s="131"/>
    </row>
    <row r="198" spans="1:6">
      <c r="A198" s="70" t="s">
        <v>873</v>
      </c>
      <c r="B198" s="78">
        <v>1360</v>
      </c>
      <c r="C198" s="78">
        <v>399</v>
      </c>
      <c r="D198" s="78">
        <v>20</v>
      </c>
      <c r="E198" s="78">
        <v>1779</v>
      </c>
      <c r="F198" s="131"/>
    </row>
    <row r="199" spans="1:6">
      <c r="A199" s="70" t="s">
        <v>958</v>
      </c>
      <c r="B199" s="78">
        <v>2110</v>
      </c>
      <c r="C199" s="78">
        <v>570</v>
      </c>
      <c r="D199" s="78">
        <v>45</v>
      </c>
      <c r="E199" s="78">
        <v>2725</v>
      </c>
      <c r="F199" s="131"/>
    </row>
    <row r="200" spans="1:6">
      <c r="A200" s="70" t="s">
        <v>35</v>
      </c>
      <c r="B200" s="78">
        <v>122767</v>
      </c>
      <c r="C200" s="78">
        <v>21849</v>
      </c>
      <c r="D200" s="78">
        <v>1605</v>
      </c>
      <c r="E200" s="78">
        <v>146221</v>
      </c>
      <c r="F200" s="131"/>
    </row>
    <row r="201" spans="1:6">
      <c r="A201" s="222" t="s">
        <v>341</v>
      </c>
      <c r="B201" s="222"/>
      <c r="C201" s="222"/>
      <c r="D201" s="222"/>
      <c r="E201" s="222"/>
      <c r="F201" s="105"/>
    </row>
    <row r="202" spans="1:6">
      <c r="A202" s="94"/>
      <c r="B202" s="93"/>
      <c r="C202" s="93"/>
      <c r="D202" s="93"/>
      <c r="E202" s="93"/>
    </row>
    <row r="203" spans="1:6">
      <c r="A203" s="207" t="s">
        <v>212</v>
      </c>
      <c r="B203" s="207"/>
      <c r="C203" s="207"/>
      <c r="D203" s="207"/>
      <c r="E203" s="207"/>
      <c r="F203" s="101"/>
    </row>
    <row r="204" spans="1:6">
      <c r="A204" s="216" t="s">
        <v>979</v>
      </c>
      <c r="B204" s="216"/>
      <c r="C204" s="216"/>
      <c r="D204" s="216"/>
      <c r="E204" s="216"/>
      <c r="F204" s="103"/>
    </row>
    <row r="205" spans="1:6">
      <c r="A205" s="216" t="s">
        <v>980</v>
      </c>
      <c r="B205" s="216"/>
      <c r="C205" s="216"/>
      <c r="D205" s="216"/>
      <c r="E205" s="216"/>
      <c r="F205" s="103"/>
    </row>
    <row r="206" spans="1:6">
      <c r="A206" s="216"/>
      <c r="B206" s="216"/>
      <c r="C206" s="216"/>
      <c r="D206" s="216"/>
      <c r="E206" s="216"/>
      <c r="F206" s="103"/>
    </row>
    <row r="207" spans="1:6">
      <c r="A207" s="220" t="s">
        <v>476</v>
      </c>
      <c r="B207" s="220"/>
      <c r="C207" s="220"/>
      <c r="D207" s="220"/>
      <c r="E207" s="220"/>
      <c r="F207" s="104"/>
    </row>
    <row r="208" spans="1:6">
      <c r="A208" s="217" t="s">
        <v>460</v>
      </c>
      <c r="B208" s="217"/>
      <c r="C208" s="217"/>
      <c r="D208" s="217"/>
      <c r="E208" s="217"/>
      <c r="F208" s="137"/>
    </row>
    <row r="209" spans="1:6">
      <c r="A209" s="204" t="s">
        <v>953</v>
      </c>
      <c r="B209" s="202" t="s">
        <v>981</v>
      </c>
      <c r="C209" s="211"/>
      <c r="D209" s="203"/>
      <c r="E209" s="204" t="s">
        <v>35</v>
      </c>
      <c r="F209" s="105"/>
    </row>
    <row r="210" spans="1:6">
      <c r="A210" s="205"/>
      <c r="B210" s="76">
        <v>1</v>
      </c>
      <c r="C210" s="76">
        <v>2</v>
      </c>
      <c r="D210" s="76" t="s">
        <v>982</v>
      </c>
      <c r="E210" s="205"/>
      <c r="F210" s="105"/>
    </row>
    <row r="211" spans="1:6">
      <c r="A211" s="70" t="s">
        <v>957</v>
      </c>
      <c r="B211" s="78">
        <v>9160</v>
      </c>
      <c r="C211" s="78">
        <v>3680</v>
      </c>
      <c r="D211" s="78">
        <v>170</v>
      </c>
      <c r="E211" s="78">
        <v>13010</v>
      </c>
      <c r="F211" s="131"/>
    </row>
    <row r="212" spans="1:6">
      <c r="A212" s="70" t="s">
        <v>420</v>
      </c>
      <c r="B212" s="78">
        <v>9213</v>
      </c>
      <c r="C212" s="78">
        <v>2148</v>
      </c>
      <c r="D212" s="78">
        <v>100</v>
      </c>
      <c r="E212" s="78">
        <v>11461</v>
      </c>
      <c r="F212" s="131"/>
    </row>
    <row r="213" spans="1:6">
      <c r="A213" s="70" t="s">
        <v>421</v>
      </c>
      <c r="B213" s="78">
        <v>6085</v>
      </c>
      <c r="C213" s="78">
        <v>2550</v>
      </c>
      <c r="D213" s="78">
        <v>121</v>
      </c>
      <c r="E213" s="78">
        <v>8756</v>
      </c>
      <c r="F213" s="131"/>
    </row>
    <row r="214" spans="1:6">
      <c r="A214" s="70" t="s">
        <v>422</v>
      </c>
      <c r="B214" s="78">
        <v>977</v>
      </c>
      <c r="C214" s="78">
        <v>999</v>
      </c>
      <c r="D214" s="78">
        <v>79</v>
      </c>
      <c r="E214" s="78">
        <v>2055</v>
      </c>
      <c r="F214" s="131"/>
    </row>
    <row r="215" spans="1:6">
      <c r="A215" s="70" t="s">
        <v>423</v>
      </c>
      <c r="B215" s="78">
        <v>19993</v>
      </c>
      <c r="C215" s="78">
        <v>4833</v>
      </c>
      <c r="D215" s="78">
        <v>258</v>
      </c>
      <c r="E215" s="78">
        <v>25084</v>
      </c>
      <c r="F215" s="131"/>
    </row>
    <row r="216" spans="1:6">
      <c r="A216" s="70" t="s">
        <v>424</v>
      </c>
      <c r="B216" s="78">
        <v>8670</v>
      </c>
      <c r="C216" s="78">
        <v>2465</v>
      </c>
      <c r="D216" s="78">
        <v>188</v>
      </c>
      <c r="E216" s="78">
        <v>11323</v>
      </c>
      <c r="F216" s="131"/>
    </row>
    <row r="217" spans="1:6">
      <c r="A217" s="70" t="s">
        <v>425</v>
      </c>
      <c r="B217" s="78">
        <v>12861</v>
      </c>
      <c r="C217" s="78">
        <v>976</v>
      </c>
      <c r="D217" s="78">
        <v>51</v>
      </c>
      <c r="E217" s="78">
        <v>13888</v>
      </c>
      <c r="F217" s="131"/>
    </row>
    <row r="218" spans="1:6">
      <c r="A218" s="70" t="s">
        <v>426</v>
      </c>
      <c r="B218" s="78">
        <v>21313</v>
      </c>
      <c r="C218" s="78">
        <v>697</v>
      </c>
      <c r="D218" s="78">
        <v>58</v>
      </c>
      <c r="E218" s="78">
        <v>22068</v>
      </c>
      <c r="F218" s="131"/>
    </row>
    <row r="219" spans="1:6">
      <c r="A219" s="70" t="s">
        <v>427</v>
      </c>
      <c r="B219" s="78">
        <v>19692</v>
      </c>
      <c r="C219" s="78">
        <v>3743</v>
      </c>
      <c r="D219" s="78">
        <v>150</v>
      </c>
      <c r="E219" s="78">
        <v>23585</v>
      </c>
      <c r="F219" s="131"/>
    </row>
    <row r="220" spans="1:6">
      <c r="A220" s="70" t="s">
        <v>697</v>
      </c>
      <c r="B220" s="78">
        <v>6124</v>
      </c>
      <c r="C220" s="78">
        <v>2357</v>
      </c>
      <c r="D220" s="78">
        <v>128</v>
      </c>
      <c r="E220" s="78">
        <v>8609</v>
      </c>
      <c r="F220" s="131"/>
    </row>
    <row r="221" spans="1:6">
      <c r="A221" s="70" t="s">
        <v>722</v>
      </c>
      <c r="B221" s="78">
        <v>3201</v>
      </c>
      <c r="C221" s="78">
        <v>1136</v>
      </c>
      <c r="D221" s="78">
        <v>90</v>
      </c>
      <c r="E221" s="78">
        <v>4427</v>
      </c>
      <c r="F221" s="131"/>
    </row>
    <row r="222" spans="1:6">
      <c r="A222" s="70" t="s">
        <v>746</v>
      </c>
      <c r="B222" s="78">
        <v>928</v>
      </c>
      <c r="C222" s="78">
        <v>339</v>
      </c>
      <c r="D222" s="78" t="s">
        <v>120</v>
      </c>
      <c r="E222" s="78">
        <v>1267</v>
      </c>
      <c r="F222" s="131"/>
    </row>
    <row r="223" spans="1:6">
      <c r="A223" s="70" t="s">
        <v>772</v>
      </c>
      <c r="B223" s="78">
        <v>720</v>
      </c>
      <c r="C223" s="78">
        <v>588</v>
      </c>
      <c r="D223" s="78">
        <v>70</v>
      </c>
      <c r="E223" s="78">
        <v>1378</v>
      </c>
      <c r="F223" s="131"/>
    </row>
    <row r="224" spans="1:6">
      <c r="A224" s="70" t="s">
        <v>799</v>
      </c>
      <c r="B224" s="78">
        <v>320</v>
      </c>
      <c r="C224" s="78">
        <v>807</v>
      </c>
      <c r="D224" s="78">
        <v>203</v>
      </c>
      <c r="E224" s="78">
        <v>1330</v>
      </c>
      <c r="F224" s="131"/>
    </row>
    <row r="225" spans="1:6">
      <c r="A225" s="70" t="s">
        <v>823</v>
      </c>
      <c r="B225" s="78">
        <v>1192</v>
      </c>
      <c r="C225" s="78">
        <v>638</v>
      </c>
      <c r="D225" s="78">
        <v>80</v>
      </c>
      <c r="E225" s="78">
        <v>1910</v>
      </c>
      <c r="F225" s="131"/>
    </row>
    <row r="226" spans="1:6">
      <c r="A226" s="70" t="s">
        <v>847</v>
      </c>
      <c r="B226" s="78">
        <v>4445</v>
      </c>
      <c r="C226" s="78">
        <v>2591</v>
      </c>
      <c r="D226" s="78">
        <v>330</v>
      </c>
      <c r="E226" s="78">
        <v>7366</v>
      </c>
      <c r="F226" s="131"/>
    </row>
    <row r="227" spans="1:6">
      <c r="A227" s="70" t="s">
        <v>873</v>
      </c>
      <c r="B227" s="78">
        <v>3065</v>
      </c>
      <c r="C227" s="78">
        <v>1500</v>
      </c>
      <c r="D227" s="78">
        <v>90</v>
      </c>
      <c r="E227" s="78">
        <v>4655</v>
      </c>
      <c r="F227" s="131"/>
    </row>
    <row r="228" spans="1:6">
      <c r="A228" s="70" t="s">
        <v>958</v>
      </c>
      <c r="B228" s="78">
        <v>2818</v>
      </c>
      <c r="C228" s="78">
        <v>781</v>
      </c>
      <c r="D228" s="78">
        <v>50</v>
      </c>
      <c r="E228" s="78">
        <v>3649</v>
      </c>
      <c r="F228" s="131"/>
    </row>
    <row r="229" spans="1:6">
      <c r="A229" s="70" t="s">
        <v>35</v>
      </c>
      <c r="B229" s="78">
        <v>130777</v>
      </c>
      <c r="C229" s="78">
        <v>32828</v>
      </c>
      <c r="D229" s="78">
        <v>2216</v>
      </c>
      <c r="E229" s="78">
        <v>165821</v>
      </c>
      <c r="F229" s="131"/>
    </row>
    <row r="230" spans="1:6">
      <c r="A230" s="222" t="s">
        <v>341</v>
      </c>
      <c r="B230" s="222"/>
      <c r="C230" s="222"/>
      <c r="D230" s="222"/>
      <c r="E230" s="222"/>
      <c r="F230" s="105"/>
    </row>
    <row r="231" spans="1:6">
      <c r="A231" s="94"/>
      <c r="B231" s="93"/>
      <c r="C231" s="93"/>
      <c r="D231" s="93"/>
      <c r="E231" s="93"/>
    </row>
    <row r="232" spans="1:6">
      <c r="A232" s="207" t="s">
        <v>212</v>
      </c>
      <c r="B232" s="207"/>
      <c r="C232" s="207"/>
      <c r="D232" s="207"/>
      <c r="E232" s="207"/>
      <c r="F232" s="101"/>
    </row>
    <row r="233" spans="1:6">
      <c r="A233" s="216" t="s">
        <v>979</v>
      </c>
      <c r="B233" s="216"/>
      <c r="C233" s="216"/>
      <c r="D233" s="216"/>
      <c r="E233" s="216"/>
      <c r="F233" s="103"/>
    </row>
    <row r="234" spans="1:6">
      <c r="A234" s="216" t="s">
        <v>980</v>
      </c>
      <c r="B234" s="216"/>
      <c r="C234" s="216"/>
      <c r="D234" s="216"/>
      <c r="E234" s="216"/>
      <c r="F234" s="103"/>
    </row>
    <row r="235" spans="1:6">
      <c r="A235" s="216"/>
      <c r="B235" s="216"/>
      <c r="C235" s="216"/>
      <c r="D235" s="216"/>
      <c r="E235" s="216"/>
      <c r="F235" s="103"/>
    </row>
    <row r="236" spans="1:6">
      <c r="A236" s="220" t="s">
        <v>476</v>
      </c>
      <c r="B236" s="220"/>
      <c r="C236" s="220"/>
      <c r="D236" s="220"/>
      <c r="E236" s="220"/>
      <c r="F236" s="104"/>
    </row>
    <row r="237" spans="1:6">
      <c r="A237" s="217" t="s">
        <v>461</v>
      </c>
      <c r="B237" s="217"/>
      <c r="C237" s="217"/>
      <c r="D237" s="217"/>
      <c r="E237" s="217"/>
      <c r="F237" s="137"/>
    </row>
    <row r="238" spans="1:6">
      <c r="A238" s="204" t="s">
        <v>953</v>
      </c>
      <c r="B238" s="202" t="s">
        <v>981</v>
      </c>
      <c r="C238" s="211"/>
      <c r="D238" s="203"/>
      <c r="E238" s="204" t="s">
        <v>35</v>
      </c>
      <c r="F238" s="105"/>
    </row>
    <row r="239" spans="1:6">
      <c r="A239" s="205"/>
      <c r="B239" s="76">
        <v>1</v>
      </c>
      <c r="C239" s="76">
        <v>2</v>
      </c>
      <c r="D239" s="76" t="s">
        <v>982</v>
      </c>
      <c r="E239" s="205"/>
      <c r="F239" s="105"/>
    </row>
    <row r="240" spans="1:6">
      <c r="A240" s="70" t="s">
        <v>957</v>
      </c>
      <c r="B240" s="78">
        <v>14035</v>
      </c>
      <c r="C240" s="78">
        <v>4939</v>
      </c>
      <c r="D240" s="78">
        <v>260</v>
      </c>
      <c r="E240" s="78">
        <v>19234</v>
      </c>
      <c r="F240" s="131"/>
    </row>
    <row r="241" spans="1:6">
      <c r="A241" s="70" t="s">
        <v>420</v>
      </c>
      <c r="B241" s="78">
        <v>16169</v>
      </c>
      <c r="C241" s="78">
        <v>3499</v>
      </c>
      <c r="D241" s="78">
        <v>210</v>
      </c>
      <c r="E241" s="78">
        <v>19878</v>
      </c>
      <c r="F241" s="131"/>
    </row>
    <row r="242" spans="1:6">
      <c r="A242" s="70" t="s">
        <v>421</v>
      </c>
      <c r="B242" s="78">
        <v>11684</v>
      </c>
      <c r="C242" s="78">
        <v>4038</v>
      </c>
      <c r="D242" s="78">
        <v>200</v>
      </c>
      <c r="E242" s="78">
        <v>15922</v>
      </c>
      <c r="F242" s="131"/>
    </row>
    <row r="243" spans="1:6">
      <c r="A243" s="70" t="s">
        <v>422</v>
      </c>
      <c r="B243" s="78">
        <v>1678</v>
      </c>
      <c r="C243" s="78">
        <v>1214</v>
      </c>
      <c r="D243" s="78">
        <v>110</v>
      </c>
      <c r="E243" s="78">
        <v>3002</v>
      </c>
      <c r="F243" s="131"/>
    </row>
    <row r="244" spans="1:6">
      <c r="A244" s="70" t="s">
        <v>423</v>
      </c>
      <c r="B244" s="78">
        <v>28327</v>
      </c>
      <c r="C244" s="78">
        <v>3483</v>
      </c>
      <c r="D244" s="78">
        <v>229</v>
      </c>
      <c r="E244" s="78">
        <v>32039</v>
      </c>
      <c r="F244" s="131"/>
    </row>
    <row r="245" spans="1:6">
      <c r="A245" s="70" t="s">
        <v>424</v>
      </c>
      <c r="B245" s="78">
        <v>9120</v>
      </c>
      <c r="C245" s="78">
        <v>2788</v>
      </c>
      <c r="D245" s="78">
        <v>158</v>
      </c>
      <c r="E245" s="78">
        <v>12066</v>
      </c>
      <c r="F245" s="131"/>
    </row>
    <row r="246" spans="1:6">
      <c r="A246" s="70" t="s">
        <v>425</v>
      </c>
      <c r="B246" s="78">
        <v>13004</v>
      </c>
      <c r="C246" s="78">
        <v>1399</v>
      </c>
      <c r="D246" s="78">
        <v>70</v>
      </c>
      <c r="E246" s="78">
        <v>14473</v>
      </c>
      <c r="F246" s="131"/>
    </row>
    <row r="247" spans="1:6">
      <c r="A247" s="70" t="s">
        <v>426</v>
      </c>
      <c r="B247" s="78">
        <v>8247</v>
      </c>
      <c r="C247" s="78">
        <v>1164</v>
      </c>
      <c r="D247" s="78">
        <v>98</v>
      </c>
      <c r="E247" s="78">
        <v>9509</v>
      </c>
      <c r="F247" s="131"/>
    </row>
    <row r="248" spans="1:6">
      <c r="A248" s="70" t="s">
        <v>427</v>
      </c>
      <c r="B248" s="78">
        <v>60157</v>
      </c>
      <c r="C248" s="78">
        <v>3938</v>
      </c>
      <c r="D248" s="78">
        <v>198</v>
      </c>
      <c r="E248" s="78">
        <v>64293</v>
      </c>
      <c r="F248" s="131"/>
    </row>
    <row r="249" spans="1:6">
      <c r="A249" s="70" t="s">
        <v>697</v>
      </c>
      <c r="B249" s="78">
        <v>6736</v>
      </c>
      <c r="C249" s="78">
        <v>2796</v>
      </c>
      <c r="D249" s="78">
        <v>188</v>
      </c>
      <c r="E249" s="78">
        <v>9720</v>
      </c>
      <c r="F249" s="131"/>
    </row>
    <row r="250" spans="1:6">
      <c r="A250" s="70" t="s">
        <v>722</v>
      </c>
      <c r="B250" s="78">
        <v>3571</v>
      </c>
      <c r="C250" s="78">
        <v>1465</v>
      </c>
      <c r="D250" s="78">
        <v>110</v>
      </c>
      <c r="E250" s="78">
        <v>5146</v>
      </c>
      <c r="F250" s="131"/>
    </row>
    <row r="251" spans="1:6">
      <c r="A251" s="70" t="s">
        <v>746</v>
      </c>
      <c r="B251" s="78">
        <v>1186</v>
      </c>
      <c r="C251" s="78">
        <v>328</v>
      </c>
      <c r="D251" s="78">
        <v>60</v>
      </c>
      <c r="E251" s="78">
        <v>1574</v>
      </c>
      <c r="F251" s="131"/>
    </row>
    <row r="252" spans="1:6">
      <c r="A252" s="70" t="s">
        <v>772</v>
      </c>
      <c r="B252" s="78">
        <v>941</v>
      </c>
      <c r="C252" s="78">
        <v>539</v>
      </c>
      <c r="D252" s="78">
        <v>90</v>
      </c>
      <c r="E252" s="78">
        <v>1570</v>
      </c>
      <c r="F252" s="131"/>
    </row>
    <row r="253" spans="1:6">
      <c r="A253" s="70" t="s">
        <v>799</v>
      </c>
      <c r="B253" s="78">
        <v>689</v>
      </c>
      <c r="C253" s="78">
        <v>669</v>
      </c>
      <c r="D253" s="78">
        <v>150</v>
      </c>
      <c r="E253" s="78">
        <v>1508</v>
      </c>
      <c r="F253" s="131"/>
    </row>
    <row r="254" spans="1:6">
      <c r="A254" s="70" t="s">
        <v>823</v>
      </c>
      <c r="B254" s="78">
        <v>1277</v>
      </c>
      <c r="C254" s="78">
        <v>676</v>
      </c>
      <c r="D254" s="78">
        <v>80</v>
      </c>
      <c r="E254" s="78">
        <v>2033</v>
      </c>
      <c r="F254" s="131"/>
    </row>
    <row r="255" spans="1:6">
      <c r="A255" s="70" t="s">
        <v>847</v>
      </c>
      <c r="B255" s="78">
        <v>4595</v>
      </c>
      <c r="C255" s="78">
        <v>2717</v>
      </c>
      <c r="D255" s="78">
        <v>484</v>
      </c>
      <c r="E255" s="78">
        <v>7796</v>
      </c>
      <c r="F255" s="131"/>
    </row>
    <row r="256" spans="1:6">
      <c r="A256" s="70" t="s">
        <v>873</v>
      </c>
      <c r="B256" s="78">
        <v>6564</v>
      </c>
      <c r="C256" s="78">
        <v>2056</v>
      </c>
      <c r="D256" s="78">
        <v>119</v>
      </c>
      <c r="E256" s="78">
        <v>8739</v>
      </c>
      <c r="F256" s="131"/>
    </row>
    <row r="257" spans="1:6">
      <c r="A257" s="70" t="s">
        <v>958</v>
      </c>
      <c r="B257" s="78">
        <v>3480</v>
      </c>
      <c r="C257" s="78">
        <v>1182</v>
      </c>
      <c r="D257" s="78">
        <v>80</v>
      </c>
      <c r="E257" s="78">
        <v>4742</v>
      </c>
      <c r="F257" s="131"/>
    </row>
    <row r="258" spans="1:6">
      <c r="A258" s="70" t="s">
        <v>35</v>
      </c>
      <c r="B258" s="78">
        <v>191460</v>
      </c>
      <c r="C258" s="78">
        <v>38890</v>
      </c>
      <c r="D258" s="78">
        <v>2894</v>
      </c>
      <c r="E258" s="78">
        <v>233244</v>
      </c>
      <c r="F258" s="131"/>
    </row>
    <row r="259" spans="1:6">
      <c r="A259" s="222" t="s">
        <v>341</v>
      </c>
      <c r="B259" s="222"/>
      <c r="C259" s="222"/>
      <c r="D259" s="222"/>
      <c r="E259" s="222"/>
      <c r="F259" s="105"/>
    </row>
    <row r="260" spans="1:6">
      <c r="A260" s="94"/>
      <c r="B260" s="93"/>
      <c r="C260" s="93"/>
      <c r="D260" s="93"/>
      <c r="E260" s="93"/>
    </row>
    <row r="261" spans="1:6">
      <c r="A261" s="207" t="s">
        <v>212</v>
      </c>
      <c r="B261" s="207"/>
      <c r="C261" s="207"/>
      <c r="D261" s="207"/>
      <c r="E261" s="207"/>
      <c r="F261" s="101"/>
    </row>
    <row r="262" spans="1:6">
      <c r="A262" s="216" t="s">
        <v>979</v>
      </c>
      <c r="B262" s="216"/>
      <c r="C262" s="216"/>
      <c r="D262" s="216"/>
      <c r="E262" s="216"/>
      <c r="F262" s="103"/>
    </row>
    <row r="263" spans="1:6">
      <c r="A263" s="216" t="s">
        <v>980</v>
      </c>
      <c r="B263" s="216"/>
      <c r="C263" s="216"/>
      <c r="D263" s="216"/>
      <c r="E263" s="216"/>
      <c r="F263" s="103"/>
    </row>
    <row r="264" spans="1:6">
      <c r="A264" s="216"/>
      <c r="B264" s="216"/>
      <c r="C264" s="216"/>
      <c r="D264" s="216"/>
      <c r="E264" s="216"/>
      <c r="F264" s="103"/>
    </row>
    <row r="265" spans="1:6">
      <c r="A265" s="220" t="s">
        <v>476</v>
      </c>
      <c r="B265" s="220"/>
      <c r="C265" s="220"/>
      <c r="D265" s="220"/>
      <c r="E265" s="220"/>
      <c r="F265" s="104"/>
    </row>
    <row r="266" spans="1:6">
      <c r="A266" s="217" t="s">
        <v>463</v>
      </c>
      <c r="B266" s="217"/>
      <c r="C266" s="217"/>
      <c r="D266" s="217"/>
      <c r="E266" s="217"/>
      <c r="F266" s="137"/>
    </row>
    <row r="267" spans="1:6">
      <c r="A267" s="204" t="s">
        <v>953</v>
      </c>
      <c r="B267" s="202" t="s">
        <v>981</v>
      </c>
      <c r="C267" s="211"/>
      <c r="D267" s="203"/>
      <c r="E267" s="204" t="s">
        <v>35</v>
      </c>
      <c r="F267" s="105"/>
    </row>
    <row r="268" spans="1:6">
      <c r="A268" s="205"/>
      <c r="B268" s="76">
        <v>1</v>
      </c>
      <c r="C268" s="76">
        <v>2</v>
      </c>
      <c r="D268" s="76" t="s">
        <v>982</v>
      </c>
      <c r="E268" s="205"/>
      <c r="F268" s="105"/>
    </row>
    <row r="269" spans="1:6">
      <c r="A269" s="70" t="s">
        <v>957</v>
      </c>
      <c r="B269" s="78">
        <v>10616</v>
      </c>
      <c r="C269" s="78">
        <v>4061</v>
      </c>
      <c r="D269" s="78">
        <v>341</v>
      </c>
      <c r="E269" s="78">
        <v>15018</v>
      </c>
      <c r="F269" s="131"/>
    </row>
    <row r="270" spans="1:6">
      <c r="A270" s="70" t="s">
        <v>420</v>
      </c>
      <c r="B270" s="78">
        <v>8828</v>
      </c>
      <c r="C270" s="78">
        <v>3607</v>
      </c>
      <c r="D270" s="78">
        <v>209</v>
      </c>
      <c r="E270" s="78">
        <v>12644</v>
      </c>
      <c r="F270" s="131"/>
    </row>
    <row r="271" spans="1:6">
      <c r="A271" s="70" t="s">
        <v>421</v>
      </c>
      <c r="B271" s="78">
        <v>5137</v>
      </c>
      <c r="C271" s="78">
        <v>2494</v>
      </c>
      <c r="D271" s="78">
        <v>130</v>
      </c>
      <c r="E271" s="78">
        <v>7761</v>
      </c>
      <c r="F271" s="131"/>
    </row>
    <row r="272" spans="1:6">
      <c r="A272" s="70" t="s">
        <v>422</v>
      </c>
      <c r="B272" s="78">
        <v>558</v>
      </c>
      <c r="C272" s="78">
        <v>1187</v>
      </c>
      <c r="D272" s="78">
        <v>139</v>
      </c>
      <c r="E272" s="78">
        <v>1884</v>
      </c>
      <c r="F272" s="131"/>
    </row>
    <row r="273" spans="1:6">
      <c r="A273" s="70" t="s">
        <v>423</v>
      </c>
      <c r="B273" s="78">
        <v>20605</v>
      </c>
      <c r="C273" s="78">
        <v>4645</v>
      </c>
      <c r="D273" s="78">
        <v>309</v>
      </c>
      <c r="E273" s="78">
        <v>25559</v>
      </c>
      <c r="F273" s="131"/>
    </row>
    <row r="274" spans="1:6">
      <c r="A274" s="70" t="s">
        <v>424</v>
      </c>
      <c r="B274" s="78">
        <v>16433</v>
      </c>
      <c r="C274" s="78">
        <v>2070</v>
      </c>
      <c r="D274" s="78">
        <v>200</v>
      </c>
      <c r="E274" s="78">
        <v>18703</v>
      </c>
      <c r="F274" s="131"/>
    </row>
    <row r="275" spans="1:6">
      <c r="A275" s="70" t="s">
        <v>425</v>
      </c>
      <c r="B275" s="78">
        <v>4498</v>
      </c>
      <c r="C275" s="78">
        <v>2560</v>
      </c>
      <c r="D275" s="78">
        <v>160</v>
      </c>
      <c r="E275" s="78">
        <v>7218</v>
      </c>
      <c r="F275" s="131"/>
    </row>
    <row r="276" spans="1:6">
      <c r="A276" s="70" t="s">
        <v>426</v>
      </c>
      <c r="B276" s="78">
        <v>2300</v>
      </c>
      <c r="C276" s="78">
        <v>510</v>
      </c>
      <c r="D276" s="78">
        <v>60</v>
      </c>
      <c r="E276" s="78">
        <v>2870</v>
      </c>
      <c r="F276" s="131"/>
    </row>
    <row r="277" spans="1:6">
      <c r="A277" s="70" t="s">
        <v>427</v>
      </c>
      <c r="B277" s="78">
        <v>9253</v>
      </c>
      <c r="C277" s="78">
        <v>2224</v>
      </c>
      <c r="D277" s="78">
        <v>167</v>
      </c>
      <c r="E277" s="78">
        <v>11644</v>
      </c>
      <c r="F277" s="131"/>
    </row>
    <row r="278" spans="1:6">
      <c r="A278" s="70" t="s">
        <v>697</v>
      </c>
      <c r="B278" s="78">
        <v>49764</v>
      </c>
      <c r="C278" s="78">
        <v>4409</v>
      </c>
      <c r="D278" s="78">
        <v>224</v>
      </c>
      <c r="E278" s="78">
        <v>54397</v>
      </c>
      <c r="F278" s="131"/>
    </row>
    <row r="279" spans="1:6">
      <c r="A279" s="70" t="s">
        <v>722</v>
      </c>
      <c r="B279" s="78">
        <v>20468</v>
      </c>
      <c r="C279" s="78">
        <v>2144</v>
      </c>
      <c r="D279" s="78">
        <v>171</v>
      </c>
      <c r="E279" s="78">
        <v>22783</v>
      </c>
      <c r="F279" s="131"/>
    </row>
    <row r="280" spans="1:6">
      <c r="A280" s="70" t="s">
        <v>746</v>
      </c>
      <c r="B280" s="78">
        <v>2675</v>
      </c>
      <c r="C280" s="78">
        <v>862</v>
      </c>
      <c r="D280" s="78">
        <v>130</v>
      </c>
      <c r="E280" s="78">
        <v>3667</v>
      </c>
      <c r="F280" s="131"/>
    </row>
    <row r="281" spans="1:6">
      <c r="A281" s="70" t="s">
        <v>772</v>
      </c>
      <c r="B281" s="78">
        <v>1944</v>
      </c>
      <c r="C281" s="78">
        <v>958</v>
      </c>
      <c r="D281" s="78">
        <v>60</v>
      </c>
      <c r="E281" s="78">
        <v>2962</v>
      </c>
      <c r="F281" s="131"/>
    </row>
    <row r="282" spans="1:6">
      <c r="A282" s="70" t="s">
        <v>799</v>
      </c>
      <c r="B282" s="78">
        <v>1029</v>
      </c>
      <c r="C282" s="78">
        <v>429</v>
      </c>
      <c r="D282" s="78">
        <v>100</v>
      </c>
      <c r="E282" s="78">
        <v>1558</v>
      </c>
      <c r="F282" s="131"/>
    </row>
    <row r="283" spans="1:6">
      <c r="A283" s="70" t="s">
        <v>823</v>
      </c>
      <c r="B283" s="78">
        <v>1057</v>
      </c>
      <c r="C283" s="78">
        <v>428</v>
      </c>
      <c r="D283" s="78">
        <v>70</v>
      </c>
      <c r="E283" s="78">
        <v>1555</v>
      </c>
      <c r="F283" s="131"/>
    </row>
    <row r="284" spans="1:6">
      <c r="A284" s="70" t="s">
        <v>847</v>
      </c>
      <c r="B284" s="78">
        <v>5458</v>
      </c>
      <c r="C284" s="78">
        <v>1875</v>
      </c>
      <c r="D284" s="78">
        <v>170</v>
      </c>
      <c r="E284" s="78">
        <v>7503</v>
      </c>
      <c r="F284" s="131"/>
    </row>
    <row r="285" spans="1:6">
      <c r="A285" s="70" t="s">
        <v>873</v>
      </c>
      <c r="B285" s="78">
        <v>1265</v>
      </c>
      <c r="C285" s="78">
        <v>937</v>
      </c>
      <c r="D285" s="78">
        <v>60</v>
      </c>
      <c r="E285" s="78">
        <v>2262</v>
      </c>
      <c r="F285" s="131"/>
    </row>
    <row r="286" spans="1:6">
      <c r="A286" s="70" t="s">
        <v>958</v>
      </c>
      <c r="B286" s="78">
        <v>5422</v>
      </c>
      <c r="C286" s="78">
        <v>1651</v>
      </c>
      <c r="D286" s="78">
        <v>149</v>
      </c>
      <c r="E286" s="78">
        <v>7222</v>
      </c>
      <c r="F286" s="131"/>
    </row>
    <row r="287" spans="1:6">
      <c r="A287" s="70" t="s">
        <v>35</v>
      </c>
      <c r="B287" s="78">
        <v>167310</v>
      </c>
      <c r="C287" s="78">
        <v>37051</v>
      </c>
      <c r="D287" s="78">
        <v>2849</v>
      </c>
      <c r="E287" s="78">
        <v>207210</v>
      </c>
      <c r="F287" s="131"/>
    </row>
    <row r="288" spans="1:6">
      <c r="A288" s="222" t="s">
        <v>341</v>
      </c>
      <c r="B288" s="222"/>
      <c r="C288" s="222"/>
      <c r="D288" s="222"/>
      <c r="E288" s="222"/>
      <c r="F288" s="105"/>
    </row>
    <row r="289" spans="1:6">
      <c r="A289" s="94"/>
      <c r="B289" s="93"/>
      <c r="C289" s="93"/>
      <c r="D289" s="93"/>
      <c r="E289" s="93"/>
    </row>
    <row r="290" spans="1:6">
      <c r="A290" s="207" t="s">
        <v>212</v>
      </c>
      <c r="B290" s="207"/>
      <c r="C290" s="207"/>
      <c r="D290" s="207"/>
      <c r="E290" s="207"/>
      <c r="F290" s="101"/>
    </row>
    <row r="291" spans="1:6">
      <c r="A291" s="216" t="s">
        <v>979</v>
      </c>
      <c r="B291" s="216"/>
      <c r="C291" s="216"/>
      <c r="D291" s="216"/>
      <c r="E291" s="216"/>
      <c r="F291" s="103"/>
    </row>
    <row r="292" spans="1:6">
      <c r="A292" s="216" t="s">
        <v>980</v>
      </c>
      <c r="B292" s="216"/>
      <c r="C292" s="216"/>
      <c r="D292" s="216"/>
      <c r="E292" s="216"/>
      <c r="F292" s="103"/>
    </row>
    <row r="293" spans="1:6">
      <c r="A293" s="216"/>
      <c r="B293" s="216"/>
      <c r="C293" s="216"/>
      <c r="D293" s="216"/>
      <c r="E293" s="216"/>
      <c r="F293" s="103"/>
    </row>
    <row r="294" spans="1:6">
      <c r="A294" s="220" t="s">
        <v>476</v>
      </c>
      <c r="B294" s="220"/>
      <c r="C294" s="220"/>
      <c r="D294" s="220"/>
      <c r="E294" s="220"/>
      <c r="F294" s="104"/>
    </row>
    <row r="295" spans="1:6">
      <c r="A295" s="217" t="s">
        <v>464</v>
      </c>
      <c r="B295" s="217"/>
      <c r="C295" s="217"/>
      <c r="D295" s="217"/>
      <c r="E295" s="217"/>
      <c r="F295" s="137"/>
    </row>
    <row r="296" spans="1:6">
      <c r="A296" s="204" t="s">
        <v>953</v>
      </c>
      <c r="B296" s="202" t="s">
        <v>981</v>
      </c>
      <c r="C296" s="211"/>
      <c r="D296" s="203"/>
      <c r="E296" s="204" t="s">
        <v>35</v>
      </c>
      <c r="F296" s="105"/>
    </row>
    <row r="297" spans="1:6">
      <c r="A297" s="205"/>
      <c r="B297" s="76">
        <v>1</v>
      </c>
      <c r="C297" s="76">
        <v>2</v>
      </c>
      <c r="D297" s="76" t="s">
        <v>982</v>
      </c>
      <c r="E297" s="205"/>
      <c r="F297" s="105"/>
    </row>
    <row r="298" spans="1:6">
      <c r="A298" s="70" t="s">
        <v>957</v>
      </c>
      <c r="B298" s="78">
        <v>6506</v>
      </c>
      <c r="C298" s="78">
        <v>3687</v>
      </c>
      <c r="D298" s="78">
        <v>263</v>
      </c>
      <c r="E298" s="78">
        <v>10456</v>
      </c>
      <c r="F298" s="131"/>
    </row>
    <row r="299" spans="1:6">
      <c r="A299" s="70" t="s">
        <v>420</v>
      </c>
      <c r="B299" s="78">
        <v>4952</v>
      </c>
      <c r="C299" s="78">
        <v>3418</v>
      </c>
      <c r="D299" s="78">
        <v>194</v>
      </c>
      <c r="E299" s="78">
        <v>8564</v>
      </c>
      <c r="F299" s="131"/>
    </row>
    <row r="300" spans="1:6">
      <c r="A300" s="70" t="s">
        <v>421</v>
      </c>
      <c r="B300" s="78">
        <v>2257</v>
      </c>
      <c r="C300" s="78">
        <v>2092</v>
      </c>
      <c r="D300" s="78">
        <v>147</v>
      </c>
      <c r="E300" s="78">
        <v>4496</v>
      </c>
      <c r="F300" s="131"/>
    </row>
    <row r="301" spans="1:6">
      <c r="A301" s="70" t="s">
        <v>422</v>
      </c>
      <c r="B301" s="78">
        <v>253</v>
      </c>
      <c r="C301" s="78">
        <v>736</v>
      </c>
      <c r="D301" s="78">
        <v>88</v>
      </c>
      <c r="E301" s="78">
        <v>1077</v>
      </c>
      <c r="F301" s="131"/>
    </row>
    <row r="302" spans="1:6">
      <c r="A302" s="70" t="s">
        <v>423</v>
      </c>
      <c r="B302" s="78">
        <v>9839</v>
      </c>
      <c r="C302" s="78">
        <v>4925</v>
      </c>
      <c r="D302" s="78">
        <v>266</v>
      </c>
      <c r="E302" s="78">
        <v>15030</v>
      </c>
      <c r="F302" s="131"/>
    </row>
    <row r="303" spans="1:6">
      <c r="A303" s="70" t="s">
        <v>424</v>
      </c>
      <c r="B303" s="78">
        <v>7620</v>
      </c>
      <c r="C303" s="78">
        <v>1982</v>
      </c>
      <c r="D303" s="78">
        <v>144</v>
      </c>
      <c r="E303" s="78">
        <v>9746</v>
      </c>
      <c r="F303" s="131"/>
    </row>
    <row r="304" spans="1:6">
      <c r="A304" s="70" t="s">
        <v>425</v>
      </c>
      <c r="B304" s="78">
        <v>2690</v>
      </c>
      <c r="C304" s="78">
        <v>1509</v>
      </c>
      <c r="D304" s="78">
        <v>58</v>
      </c>
      <c r="E304" s="78">
        <v>4257</v>
      </c>
      <c r="F304" s="131"/>
    </row>
    <row r="305" spans="1:6">
      <c r="A305" s="70" t="s">
        <v>426</v>
      </c>
      <c r="B305" s="78">
        <v>966</v>
      </c>
      <c r="C305" s="78">
        <v>392</v>
      </c>
      <c r="D305" s="78">
        <v>20</v>
      </c>
      <c r="E305" s="78">
        <v>1378</v>
      </c>
      <c r="F305" s="131"/>
    </row>
    <row r="306" spans="1:6">
      <c r="A306" s="70" t="s">
        <v>427</v>
      </c>
      <c r="B306" s="78">
        <v>3992</v>
      </c>
      <c r="C306" s="78">
        <v>2403</v>
      </c>
      <c r="D306" s="78">
        <v>140</v>
      </c>
      <c r="E306" s="78">
        <v>6535</v>
      </c>
      <c r="F306" s="131"/>
    </row>
    <row r="307" spans="1:6">
      <c r="A307" s="70" t="s">
        <v>697</v>
      </c>
      <c r="B307" s="78">
        <v>14672</v>
      </c>
      <c r="C307" s="78">
        <v>4087</v>
      </c>
      <c r="D307" s="78">
        <v>209</v>
      </c>
      <c r="E307" s="78">
        <v>18968</v>
      </c>
      <c r="F307" s="131"/>
    </row>
    <row r="308" spans="1:6">
      <c r="A308" s="70" t="s">
        <v>722</v>
      </c>
      <c r="B308" s="78">
        <v>24266</v>
      </c>
      <c r="C308" s="78">
        <v>1485</v>
      </c>
      <c r="D308" s="78">
        <v>46</v>
      </c>
      <c r="E308" s="78">
        <v>25797</v>
      </c>
      <c r="F308" s="131"/>
    </row>
    <row r="309" spans="1:6">
      <c r="A309" s="70" t="s">
        <v>746</v>
      </c>
      <c r="B309" s="78">
        <v>2602</v>
      </c>
      <c r="C309" s="78">
        <v>489</v>
      </c>
      <c r="D309" s="78">
        <v>18</v>
      </c>
      <c r="E309" s="78">
        <v>3109</v>
      </c>
      <c r="F309" s="131"/>
    </row>
    <row r="310" spans="1:6">
      <c r="A310" s="70" t="s">
        <v>772</v>
      </c>
      <c r="B310" s="78">
        <v>1605</v>
      </c>
      <c r="C310" s="78">
        <v>672</v>
      </c>
      <c r="D310" s="78">
        <v>42</v>
      </c>
      <c r="E310" s="78">
        <v>2319</v>
      </c>
      <c r="F310" s="131"/>
    </row>
    <row r="311" spans="1:6">
      <c r="A311" s="70" t="s">
        <v>799</v>
      </c>
      <c r="B311" s="78">
        <v>649</v>
      </c>
      <c r="C311" s="78">
        <v>301</v>
      </c>
      <c r="D311" s="78">
        <v>10</v>
      </c>
      <c r="E311" s="78">
        <v>960</v>
      </c>
      <c r="F311" s="131"/>
    </row>
    <row r="312" spans="1:6">
      <c r="A312" s="70" t="s">
        <v>823</v>
      </c>
      <c r="B312" s="78">
        <v>825</v>
      </c>
      <c r="C312" s="78">
        <v>251</v>
      </c>
      <c r="D312" s="78">
        <v>20</v>
      </c>
      <c r="E312" s="78">
        <v>1096</v>
      </c>
      <c r="F312" s="131"/>
    </row>
    <row r="313" spans="1:6">
      <c r="A313" s="70" t="s">
        <v>847</v>
      </c>
      <c r="B313" s="78">
        <v>3651</v>
      </c>
      <c r="C313" s="78">
        <v>973</v>
      </c>
      <c r="D313" s="78">
        <v>59</v>
      </c>
      <c r="E313" s="78">
        <v>4683</v>
      </c>
      <c r="F313" s="131"/>
    </row>
    <row r="314" spans="1:6">
      <c r="A314" s="70" t="s">
        <v>873</v>
      </c>
      <c r="B314" s="78">
        <v>525</v>
      </c>
      <c r="C314" s="78">
        <v>437</v>
      </c>
      <c r="D314" s="78">
        <v>121</v>
      </c>
      <c r="E314" s="78">
        <v>1083</v>
      </c>
      <c r="F314" s="131"/>
    </row>
    <row r="315" spans="1:6">
      <c r="A315" s="70" t="s">
        <v>958</v>
      </c>
      <c r="B315" s="78">
        <v>2086</v>
      </c>
      <c r="C315" s="78">
        <v>994</v>
      </c>
      <c r="D315" s="78">
        <v>144</v>
      </c>
      <c r="E315" s="78">
        <v>3224</v>
      </c>
      <c r="F315" s="131"/>
    </row>
    <row r="316" spans="1:6">
      <c r="A316" s="70" t="s">
        <v>35</v>
      </c>
      <c r="B316" s="78">
        <v>89956</v>
      </c>
      <c r="C316" s="78">
        <v>30833</v>
      </c>
      <c r="D316" s="78">
        <v>1989</v>
      </c>
      <c r="E316" s="78">
        <v>122778</v>
      </c>
      <c r="F316" s="131"/>
    </row>
    <row r="317" spans="1:6">
      <c r="A317" s="222" t="s">
        <v>341</v>
      </c>
      <c r="B317" s="222"/>
      <c r="C317" s="222"/>
      <c r="D317" s="222"/>
      <c r="E317" s="222"/>
      <c r="F317" s="105"/>
    </row>
    <row r="318" spans="1:6">
      <c r="A318" s="94"/>
      <c r="B318" s="93"/>
      <c r="C318" s="93"/>
      <c r="D318" s="93"/>
      <c r="E318" s="93"/>
    </row>
    <row r="319" spans="1:6">
      <c r="A319" s="207" t="s">
        <v>212</v>
      </c>
      <c r="B319" s="207"/>
      <c r="C319" s="207"/>
      <c r="D319" s="207"/>
      <c r="E319" s="207"/>
      <c r="F319" s="101"/>
    </row>
    <row r="320" spans="1:6">
      <c r="A320" s="216" t="s">
        <v>979</v>
      </c>
      <c r="B320" s="216"/>
      <c r="C320" s="216"/>
      <c r="D320" s="216"/>
      <c r="E320" s="216"/>
      <c r="F320" s="103"/>
    </row>
    <row r="321" spans="1:6">
      <c r="A321" s="216" t="s">
        <v>980</v>
      </c>
      <c r="B321" s="216"/>
      <c r="C321" s="216"/>
      <c r="D321" s="216"/>
      <c r="E321" s="216"/>
      <c r="F321" s="103"/>
    </row>
    <row r="322" spans="1:6">
      <c r="A322" s="216"/>
      <c r="B322" s="216"/>
      <c r="C322" s="216"/>
      <c r="D322" s="216"/>
      <c r="E322" s="216"/>
      <c r="F322" s="103"/>
    </row>
    <row r="323" spans="1:6">
      <c r="A323" s="220" t="s">
        <v>476</v>
      </c>
      <c r="B323" s="220"/>
      <c r="C323" s="220"/>
      <c r="D323" s="220"/>
      <c r="E323" s="220"/>
      <c r="F323" s="104"/>
    </row>
    <row r="324" spans="1:6">
      <c r="A324" s="217" t="s">
        <v>465</v>
      </c>
      <c r="B324" s="217"/>
      <c r="C324" s="217"/>
      <c r="D324" s="217"/>
      <c r="E324" s="217"/>
      <c r="F324" s="137"/>
    </row>
    <row r="325" spans="1:6">
      <c r="A325" s="204" t="s">
        <v>953</v>
      </c>
      <c r="B325" s="202" t="s">
        <v>981</v>
      </c>
      <c r="C325" s="211"/>
      <c r="D325" s="203"/>
      <c r="E325" s="204" t="s">
        <v>35</v>
      </c>
      <c r="F325" s="105"/>
    </row>
    <row r="326" spans="1:6">
      <c r="A326" s="205"/>
      <c r="B326" s="76">
        <v>1</v>
      </c>
      <c r="C326" s="76">
        <v>2</v>
      </c>
      <c r="D326" s="76" t="s">
        <v>982</v>
      </c>
      <c r="E326" s="205"/>
      <c r="F326" s="105"/>
    </row>
    <row r="327" spans="1:6">
      <c r="A327" s="70" t="s">
        <v>957</v>
      </c>
      <c r="B327" s="78">
        <v>10086</v>
      </c>
      <c r="C327" s="78">
        <v>1979</v>
      </c>
      <c r="D327" s="78">
        <v>254</v>
      </c>
      <c r="E327" s="78">
        <v>12319</v>
      </c>
      <c r="F327" s="131"/>
    </row>
    <row r="328" spans="1:6">
      <c r="A328" s="70" t="s">
        <v>420</v>
      </c>
      <c r="B328" s="78">
        <v>7441</v>
      </c>
      <c r="C328" s="78">
        <v>1940</v>
      </c>
      <c r="D328" s="78">
        <v>173</v>
      </c>
      <c r="E328" s="78">
        <v>9554</v>
      </c>
      <c r="F328" s="131"/>
    </row>
    <row r="329" spans="1:6">
      <c r="A329" s="70" t="s">
        <v>421</v>
      </c>
      <c r="B329" s="78">
        <v>1857</v>
      </c>
      <c r="C329" s="78">
        <v>3007</v>
      </c>
      <c r="D329" s="78">
        <v>137</v>
      </c>
      <c r="E329" s="78">
        <v>5001</v>
      </c>
      <c r="F329" s="131"/>
    </row>
    <row r="330" spans="1:6">
      <c r="A330" s="70" t="s">
        <v>422</v>
      </c>
      <c r="B330" s="78">
        <v>776</v>
      </c>
      <c r="C330" s="78">
        <v>403</v>
      </c>
      <c r="D330" s="78">
        <v>20</v>
      </c>
      <c r="E330" s="78">
        <v>1199</v>
      </c>
      <c r="F330" s="131"/>
    </row>
    <row r="331" spans="1:6">
      <c r="A331" s="70" t="s">
        <v>423</v>
      </c>
      <c r="B331" s="78">
        <v>15645</v>
      </c>
      <c r="C331" s="78">
        <v>4420</v>
      </c>
      <c r="D331" s="78">
        <v>483</v>
      </c>
      <c r="E331" s="78">
        <v>20548</v>
      </c>
      <c r="F331" s="131"/>
    </row>
    <row r="332" spans="1:6">
      <c r="A332" s="70" t="s">
        <v>424</v>
      </c>
      <c r="B332" s="78">
        <v>10861</v>
      </c>
      <c r="C332" s="78">
        <v>2068</v>
      </c>
      <c r="D332" s="78">
        <v>177</v>
      </c>
      <c r="E332" s="78">
        <v>13106</v>
      </c>
      <c r="F332" s="131"/>
    </row>
    <row r="333" spans="1:6">
      <c r="A333" s="70" t="s">
        <v>425</v>
      </c>
      <c r="B333" s="78">
        <v>3235</v>
      </c>
      <c r="C333" s="78">
        <v>1671</v>
      </c>
      <c r="D333" s="78">
        <v>158</v>
      </c>
      <c r="E333" s="78">
        <v>5064</v>
      </c>
      <c r="F333" s="131"/>
    </row>
    <row r="334" spans="1:6">
      <c r="A334" s="70" t="s">
        <v>426</v>
      </c>
      <c r="B334" s="78">
        <v>2086</v>
      </c>
      <c r="C334" s="78">
        <v>386</v>
      </c>
      <c r="D334" s="78">
        <v>40</v>
      </c>
      <c r="E334" s="78">
        <v>2512</v>
      </c>
      <c r="F334" s="131"/>
    </row>
    <row r="335" spans="1:6">
      <c r="A335" s="70" t="s">
        <v>427</v>
      </c>
      <c r="B335" s="78">
        <v>6863</v>
      </c>
      <c r="C335" s="78">
        <v>1855</v>
      </c>
      <c r="D335" s="78">
        <v>143</v>
      </c>
      <c r="E335" s="78">
        <v>8861</v>
      </c>
      <c r="F335" s="131"/>
    </row>
    <row r="336" spans="1:6">
      <c r="A336" s="70" t="s">
        <v>697</v>
      </c>
      <c r="B336" s="78">
        <v>17148</v>
      </c>
      <c r="C336" s="78">
        <v>4735</v>
      </c>
      <c r="D336" s="78">
        <v>326</v>
      </c>
      <c r="E336" s="78">
        <v>22209</v>
      </c>
      <c r="F336" s="131"/>
    </row>
    <row r="337" spans="1:6">
      <c r="A337" s="70" t="s">
        <v>722</v>
      </c>
      <c r="B337" s="78">
        <v>15165</v>
      </c>
      <c r="C337" s="78">
        <v>1977</v>
      </c>
      <c r="D337" s="78">
        <v>125</v>
      </c>
      <c r="E337" s="78">
        <v>17267</v>
      </c>
      <c r="F337" s="131"/>
    </row>
    <row r="338" spans="1:6">
      <c r="A338" s="70" t="s">
        <v>746</v>
      </c>
      <c r="B338" s="78">
        <v>55679</v>
      </c>
      <c r="C338" s="78">
        <v>2994</v>
      </c>
      <c r="D338" s="78">
        <v>119</v>
      </c>
      <c r="E338" s="78">
        <v>58792</v>
      </c>
      <c r="F338" s="131"/>
    </row>
    <row r="339" spans="1:6">
      <c r="A339" s="70" t="s">
        <v>772</v>
      </c>
      <c r="B339" s="78">
        <v>11182</v>
      </c>
      <c r="C339" s="78">
        <v>5043</v>
      </c>
      <c r="D339" s="78">
        <v>571</v>
      </c>
      <c r="E339" s="78">
        <v>16796</v>
      </c>
      <c r="F339" s="131"/>
    </row>
    <row r="340" spans="1:6">
      <c r="A340" s="70" t="s">
        <v>799</v>
      </c>
      <c r="B340" s="78">
        <v>2716</v>
      </c>
      <c r="C340" s="78">
        <v>781</v>
      </c>
      <c r="D340" s="78">
        <v>60</v>
      </c>
      <c r="E340" s="78">
        <v>3557</v>
      </c>
      <c r="F340" s="131"/>
    </row>
    <row r="341" spans="1:6">
      <c r="A341" s="70" t="s">
        <v>823</v>
      </c>
      <c r="B341" s="78">
        <v>778</v>
      </c>
      <c r="C341" s="78">
        <v>759</v>
      </c>
      <c r="D341" s="78">
        <v>176</v>
      </c>
      <c r="E341" s="78">
        <v>1713</v>
      </c>
      <c r="F341" s="131"/>
    </row>
    <row r="342" spans="1:6">
      <c r="A342" s="70" t="s">
        <v>847</v>
      </c>
      <c r="B342" s="78">
        <v>3322</v>
      </c>
      <c r="C342" s="78">
        <v>1784</v>
      </c>
      <c r="D342" s="78">
        <v>172</v>
      </c>
      <c r="E342" s="78">
        <v>5278</v>
      </c>
      <c r="F342" s="131"/>
    </row>
    <row r="343" spans="1:6">
      <c r="A343" s="70" t="s">
        <v>873</v>
      </c>
      <c r="B343" s="78">
        <v>877</v>
      </c>
      <c r="C343" s="78">
        <v>759</v>
      </c>
      <c r="D343" s="78">
        <v>97</v>
      </c>
      <c r="E343" s="78">
        <v>1733</v>
      </c>
      <c r="F343" s="131"/>
    </row>
    <row r="344" spans="1:6">
      <c r="A344" s="70" t="s">
        <v>958</v>
      </c>
      <c r="B344" s="78">
        <v>4278</v>
      </c>
      <c r="C344" s="78">
        <v>2798</v>
      </c>
      <c r="D344" s="78">
        <v>393</v>
      </c>
      <c r="E344" s="78">
        <v>7469</v>
      </c>
      <c r="F344" s="131"/>
    </row>
    <row r="345" spans="1:6">
      <c r="A345" s="70" t="s">
        <v>35</v>
      </c>
      <c r="B345" s="78">
        <v>169995</v>
      </c>
      <c r="C345" s="78">
        <v>39359</v>
      </c>
      <c r="D345" s="78">
        <v>3624</v>
      </c>
      <c r="E345" s="78">
        <v>212978</v>
      </c>
      <c r="F345" s="131"/>
    </row>
    <row r="346" spans="1:6">
      <c r="A346" s="222" t="s">
        <v>341</v>
      </c>
      <c r="B346" s="222"/>
      <c r="C346" s="222"/>
      <c r="D346" s="222"/>
      <c r="E346" s="222"/>
      <c r="F346" s="105"/>
    </row>
    <row r="347" spans="1:6">
      <c r="A347" s="94"/>
      <c r="B347" s="93"/>
      <c r="C347" s="93"/>
      <c r="D347" s="93"/>
      <c r="E347" s="93"/>
    </row>
    <row r="348" spans="1:6">
      <c r="A348" s="207" t="s">
        <v>212</v>
      </c>
      <c r="B348" s="207"/>
      <c r="C348" s="207"/>
      <c r="D348" s="207"/>
      <c r="E348" s="207"/>
      <c r="F348" s="101"/>
    </row>
    <row r="349" spans="1:6">
      <c r="A349" s="216" t="s">
        <v>979</v>
      </c>
      <c r="B349" s="216"/>
      <c r="C349" s="216"/>
      <c r="D349" s="216"/>
      <c r="E349" s="216"/>
      <c r="F349" s="103"/>
    </row>
    <row r="350" spans="1:6">
      <c r="A350" s="216" t="s">
        <v>980</v>
      </c>
      <c r="B350" s="216"/>
      <c r="C350" s="216"/>
      <c r="D350" s="216"/>
      <c r="E350" s="216"/>
      <c r="F350" s="103"/>
    </row>
    <row r="351" spans="1:6">
      <c r="A351" s="216"/>
      <c r="B351" s="216"/>
      <c r="C351" s="216"/>
      <c r="D351" s="216"/>
      <c r="E351" s="216"/>
      <c r="F351" s="103"/>
    </row>
    <row r="352" spans="1:6">
      <c r="A352" s="220" t="s">
        <v>476</v>
      </c>
      <c r="B352" s="220"/>
      <c r="C352" s="220"/>
      <c r="D352" s="220"/>
      <c r="E352" s="220"/>
      <c r="F352" s="104"/>
    </row>
    <row r="353" spans="1:6">
      <c r="A353" s="217" t="s">
        <v>466</v>
      </c>
      <c r="B353" s="217"/>
      <c r="C353" s="217"/>
      <c r="D353" s="217"/>
      <c r="E353" s="217"/>
      <c r="F353" s="137"/>
    </row>
    <row r="354" spans="1:6">
      <c r="A354" s="204" t="s">
        <v>953</v>
      </c>
      <c r="B354" s="202" t="s">
        <v>981</v>
      </c>
      <c r="C354" s="211"/>
      <c r="D354" s="203"/>
      <c r="E354" s="204" t="s">
        <v>35</v>
      </c>
      <c r="F354" s="105"/>
    </row>
    <row r="355" spans="1:6">
      <c r="A355" s="205"/>
      <c r="B355" s="76">
        <v>1</v>
      </c>
      <c r="C355" s="76">
        <v>2</v>
      </c>
      <c r="D355" s="76" t="s">
        <v>982</v>
      </c>
      <c r="E355" s="205"/>
      <c r="F355" s="105"/>
    </row>
    <row r="356" spans="1:6">
      <c r="A356" s="70" t="s">
        <v>957</v>
      </c>
      <c r="B356" s="78">
        <v>7544</v>
      </c>
      <c r="C356" s="78">
        <v>3196</v>
      </c>
      <c r="D356" s="78">
        <v>670</v>
      </c>
      <c r="E356" s="78">
        <v>11410</v>
      </c>
      <c r="F356" s="131"/>
    </row>
    <row r="357" spans="1:6">
      <c r="A357" s="70" t="s">
        <v>420</v>
      </c>
      <c r="B357" s="78">
        <v>6958</v>
      </c>
      <c r="C357" s="78">
        <v>2327</v>
      </c>
      <c r="D357" s="78">
        <v>446</v>
      </c>
      <c r="E357" s="78">
        <v>9731</v>
      </c>
      <c r="F357" s="131"/>
    </row>
    <row r="358" spans="1:6">
      <c r="A358" s="70" t="s">
        <v>421</v>
      </c>
      <c r="B358" s="78">
        <v>1834</v>
      </c>
      <c r="C358" s="78">
        <v>2072</v>
      </c>
      <c r="D358" s="78">
        <v>546</v>
      </c>
      <c r="E358" s="78">
        <v>4452</v>
      </c>
      <c r="F358" s="131"/>
    </row>
    <row r="359" spans="1:6">
      <c r="A359" s="70" t="s">
        <v>422</v>
      </c>
      <c r="B359" s="78">
        <v>1050</v>
      </c>
      <c r="C359" s="78">
        <v>343</v>
      </c>
      <c r="D359" s="78">
        <v>124</v>
      </c>
      <c r="E359" s="78">
        <v>1517</v>
      </c>
      <c r="F359" s="131"/>
    </row>
    <row r="360" spans="1:6">
      <c r="A360" s="70" t="s">
        <v>423</v>
      </c>
      <c r="B360" s="78">
        <v>11259</v>
      </c>
      <c r="C360" s="78">
        <v>6342</v>
      </c>
      <c r="D360" s="78">
        <v>1401</v>
      </c>
      <c r="E360" s="78">
        <v>19002</v>
      </c>
      <c r="F360" s="131"/>
    </row>
    <row r="361" spans="1:6">
      <c r="A361" s="70" t="s">
        <v>424</v>
      </c>
      <c r="B361" s="78">
        <v>6301</v>
      </c>
      <c r="C361" s="78">
        <v>2982</v>
      </c>
      <c r="D361" s="78">
        <v>625</v>
      </c>
      <c r="E361" s="78">
        <v>9908</v>
      </c>
      <c r="F361" s="131"/>
    </row>
    <row r="362" spans="1:6">
      <c r="A362" s="70" t="s">
        <v>425</v>
      </c>
      <c r="B362" s="78">
        <v>2585</v>
      </c>
      <c r="C362" s="78">
        <v>1497</v>
      </c>
      <c r="D362" s="78">
        <v>367</v>
      </c>
      <c r="E362" s="78">
        <v>4449</v>
      </c>
      <c r="F362" s="131"/>
    </row>
    <row r="363" spans="1:6">
      <c r="A363" s="70" t="s">
        <v>426</v>
      </c>
      <c r="B363" s="78">
        <v>1229</v>
      </c>
      <c r="C363" s="78">
        <v>344</v>
      </c>
      <c r="D363" s="78">
        <v>66</v>
      </c>
      <c r="E363" s="78">
        <v>1639</v>
      </c>
      <c r="F363" s="131"/>
    </row>
    <row r="364" spans="1:6">
      <c r="A364" s="70" t="s">
        <v>427</v>
      </c>
      <c r="B364" s="78">
        <v>5599</v>
      </c>
      <c r="C364" s="78">
        <v>1853</v>
      </c>
      <c r="D364" s="78">
        <v>308</v>
      </c>
      <c r="E364" s="78">
        <v>7760</v>
      </c>
      <c r="F364" s="131"/>
    </row>
    <row r="365" spans="1:6">
      <c r="A365" s="70" t="s">
        <v>697</v>
      </c>
      <c r="B365" s="78">
        <v>9324</v>
      </c>
      <c r="C365" s="78">
        <v>4985</v>
      </c>
      <c r="D365" s="78">
        <v>868</v>
      </c>
      <c r="E365" s="78">
        <v>15177</v>
      </c>
      <c r="F365" s="131"/>
    </row>
    <row r="366" spans="1:6">
      <c r="A366" s="70" t="s">
        <v>722</v>
      </c>
      <c r="B366" s="78">
        <v>9702</v>
      </c>
      <c r="C366" s="78">
        <v>3554</v>
      </c>
      <c r="D366" s="78">
        <v>264</v>
      </c>
      <c r="E366" s="78">
        <v>13520</v>
      </c>
      <c r="F366" s="131"/>
    </row>
    <row r="367" spans="1:6">
      <c r="A367" s="70" t="s">
        <v>746</v>
      </c>
      <c r="B367" s="78">
        <v>13335</v>
      </c>
      <c r="C367" s="78">
        <v>7615</v>
      </c>
      <c r="D367" s="78">
        <v>698</v>
      </c>
      <c r="E367" s="78">
        <v>21648</v>
      </c>
      <c r="F367" s="131"/>
    </row>
    <row r="368" spans="1:6">
      <c r="A368" s="70" t="s">
        <v>772</v>
      </c>
      <c r="B368" s="78">
        <v>53509</v>
      </c>
      <c r="C368" s="78">
        <v>6096</v>
      </c>
      <c r="D368" s="78">
        <v>583</v>
      </c>
      <c r="E368" s="78">
        <v>60188</v>
      </c>
      <c r="F368" s="131"/>
    </row>
    <row r="369" spans="1:6">
      <c r="A369" s="70" t="s">
        <v>799</v>
      </c>
      <c r="B369" s="78">
        <v>5891</v>
      </c>
      <c r="C369" s="78">
        <v>1873</v>
      </c>
      <c r="D369" s="78">
        <v>115</v>
      </c>
      <c r="E369" s="78">
        <v>7879</v>
      </c>
      <c r="F369" s="131"/>
    </row>
    <row r="370" spans="1:6">
      <c r="A370" s="70" t="s">
        <v>823</v>
      </c>
      <c r="B370" s="78">
        <v>2539</v>
      </c>
      <c r="C370" s="78">
        <v>1762</v>
      </c>
      <c r="D370" s="78">
        <v>301</v>
      </c>
      <c r="E370" s="78">
        <v>4602</v>
      </c>
      <c r="F370" s="131"/>
    </row>
    <row r="371" spans="1:6">
      <c r="A371" s="70" t="s">
        <v>847</v>
      </c>
      <c r="B371" s="78">
        <v>3290</v>
      </c>
      <c r="C371" s="78">
        <v>2783</v>
      </c>
      <c r="D371" s="78">
        <v>310</v>
      </c>
      <c r="E371" s="78">
        <v>6383</v>
      </c>
      <c r="F371" s="131"/>
    </row>
    <row r="372" spans="1:6">
      <c r="A372" s="70" t="s">
        <v>873</v>
      </c>
      <c r="B372" s="78">
        <v>679</v>
      </c>
      <c r="C372" s="78">
        <v>573</v>
      </c>
      <c r="D372" s="78">
        <v>160</v>
      </c>
      <c r="E372" s="78">
        <v>1412</v>
      </c>
      <c r="F372" s="131"/>
    </row>
    <row r="373" spans="1:6">
      <c r="A373" s="70" t="s">
        <v>958</v>
      </c>
      <c r="B373" s="78">
        <v>5891</v>
      </c>
      <c r="C373" s="78">
        <v>1043</v>
      </c>
      <c r="D373" s="78">
        <v>184</v>
      </c>
      <c r="E373" s="78">
        <v>7118</v>
      </c>
      <c r="F373" s="131"/>
    </row>
    <row r="374" spans="1:6">
      <c r="A374" s="70" t="s">
        <v>35</v>
      </c>
      <c r="B374" s="78">
        <v>148519</v>
      </c>
      <c r="C374" s="78">
        <v>51240</v>
      </c>
      <c r="D374" s="78">
        <v>8036</v>
      </c>
      <c r="E374" s="78">
        <v>207795</v>
      </c>
      <c r="F374" s="131"/>
    </row>
    <row r="375" spans="1:6">
      <c r="A375" s="222" t="s">
        <v>341</v>
      </c>
      <c r="B375" s="222"/>
      <c r="C375" s="222"/>
      <c r="D375" s="222"/>
      <c r="E375" s="222"/>
      <c r="F375" s="105"/>
    </row>
    <row r="376" spans="1:6">
      <c r="A376" s="94"/>
      <c r="B376" s="93"/>
      <c r="C376" s="93"/>
      <c r="D376" s="93"/>
      <c r="E376" s="93"/>
    </row>
    <row r="377" spans="1:6">
      <c r="A377" s="207" t="s">
        <v>212</v>
      </c>
      <c r="B377" s="207"/>
      <c r="C377" s="207"/>
      <c r="D377" s="207"/>
      <c r="E377" s="207"/>
      <c r="F377" s="101"/>
    </row>
    <row r="378" spans="1:6">
      <c r="A378" s="216" t="s">
        <v>979</v>
      </c>
      <c r="B378" s="216"/>
      <c r="C378" s="216"/>
      <c r="D378" s="216"/>
      <c r="E378" s="216"/>
      <c r="F378" s="103"/>
    </row>
    <row r="379" spans="1:6">
      <c r="A379" s="216" t="s">
        <v>980</v>
      </c>
      <c r="B379" s="216"/>
      <c r="C379" s="216"/>
      <c r="D379" s="216"/>
      <c r="E379" s="216"/>
      <c r="F379" s="103"/>
    </row>
    <row r="380" spans="1:6">
      <c r="A380" s="216"/>
      <c r="B380" s="216"/>
      <c r="C380" s="216"/>
      <c r="D380" s="216"/>
      <c r="E380" s="216"/>
      <c r="F380" s="103"/>
    </row>
    <row r="381" spans="1:6">
      <c r="A381" s="220" t="s">
        <v>476</v>
      </c>
      <c r="B381" s="220"/>
      <c r="C381" s="220"/>
      <c r="D381" s="220"/>
      <c r="E381" s="220"/>
      <c r="F381" s="104"/>
    </row>
    <row r="382" spans="1:6">
      <c r="A382" s="217" t="s">
        <v>467</v>
      </c>
      <c r="B382" s="217"/>
      <c r="C382" s="217"/>
      <c r="D382" s="217"/>
      <c r="E382" s="217"/>
      <c r="F382" s="137"/>
    </row>
    <row r="383" spans="1:6">
      <c r="A383" s="204" t="s">
        <v>953</v>
      </c>
      <c r="B383" s="202" t="s">
        <v>981</v>
      </c>
      <c r="C383" s="211"/>
      <c r="D383" s="203"/>
      <c r="E383" s="204" t="s">
        <v>35</v>
      </c>
      <c r="F383" s="105"/>
    </row>
    <row r="384" spans="1:6">
      <c r="A384" s="205"/>
      <c r="B384" s="76">
        <v>1</v>
      </c>
      <c r="C384" s="76">
        <v>2</v>
      </c>
      <c r="D384" s="76" t="s">
        <v>982</v>
      </c>
      <c r="E384" s="205"/>
      <c r="F384" s="105"/>
    </row>
    <row r="385" spans="1:6">
      <c r="A385" s="70" t="s">
        <v>957</v>
      </c>
      <c r="B385" s="78">
        <v>988</v>
      </c>
      <c r="C385" s="78">
        <v>3685</v>
      </c>
      <c r="D385" s="78">
        <v>705</v>
      </c>
      <c r="E385" s="78">
        <v>5378</v>
      </c>
      <c r="F385" s="131"/>
    </row>
    <row r="386" spans="1:6">
      <c r="A386" s="70" t="s">
        <v>420</v>
      </c>
      <c r="B386" s="78">
        <v>684</v>
      </c>
      <c r="C386" s="78">
        <v>4236</v>
      </c>
      <c r="D386" s="78">
        <v>475</v>
      </c>
      <c r="E386" s="78">
        <v>5395</v>
      </c>
      <c r="F386" s="131"/>
    </row>
    <row r="387" spans="1:6">
      <c r="A387" s="70" t="s">
        <v>421</v>
      </c>
      <c r="B387" s="78">
        <v>727</v>
      </c>
      <c r="C387" s="78">
        <v>2169</v>
      </c>
      <c r="D387" s="78">
        <v>350</v>
      </c>
      <c r="E387" s="78">
        <v>3246</v>
      </c>
      <c r="F387" s="131"/>
    </row>
    <row r="388" spans="1:6">
      <c r="A388" s="70" t="s">
        <v>422</v>
      </c>
      <c r="B388" s="78">
        <v>190</v>
      </c>
      <c r="C388" s="78">
        <v>544</v>
      </c>
      <c r="D388" s="78">
        <v>133</v>
      </c>
      <c r="E388" s="78">
        <v>867</v>
      </c>
      <c r="F388" s="131"/>
    </row>
    <row r="389" spans="1:6">
      <c r="A389" s="70" t="s">
        <v>423</v>
      </c>
      <c r="B389" s="78">
        <v>9201</v>
      </c>
      <c r="C389" s="78">
        <v>3634</v>
      </c>
      <c r="D389" s="78">
        <v>239</v>
      </c>
      <c r="E389" s="78">
        <v>13074</v>
      </c>
      <c r="F389" s="131"/>
    </row>
    <row r="390" spans="1:6">
      <c r="A390" s="70" t="s">
        <v>424</v>
      </c>
      <c r="B390" s="78">
        <v>1072</v>
      </c>
      <c r="C390" s="78">
        <v>3780</v>
      </c>
      <c r="D390" s="78">
        <v>331</v>
      </c>
      <c r="E390" s="78">
        <v>5183</v>
      </c>
      <c r="F390" s="131"/>
    </row>
    <row r="391" spans="1:6">
      <c r="A391" s="70" t="s">
        <v>425</v>
      </c>
      <c r="B391" s="78">
        <v>2528</v>
      </c>
      <c r="C391" s="78">
        <v>1753</v>
      </c>
      <c r="D391" s="78">
        <v>134</v>
      </c>
      <c r="E391" s="78">
        <v>4415</v>
      </c>
      <c r="F391" s="131"/>
    </row>
    <row r="392" spans="1:6">
      <c r="A392" s="70" t="s">
        <v>426</v>
      </c>
      <c r="B392" s="78">
        <v>651</v>
      </c>
      <c r="C392" s="78">
        <v>869</v>
      </c>
      <c r="D392" s="78">
        <v>60</v>
      </c>
      <c r="E392" s="78">
        <v>1580</v>
      </c>
      <c r="F392" s="131"/>
    </row>
    <row r="393" spans="1:6">
      <c r="A393" s="70" t="s">
        <v>427</v>
      </c>
      <c r="B393" s="78">
        <v>3108</v>
      </c>
      <c r="C393" s="78">
        <v>2801</v>
      </c>
      <c r="D393" s="78">
        <v>473</v>
      </c>
      <c r="E393" s="78">
        <v>6382</v>
      </c>
      <c r="F393" s="131"/>
    </row>
    <row r="394" spans="1:6">
      <c r="A394" s="70" t="s">
        <v>697</v>
      </c>
      <c r="B394" s="78">
        <v>2667</v>
      </c>
      <c r="C394" s="78">
        <v>1650</v>
      </c>
      <c r="D394" s="78">
        <v>238</v>
      </c>
      <c r="E394" s="78">
        <v>4555</v>
      </c>
      <c r="F394" s="131"/>
    </row>
    <row r="395" spans="1:6">
      <c r="A395" s="70" t="s">
        <v>722</v>
      </c>
      <c r="B395" s="78">
        <v>1991</v>
      </c>
      <c r="C395" s="78">
        <v>636</v>
      </c>
      <c r="D395" s="78">
        <v>122</v>
      </c>
      <c r="E395" s="78">
        <v>2749</v>
      </c>
      <c r="F395" s="131"/>
    </row>
    <row r="396" spans="1:6">
      <c r="A396" s="70" t="s">
        <v>746</v>
      </c>
      <c r="B396" s="78">
        <v>1133</v>
      </c>
      <c r="C396" s="78">
        <v>597</v>
      </c>
      <c r="D396" s="78">
        <v>37</v>
      </c>
      <c r="E396" s="78">
        <v>1767</v>
      </c>
      <c r="F396" s="131"/>
    </row>
    <row r="397" spans="1:6">
      <c r="A397" s="70" t="s">
        <v>772</v>
      </c>
      <c r="B397" s="78">
        <v>3479</v>
      </c>
      <c r="C397" s="78">
        <v>1101</v>
      </c>
      <c r="D397" s="78">
        <v>78</v>
      </c>
      <c r="E397" s="78">
        <v>4658</v>
      </c>
      <c r="F397" s="131"/>
    </row>
    <row r="398" spans="1:6">
      <c r="A398" s="70" t="s">
        <v>799</v>
      </c>
      <c r="B398" s="78">
        <v>28696</v>
      </c>
      <c r="C398" s="78">
        <v>1524</v>
      </c>
      <c r="D398" s="78">
        <v>104</v>
      </c>
      <c r="E398" s="78">
        <v>30324</v>
      </c>
      <c r="F398" s="131"/>
    </row>
    <row r="399" spans="1:6">
      <c r="A399" s="70" t="s">
        <v>823</v>
      </c>
      <c r="B399" s="78">
        <v>4963</v>
      </c>
      <c r="C399" s="78">
        <v>2362</v>
      </c>
      <c r="D399" s="78">
        <v>173</v>
      </c>
      <c r="E399" s="78">
        <v>7498</v>
      </c>
      <c r="F399" s="131"/>
    </row>
    <row r="400" spans="1:6">
      <c r="A400" s="70" t="s">
        <v>847</v>
      </c>
      <c r="B400" s="78">
        <v>8549</v>
      </c>
      <c r="C400" s="78">
        <v>3979</v>
      </c>
      <c r="D400" s="78">
        <v>225</v>
      </c>
      <c r="E400" s="78">
        <v>12753</v>
      </c>
      <c r="F400" s="131"/>
    </row>
    <row r="401" spans="1:6">
      <c r="A401" s="70" t="s">
        <v>873</v>
      </c>
      <c r="B401" s="78">
        <v>526</v>
      </c>
      <c r="C401" s="78">
        <v>717</v>
      </c>
      <c r="D401" s="78">
        <v>176</v>
      </c>
      <c r="E401" s="78">
        <v>1419</v>
      </c>
      <c r="F401" s="131"/>
    </row>
    <row r="402" spans="1:6">
      <c r="A402" s="70" t="s">
        <v>958</v>
      </c>
      <c r="B402" s="78">
        <v>1327</v>
      </c>
      <c r="C402" s="78">
        <v>362</v>
      </c>
      <c r="D402" s="78">
        <v>56</v>
      </c>
      <c r="E402" s="78">
        <v>1745</v>
      </c>
      <c r="F402" s="131"/>
    </row>
    <row r="403" spans="1:6">
      <c r="A403" s="70" t="s">
        <v>35</v>
      </c>
      <c r="B403" s="78">
        <v>72480</v>
      </c>
      <c r="C403" s="78">
        <v>36399</v>
      </c>
      <c r="D403" s="78">
        <v>4109</v>
      </c>
      <c r="E403" s="78">
        <v>112988</v>
      </c>
      <c r="F403" s="131"/>
    </row>
    <row r="404" spans="1:6">
      <c r="A404" s="222" t="s">
        <v>341</v>
      </c>
      <c r="B404" s="222"/>
      <c r="C404" s="222"/>
      <c r="D404" s="222"/>
      <c r="E404" s="222"/>
      <c r="F404" s="105"/>
    </row>
    <row r="405" spans="1:6">
      <c r="A405" s="94"/>
      <c r="B405" s="93"/>
      <c r="C405" s="93"/>
      <c r="D405" s="93"/>
      <c r="E405" s="93"/>
    </row>
    <row r="406" spans="1:6">
      <c r="A406" s="207" t="s">
        <v>212</v>
      </c>
      <c r="B406" s="207"/>
      <c r="C406" s="207"/>
      <c r="D406" s="207"/>
      <c r="E406" s="207"/>
      <c r="F406" s="101"/>
    </row>
    <row r="407" spans="1:6">
      <c r="A407" s="216" t="s">
        <v>979</v>
      </c>
      <c r="B407" s="216"/>
      <c r="C407" s="216"/>
      <c r="D407" s="216"/>
      <c r="E407" s="216"/>
      <c r="F407" s="103"/>
    </row>
    <row r="408" spans="1:6">
      <c r="A408" s="216" t="s">
        <v>980</v>
      </c>
      <c r="B408" s="216"/>
      <c r="C408" s="216"/>
      <c r="D408" s="216"/>
      <c r="E408" s="216"/>
      <c r="F408" s="103"/>
    </row>
    <row r="409" spans="1:6">
      <c r="A409" s="216"/>
      <c r="B409" s="216"/>
      <c r="C409" s="216"/>
      <c r="D409" s="216"/>
      <c r="E409" s="216"/>
      <c r="F409" s="103"/>
    </row>
    <row r="410" spans="1:6">
      <c r="A410" s="220" t="s">
        <v>476</v>
      </c>
      <c r="B410" s="220"/>
      <c r="C410" s="220"/>
      <c r="D410" s="220"/>
      <c r="E410" s="220"/>
      <c r="F410" s="104"/>
    </row>
    <row r="411" spans="1:6">
      <c r="A411" s="217" t="s">
        <v>468</v>
      </c>
      <c r="B411" s="217"/>
      <c r="C411" s="217"/>
      <c r="D411" s="217"/>
      <c r="E411" s="217"/>
      <c r="F411" s="137"/>
    </row>
    <row r="412" spans="1:6">
      <c r="A412" s="204" t="s">
        <v>953</v>
      </c>
      <c r="B412" s="202" t="s">
        <v>981</v>
      </c>
      <c r="C412" s="211"/>
      <c r="D412" s="203"/>
      <c r="E412" s="204" t="s">
        <v>35</v>
      </c>
      <c r="F412" s="105"/>
    </row>
    <row r="413" spans="1:6">
      <c r="A413" s="205"/>
      <c r="B413" s="76">
        <v>1</v>
      </c>
      <c r="C413" s="76">
        <v>2</v>
      </c>
      <c r="D413" s="76" t="s">
        <v>982</v>
      </c>
      <c r="E413" s="205"/>
      <c r="F413" s="105"/>
    </row>
    <row r="414" spans="1:6">
      <c r="A414" s="70" t="s">
        <v>957</v>
      </c>
      <c r="B414" s="78">
        <v>2783</v>
      </c>
      <c r="C414" s="78">
        <v>3257</v>
      </c>
      <c r="D414" s="78">
        <v>919</v>
      </c>
      <c r="E414" s="78">
        <v>6959</v>
      </c>
      <c r="F414" s="131"/>
    </row>
    <row r="415" spans="1:6">
      <c r="A415" s="70" t="s">
        <v>420</v>
      </c>
      <c r="B415" s="78">
        <v>2703</v>
      </c>
      <c r="C415" s="78">
        <v>3312</v>
      </c>
      <c r="D415" s="78">
        <v>695</v>
      </c>
      <c r="E415" s="78">
        <v>6710</v>
      </c>
      <c r="F415" s="131"/>
    </row>
    <row r="416" spans="1:6">
      <c r="A416" s="70" t="s">
        <v>421</v>
      </c>
      <c r="B416" s="78">
        <v>1186</v>
      </c>
      <c r="C416" s="78">
        <v>2612</v>
      </c>
      <c r="D416" s="78">
        <v>407</v>
      </c>
      <c r="E416" s="78">
        <v>4205</v>
      </c>
      <c r="F416" s="131"/>
    </row>
    <row r="417" spans="1:6">
      <c r="A417" s="70" t="s">
        <v>422</v>
      </c>
      <c r="B417" s="78">
        <v>309</v>
      </c>
      <c r="C417" s="78">
        <v>593</v>
      </c>
      <c r="D417" s="78">
        <v>167</v>
      </c>
      <c r="E417" s="78">
        <v>1069</v>
      </c>
      <c r="F417" s="131"/>
    </row>
    <row r="418" spans="1:6">
      <c r="A418" s="70" t="s">
        <v>423</v>
      </c>
      <c r="B418" s="78">
        <v>10114</v>
      </c>
      <c r="C418" s="78">
        <v>3580</v>
      </c>
      <c r="D418" s="78">
        <v>356</v>
      </c>
      <c r="E418" s="78">
        <v>14050</v>
      </c>
      <c r="F418" s="131"/>
    </row>
    <row r="419" spans="1:6">
      <c r="A419" s="70" t="s">
        <v>424</v>
      </c>
      <c r="B419" s="78">
        <v>3249</v>
      </c>
      <c r="C419" s="78">
        <v>1991</v>
      </c>
      <c r="D419" s="78">
        <v>397</v>
      </c>
      <c r="E419" s="78">
        <v>5637</v>
      </c>
      <c r="F419" s="131"/>
    </row>
    <row r="420" spans="1:6">
      <c r="A420" s="70" t="s">
        <v>425</v>
      </c>
      <c r="B420" s="78">
        <v>3564</v>
      </c>
      <c r="C420" s="78">
        <v>1479</v>
      </c>
      <c r="D420" s="78">
        <v>124</v>
      </c>
      <c r="E420" s="78">
        <v>5167</v>
      </c>
      <c r="F420" s="131"/>
    </row>
    <row r="421" spans="1:6">
      <c r="A421" s="70" t="s">
        <v>426</v>
      </c>
      <c r="B421" s="78">
        <v>2038</v>
      </c>
      <c r="C421" s="78">
        <v>333</v>
      </c>
      <c r="D421" s="78">
        <v>34</v>
      </c>
      <c r="E421" s="78">
        <v>2405</v>
      </c>
      <c r="F421" s="131"/>
    </row>
    <row r="422" spans="1:6">
      <c r="A422" s="70" t="s">
        <v>427</v>
      </c>
      <c r="B422" s="78">
        <v>7565</v>
      </c>
      <c r="C422" s="78">
        <v>1547</v>
      </c>
      <c r="D422" s="78">
        <v>411</v>
      </c>
      <c r="E422" s="78">
        <v>9523</v>
      </c>
      <c r="F422" s="131"/>
    </row>
    <row r="423" spans="1:6">
      <c r="A423" s="70" t="s">
        <v>697</v>
      </c>
      <c r="B423" s="78">
        <v>4714</v>
      </c>
      <c r="C423" s="78">
        <v>1453</v>
      </c>
      <c r="D423" s="78">
        <v>198</v>
      </c>
      <c r="E423" s="78">
        <v>6365</v>
      </c>
      <c r="F423" s="131"/>
    </row>
    <row r="424" spans="1:6">
      <c r="A424" s="70" t="s">
        <v>722</v>
      </c>
      <c r="B424" s="78">
        <v>3040</v>
      </c>
      <c r="C424" s="78">
        <v>796</v>
      </c>
      <c r="D424" s="78">
        <v>78</v>
      </c>
      <c r="E424" s="78">
        <v>3914</v>
      </c>
      <c r="F424" s="131"/>
    </row>
    <row r="425" spans="1:6">
      <c r="A425" s="70" t="s">
        <v>746</v>
      </c>
      <c r="B425" s="78">
        <v>686</v>
      </c>
      <c r="C425" s="78">
        <v>485</v>
      </c>
      <c r="D425" s="78">
        <v>74</v>
      </c>
      <c r="E425" s="78">
        <v>1245</v>
      </c>
      <c r="F425" s="131"/>
    </row>
    <row r="426" spans="1:6">
      <c r="A426" s="70" t="s">
        <v>772</v>
      </c>
      <c r="B426" s="78">
        <v>1370</v>
      </c>
      <c r="C426" s="78">
        <v>769</v>
      </c>
      <c r="D426" s="78">
        <v>120</v>
      </c>
      <c r="E426" s="78">
        <v>2259</v>
      </c>
      <c r="F426" s="131"/>
    </row>
    <row r="427" spans="1:6">
      <c r="A427" s="70" t="s">
        <v>799</v>
      </c>
      <c r="B427" s="78">
        <v>3744</v>
      </c>
      <c r="C427" s="78">
        <v>2034</v>
      </c>
      <c r="D427" s="78">
        <v>148</v>
      </c>
      <c r="E427" s="78">
        <v>5926</v>
      </c>
      <c r="F427" s="131"/>
    </row>
    <row r="428" spans="1:6">
      <c r="A428" s="70" t="s">
        <v>823</v>
      </c>
      <c r="B428" s="78">
        <v>26440</v>
      </c>
      <c r="C428" s="78">
        <v>1566</v>
      </c>
      <c r="D428" s="78">
        <v>48</v>
      </c>
      <c r="E428" s="78">
        <v>28054</v>
      </c>
      <c r="F428" s="131"/>
    </row>
    <row r="429" spans="1:6">
      <c r="A429" s="70" t="s">
        <v>847</v>
      </c>
      <c r="B429" s="78">
        <v>9644</v>
      </c>
      <c r="C429" s="78">
        <v>4168</v>
      </c>
      <c r="D429" s="78">
        <v>403</v>
      </c>
      <c r="E429" s="78">
        <v>14215</v>
      </c>
      <c r="F429" s="131"/>
    </row>
    <row r="430" spans="1:6">
      <c r="A430" s="70" t="s">
        <v>873</v>
      </c>
      <c r="B430" s="78">
        <v>904</v>
      </c>
      <c r="C430" s="78">
        <v>593</v>
      </c>
      <c r="D430" s="78">
        <v>135</v>
      </c>
      <c r="E430" s="78">
        <v>1632</v>
      </c>
      <c r="F430" s="131"/>
    </row>
    <row r="431" spans="1:6">
      <c r="A431" s="70" t="s">
        <v>958</v>
      </c>
      <c r="B431" s="78">
        <v>2227</v>
      </c>
      <c r="C431" s="78">
        <v>323</v>
      </c>
      <c r="D431" s="78">
        <v>62</v>
      </c>
      <c r="E431" s="78">
        <v>2612</v>
      </c>
      <c r="F431" s="131"/>
    </row>
    <row r="432" spans="1:6">
      <c r="A432" s="70" t="s">
        <v>35</v>
      </c>
      <c r="B432" s="78">
        <v>86280</v>
      </c>
      <c r="C432" s="78">
        <v>30891</v>
      </c>
      <c r="D432" s="78">
        <v>4776</v>
      </c>
      <c r="E432" s="78">
        <v>121947</v>
      </c>
      <c r="F432" s="131"/>
    </row>
    <row r="433" spans="1:6">
      <c r="A433" s="222" t="s">
        <v>341</v>
      </c>
      <c r="B433" s="222"/>
      <c r="C433" s="222"/>
      <c r="D433" s="222"/>
      <c r="E433" s="222"/>
      <c r="F433" s="105"/>
    </row>
    <row r="434" spans="1:6">
      <c r="A434" s="94"/>
      <c r="B434" s="93"/>
      <c r="C434" s="93"/>
      <c r="D434" s="93"/>
      <c r="E434" s="93"/>
    </row>
    <row r="435" spans="1:6">
      <c r="A435" s="207" t="s">
        <v>212</v>
      </c>
      <c r="B435" s="207"/>
      <c r="C435" s="207"/>
      <c r="D435" s="207"/>
      <c r="E435" s="207"/>
      <c r="F435" s="101"/>
    </row>
    <row r="436" spans="1:6">
      <c r="A436" s="216" t="s">
        <v>979</v>
      </c>
      <c r="B436" s="216"/>
      <c r="C436" s="216"/>
      <c r="D436" s="216"/>
      <c r="E436" s="216"/>
      <c r="F436" s="103"/>
    </row>
    <row r="437" spans="1:6">
      <c r="A437" s="216" t="s">
        <v>980</v>
      </c>
      <c r="B437" s="216"/>
      <c r="C437" s="216"/>
      <c r="D437" s="216"/>
      <c r="E437" s="216"/>
      <c r="F437" s="103"/>
    </row>
    <row r="438" spans="1:6">
      <c r="A438" s="216"/>
      <c r="B438" s="216"/>
      <c r="C438" s="216"/>
      <c r="D438" s="216"/>
      <c r="E438" s="216"/>
      <c r="F438" s="103"/>
    </row>
    <row r="439" spans="1:6">
      <c r="A439" s="220" t="s">
        <v>476</v>
      </c>
      <c r="B439" s="220"/>
      <c r="C439" s="220"/>
      <c r="D439" s="220"/>
      <c r="E439" s="220"/>
      <c r="F439" s="104"/>
    </row>
    <row r="440" spans="1:6">
      <c r="A440" s="217" t="s">
        <v>469</v>
      </c>
      <c r="B440" s="217"/>
      <c r="C440" s="217"/>
      <c r="D440" s="217"/>
      <c r="E440" s="217"/>
      <c r="F440" s="137"/>
    </row>
    <row r="441" spans="1:6">
      <c r="A441" s="204" t="s">
        <v>953</v>
      </c>
      <c r="B441" s="202" t="s">
        <v>981</v>
      </c>
      <c r="C441" s="211"/>
      <c r="D441" s="203"/>
      <c r="E441" s="204" t="s">
        <v>35</v>
      </c>
      <c r="F441" s="105"/>
    </row>
    <row r="442" spans="1:6">
      <c r="A442" s="205"/>
      <c r="B442" s="76">
        <v>1</v>
      </c>
      <c r="C442" s="76">
        <v>2</v>
      </c>
      <c r="D442" s="76" t="s">
        <v>982</v>
      </c>
      <c r="E442" s="205"/>
      <c r="F442" s="105"/>
    </row>
    <row r="443" spans="1:6">
      <c r="A443" s="70" t="s">
        <v>957</v>
      </c>
      <c r="B443" s="78">
        <v>7559</v>
      </c>
      <c r="C443" s="78">
        <v>10744</v>
      </c>
      <c r="D443" s="78">
        <v>1465</v>
      </c>
      <c r="E443" s="78">
        <v>19768</v>
      </c>
      <c r="F443" s="131"/>
    </row>
    <row r="444" spans="1:6">
      <c r="A444" s="70" t="s">
        <v>420</v>
      </c>
      <c r="B444" s="78">
        <v>7926</v>
      </c>
      <c r="C444" s="78">
        <v>8661</v>
      </c>
      <c r="D444" s="78">
        <v>1104</v>
      </c>
      <c r="E444" s="78">
        <v>17691</v>
      </c>
      <c r="F444" s="131"/>
    </row>
    <row r="445" spans="1:6">
      <c r="A445" s="70" t="s">
        <v>421</v>
      </c>
      <c r="B445" s="78">
        <v>5597</v>
      </c>
      <c r="C445" s="78">
        <v>5032</v>
      </c>
      <c r="D445" s="78">
        <v>637</v>
      </c>
      <c r="E445" s="78">
        <v>11266</v>
      </c>
      <c r="F445" s="131"/>
    </row>
    <row r="446" spans="1:6">
      <c r="A446" s="70" t="s">
        <v>422</v>
      </c>
      <c r="B446" s="78">
        <v>970</v>
      </c>
      <c r="C446" s="78">
        <v>1336</v>
      </c>
      <c r="D446" s="78">
        <v>238</v>
      </c>
      <c r="E446" s="78">
        <v>2544</v>
      </c>
      <c r="F446" s="131"/>
    </row>
    <row r="447" spans="1:6">
      <c r="A447" s="70" t="s">
        <v>423</v>
      </c>
      <c r="B447" s="78">
        <v>27242</v>
      </c>
      <c r="C447" s="78">
        <v>8096</v>
      </c>
      <c r="D447" s="78">
        <v>665</v>
      </c>
      <c r="E447" s="78">
        <v>36003</v>
      </c>
      <c r="F447" s="131"/>
    </row>
    <row r="448" spans="1:6">
      <c r="A448" s="70" t="s">
        <v>424</v>
      </c>
      <c r="B448" s="78">
        <v>9173</v>
      </c>
      <c r="C448" s="78">
        <v>5361</v>
      </c>
      <c r="D448" s="78">
        <v>480</v>
      </c>
      <c r="E448" s="78">
        <v>15014</v>
      </c>
      <c r="F448" s="131"/>
    </row>
    <row r="449" spans="1:6">
      <c r="A449" s="70" t="s">
        <v>425</v>
      </c>
      <c r="B449" s="78">
        <v>10209</v>
      </c>
      <c r="C449" s="78">
        <v>2783</v>
      </c>
      <c r="D449" s="78">
        <v>289</v>
      </c>
      <c r="E449" s="78">
        <v>13281</v>
      </c>
      <c r="F449" s="131"/>
    </row>
    <row r="450" spans="1:6">
      <c r="A450" s="70" t="s">
        <v>426</v>
      </c>
      <c r="B450" s="78">
        <v>6320</v>
      </c>
      <c r="C450" s="78">
        <v>867</v>
      </c>
      <c r="D450" s="78">
        <v>80</v>
      </c>
      <c r="E450" s="78">
        <v>7267</v>
      </c>
      <c r="F450" s="131"/>
    </row>
    <row r="451" spans="1:6">
      <c r="A451" s="70" t="s">
        <v>427</v>
      </c>
      <c r="B451" s="78">
        <v>19736</v>
      </c>
      <c r="C451" s="78">
        <v>3503</v>
      </c>
      <c r="D451" s="78">
        <v>449</v>
      </c>
      <c r="E451" s="78">
        <v>23688</v>
      </c>
      <c r="F451" s="131"/>
    </row>
    <row r="452" spans="1:6">
      <c r="A452" s="70" t="s">
        <v>697</v>
      </c>
      <c r="B452" s="78">
        <v>12455</v>
      </c>
      <c r="C452" s="78">
        <v>2330</v>
      </c>
      <c r="D452" s="78">
        <v>212</v>
      </c>
      <c r="E452" s="78">
        <v>14997</v>
      </c>
      <c r="F452" s="131"/>
    </row>
    <row r="453" spans="1:6">
      <c r="A453" s="70" t="s">
        <v>722</v>
      </c>
      <c r="B453" s="78">
        <v>7161</v>
      </c>
      <c r="C453" s="78">
        <v>1218</v>
      </c>
      <c r="D453" s="78">
        <v>74</v>
      </c>
      <c r="E453" s="78">
        <v>8453</v>
      </c>
      <c r="F453" s="131"/>
    </row>
    <row r="454" spans="1:6">
      <c r="A454" s="70" t="s">
        <v>746</v>
      </c>
      <c r="B454" s="78">
        <v>1658</v>
      </c>
      <c r="C454" s="78">
        <v>603</v>
      </c>
      <c r="D454" s="78">
        <v>19</v>
      </c>
      <c r="E454" s="78">
        <v>2280</v>
      </c>
      <c r="F454" s="131"/>
    </row>
    <row r="455" spans="1:6">
      <c r="A455" s="70" t="s">
        <v>772</v>
      </c>
      <c r="B455" s="78">
        <v>1574</v>
      </c>
      <c r="C455" s="78">
        <v>869</v>
      </c>
      <c r="D455" s="78">
        <v>177</v>
      </c>
      <c r="E455" s="78">
        <v>2620</v>
      </c>
      <c r="F455" s="131"/>
    </row>
    <row r="456" spans="1:6">
      <c r="A456" s="70" t="s">
        <v>799</v>
      </c>
      <c r="B456" s="78">
        <v>3021</v>
      </c>
      <c r="C456" s="78">
        <v>1896</v>
      </c>
      <c r="D456" s="78">
        <v>172</v>
      </c>
      <c r="E456" s="78">
        <v>5089</v>
      </c>
      <c r="F456" s="131"/>
    </row>
    <row r="457" spans="1:6">
      <c r="A457" s="70" t="s">
        <v>823</v>
      </c>
      <c r="B457" s="78">
        <v>3579</v>
      </c>
      <c r="C457" s="78">
        <v>2107</v>
      </c>
      <c r="D457" s="78">
        <v>328</v>
      </c>
      <c r="E457" s="78">
        <v>6014</v>
      </c>
      <c r="F457" s="131"/>
    </row>
    <row r="458" spans="1:6">
      <c r="A458" s="70" t="s">
        <v>847</v>
      </c>
      <c r="B458" s="78">
        <v>57942</v>
      </c>
      <c r="C458" s="78">
        <v>5793</v>
      </c>
      <c r="D458" s="78">
        <v>377</v>
      </c>
      <c r="E458" s="78">
        <v>64112</v>
      </c>
      <c r="F458" s="131"/>
    </row>
    <row r="459" spans="1:6">
      <c r="A459" s="70" t="s">
        <v>873</v>
      </c>
      <c r="B459" s="78">
        <v>2835</v>
      </c>
      <c r="C459" s="78">
        <v>1758</v>
      </c>
      <c r="D459" s="78">
        <v>249</v>
      </c>
      <c r="E459" s="78">
        <v>4842</v>
      </c>
      <c r="F459" s="131"/>
    </row>
    <row r="460" spans="1:6">
      <c r="A460" s="70" t="s">
        <v>958</v>
      </c>
      <c r="B460" s="78">
        <v>4614</v>
      </c>
      <c r="C460" s="78">
        <v>918</v>
      </c>
      <c r="D460" s="78">
        <v>168</v>
      </c>
      <c r="E460" s="78">
        <v>5700</v>
      </c>
      <c r="F460" s="131"/>
    </row>
    <row r="461" spans="1:6">
      <c r="A461" s="70" t="s">
        <v>35</v>
      </c>
      <c r="B461" s="78">
        <v>189571</v>
      </c>
      <c r="C461" s="78">
        <v>63875</v>
      </c>
      <c r="D461" s="78">
        <v>7183</v>
      </c>
      <c r="E461" s="78">
        <v>260629</v>
      </c>
      <c r="F461" s="131"/>
    </row>
    <row r="462" spans="1:6">
      <c r="A462" s="222" t="s">
        <v>341</v>
      </c>
      <c r="B462" s="222"/>
      <c r="C462" s="222"/>
      <c r="D462" s="222"/>
      <c r="E462" s="222"/>
      <c r="F462" s="105"/>
    </row>
    <row r="463" spans="1:6">
      <c r="A463" s="94"/>
      <c r="B463" s="93"/>
      <c r="C463" s="93"/>
      <c r="D463" s="93"/>
      <c r="E463" s="93"/>
    </row>
    <row r="464" spans="1:6">
      <c r="A464" s="207" t="s">
        <v>212</v>
      </c>
      <c r="B464" s="207"/>
      <c r="C464" s="207"/>
      <c r="D464" s="207"/>
      <c r="E464" s="207"/>
      <c r="F464" s="101"/>
    </row>
    <row r="465" spans="1:6">
      <c r="A465" s="216" t="s">
        <v>979</v>
      </c>
      <c r="B465" s="216"/>
      <c r="C465" s="216"/>
      <c r="D465" s="216"/>
      <c r="E465" s="216"/>
      <c r="F465" s="103"/>
    </row>
    <row r="466" spans="1:6">
      <c r="A466" s="216" t="s">
        <v>980</v>
      </c>
      <c r="B466" s="216"/>
      <c r="C466" s="216"/>
      <c r="D466" s="216"/>
      <c r="E466" s="216"/>
      <c r="F466" s="103"/>
    </row>
    <row r="467" spans="1:6">
      <c r="A467" s="216"/>
      <c r="B467" s="216"/>
      <c r="C467" s="216"/>
      <c r="D467" s="216"/>
      <c r="E467" s="216"/>
      <c r="F467" s="103"/>
    </row>
    <row r="468" spans="1:6">
      <c r="A468" s="220" t="s">
        <v>476</v>
      </c>
      <c r="B468" s="220"/>
      <c r="C468" s="220"/>
      <c r="D468" s="220"/>
      <c r="E468" s="220"/>
      <c r="F468" s="104"/>
    </row>
    <row r="469" spans="1:6">
      <c r="A469" s="217" t="s">
        <v>470</v>
      </c>
      <c r="B469" s="217"/>
      <c r="C469" s="217"/>
      <c r="D469" s="217"/>
      <c r="E469" s="217"/>
      <c r="F469" s="137"/>
    </row>
    <row r="470" spans="1:6">
      <c r="A470" s="204" t="s">
        <v>953</v>
      </c>
      <c r="B470" s="202" t="s">
        <v>981</v>
      </c>
      <c r="C470" s="211"/>
      <c r="D470" s="203"/>
      <c r="E470" s="204" t="s">
        <v>35</v>
      </c>
      <c r="F470" s="105"/>
    </row>
    <row r="471" spans="1:6">
      <c r="A471" s="205"/>
      <c r="B471" s="76">
        <v>1</v>
      </c>
      <c r="C471" s="76">
        <v>2</v>
      </c>
      <c r="D471" s="76" t="s">
        <v>982</v>
      </c>
      <c r="E471" s="205"/>
      <c r="F471" s="105"/>
    </row>
    <row r="472" spans="1:6">
      <c r="A472" s="70" t="s">
        <v>957</v>
      </c>
      <c r="B472" s="78">
        <v>13460</v>
      </c>
      <c r="C472" s="78">
        <v>3936</v>
      </c>
      <c r="D472" s="78">
        <v>211</v>
      </c>
      <c r="E472" s="78">
        <v>17607</v>
      </c>
      <c r="F472" s="131"/>
    </row>
    <row r="473" spans="1:6">
      <c r="A473" s="70" t="s">
        <v>420</v>
      </c>
      <c r="B473" s="78">
        <v>13510</v>
      </c>
      <c r="C473" s="78">
        <v>2836</v>
      </c>
      <c r="D473" s="78">
        <v>89</v>
      </c>
      <c r="E473" s="78">
        <v>16435</v>
      </c>
      <c r="F473" s="131"/>
    </row>
    <row r="474" spans="1:6">
      <c r="A474" s="70" t="s">
        <v>421</v>
      </c>
      <c r="B474" s="78">
        <v>12978</v>
      </c>
      <c r="C474" s="78">
        <v>3160</v>
      </c>
      <c r="D474" s="78">
        <v>106</v>
      </c>
      <c r="E474" s="78">
        <v>16244</v>
      </c>
      <c r="F474" s="131"/>
    </row>
    <row r="475" spans="1:6">
      <c r="A475" s="70" t="s">
        <v>422</v>
      </c>
      <c r="B475" s="78">
        <v>987</v>
      </c>
      <c r="C475" s="78">
        <v>1498</v>
      </c>
      <c r="D475" s="78">
        <v>70</v>
      </c>
      <c r="E475" s="78">
        <v>2555</v>
      </c>
      <c r="F475" s="131"/>
    </row>
    <row r="476" spans="1:6">
      <c r="A476" s="70" t="s">
        <v>423</v>
      </c>
      <c r="B476" s="78">
        <v>18198</v>
      </c>
      <c r="C476" s="78">
        <v>3651</v>
      </c>
      <c r="D476" s="78">
        <v>151</v>
      </c>
      <c r="E476" s="78">
        <v>22000</v>
      </c>
      <c r="F476" s="131"/>
    </row>
    <row r="477" spans="1:6">
      <c r="A477" s="70" t="s">
        <v>424</v>
      </c>
      <c r="B477" s="78">
        <v>6913</v>
      </c>
      <c r="C477" s="78">
        <v>1268</v>
      </c>
      <c r="D477" s="78">
        <v>76</v>
      </c>
      <c r="E477" s="78">
        <v>8257</v>
      </c>
      <c r="F477" s="131"/>
    </row>
    <row r="478" spans="1:6">
      <c r="A478" s="70" t="s">
        <v>425</v>
      </c>
      <c r="B478" s="78">
        <v>8582</v>
      </c>
      <c r="C478" s="78">
        <v>1565</v>
      </c>
      <c r="D478" s="78">
        <v>150</v>
      </c>
      <c r="E478" s="78">
        <v>10297</v>
      </c>
      <c r="F478" s="131"/>
    </row>
    <row r="479" spans="1:6">
      <c r="A479" s="70" t="s">
        <v>426</v>
      </c>
      <c r="B479" s="78">
        <v>4692</v>
      </c>
      <c r="C479" s="78">
        <v>969</v>
      </c>
      <c r="D479" s="78">
        <v>64</v>
      </c>
      <c r="E479" s="78">
        <v>5725</v>
      </c>
      <c r="F479" s="131"/>
    </row>
    <row r="480" spans="1:6">
      <c r="A480" s="70" t="s">
        <v>427</v>
      </c>
      <c r="B480" s="78">
        <v>26858</v>
      </c>
      <c r="C480" s="78">
        <v>4208</v>
      </c>
      <c r="D480" s="78">
        <v>185</v>
      </c>
      <c r="E480" s="78">
        <v>31251</v>
      </c>
      <c r="F480" s="131"/>
    </row>
    <row r="481" spans="1:6">
      <c r="A481" s="70" t="s">
        <v>697</v>
      </c>
      <c r="B481" s="78">
        <v>4793</v>
      </c>
      <c r="C481" s="78">
        <v>1807</v>
      </c>
      <c r="D481" s="78">
        <v>150</v>
      </c>
      <c r="E481" s="78">
        <v>6750</v>
      </c>
      <c r="F481" s="131"/>
    </row>
    <row r="482" spans="1:6">
      <c r="A482" s="70" t="s">
        <v>722</v>
      </c>
      <c r="B482" s="78">
        <v>2650</v>
      </c>
      <c r="C482" s="78">
        <v>747</v>
      </c>
      <c r="D482" s="78">
        <v>121</v>
      </c>
      <c r="E482" s="78">
        <v>3518</v>
      </c>
      <c r="F482" s="131"/>
    </row>
    <row r="483" spans="1:6">
      <c r="A483" s="70" t="s">
        <v>746</v>
      </c>
      <c r="B483" s="78">
        <v>482</v>
      </c>
      <c r="C483" s="78">
        <v>370</v>
      </c>
      <c r="D483" s="78">
        <v>24</v>
      </c>
      <c r="E483" s="78">
        <v>876</v>
      </c>
      <c r="F483" s="131"/>
    </row>
    <row r="484" spans="1:6">
      <c r="A484" s="70" t="s">
        <v>772</v>
      </c>
      <c r="B484" s="78">
        <v>582</v>
      </c>
      <c r="C484" s="78">
        <v>226</v>
      </c>
      <c r="D484" s="78">
        <v>50</v>
      </c>
      <c r="E484" s="78">
        <v>858</v>
      </c>
      <c r="F484" s="131"/>
    </row>
    <row r="485" spans="1:6">
      <c r="A485" s="70" t="s">
        <v>799</v>
      </c>
      <c r="B485" s="78">
        <v>415</v>
      </c>
      <c r="C485" s="78">
        <v>401</v>
      </c>
      <c r="D485" s="78">
        <v>108</v>
      </c>
      <c r="E485" s="78">
        <v>924</v>
      </c>
      <c r="F485" s="131"/>
    </row>
    <row r="486" spans="1:6">
      <c r="A486" s="70" t="s">
        <v>823</v>
      </c>
      <c r="B486" s="78">
        <v>774</v>
      </c>
      <c r="C486" s="78">
        <v>676</v>
      </c>
      <c r="D486" s="78">
        <v>46</v>
      </c>
      <c r="E486" s="78">
        <v>1496</v>
      </c>
      <c r="F486" s="131"/>
    </row>
    <row r="487" spans="1:6">
      <c r="A487" s="70" t="s">
        <v>847</v>
      </c>
      <c r="B487" s="78">
        <v>2962</v>
      </c>
      <c r="C487" s="78">
        <v>2766</v>
      </c>
      <c r="D487" s="78">
        <v>277</v>
      </c>
      <c r="E487" s="78">
        <v>6005</v>
      </c>
      <c r="F487" s="131"/>
    </row>
    <row r="488" spans="1:6">
      <c r="A488" s="70" t="s">
        <v>873</v>
      </c>
      <c r="B488" s="78">
        <v>24422</v>
      </c>
      <c r="C488" s="78">
        <v>1778</v>
      </c>
      <c r="D488" s="78">
        <v>59</v>
      </c>
      <c r="E488" s="78">
        <v>26259</v>
      </c>
      <c r="F488" s="131"/>
    </row>
    <row r="489" spans="1:6">
      <c r="A489" s="70" t="s">
        <v>958</v>
      </c>
      <c r="B489" s="78">
        <v>1935</v>
      </c>
      <c r="C489" s="78">
        <v>784</v>
      </c>
      <c r="D489" s="78">
        <v>48</v>
      </c>
      <c r="E489" s="78">
        <v>2767</v>
      </c>
      <c r="F489" s="131"/>
    </row>
    <row r="490" spans="1:6">
      <c r="A490" s="70" t="s">
        <v>35</v>
      </c>
      <c r="B490" s="78">
        <v>145193</v>
      </c>
      <c r="C490" s="78">
        <v>32646</v>
      </c>
      <c r="D490" s="78">
        <v>1985</v>
      </c>
      <c r="E490" s="78">
        <v>179824</v>
      </c>
      <c r="F490" s="131"/>
    </row>
    <row r="491" spans="1:6">
      <c r="A491" s="222" t="s">
        <v>341</v>
      </c>
      <c r="B491" s="222"/>
      <c r="C491" s="222"/>
      <c r="D491" s="222"/>
      <c r="E491" s="222"/>
      <c r="F491" s="105"/>
    </row>
    <row r="492" spans="1:6">
      <c r="A492" s="94"/>
      <c r="B492" s="93"/>
      <c r="C492" s="93"/>
      <c r="D492" s="93"/>
      <c r="E492" s="93"/>
    </row>
    <row r="493" spans="1:6">
      <c r="A493" s="207" t="s">
        <v>212</v>
      </c>
      <c r="B493" s="207"/>
      <c r="C493" s="207"/>
      <c r="D493" s="207"/>
      <c r="E493" s="207"/>
      <c r="F493" s="101"/>
    </row>
    <row r="494" spans="1:6">
      <c r="A494" s="216" t="s">
        <v>979</v>
      </c>
      <c r="B494" s="216"/>
      <c r="C494" s="216"/>
      <c r="D494" s="216"/>
      <c r="E494" s="216"/>
      <c r="F494" s="103"/>
    </row>
    <row r="495" spans="1:6">
      <c r="A495" s="216" t="s">
        <v>980</v>
      </c>
      <c r="B495" s="216"/>
      <c r="C495" s="216"/>
      <c r="D495" s="216"/>
      <c r="E495" s="216"/>
      <c r="F495" s="103"/>
    </row>
    <row r="496" spans="1:6">
      <c r="A496" s="216"/>
      <c r="B496" s="216"/>
      <c r="C496" s="216"/>
      <c r="D496" s="216"/>
      <c r="E496" s="216"/>
      <c r="F496" s="103"/>
    </row>
    <row r="497" spans="1:6">
      <c r="A497" s="220" t="s">
        <v>476</v>
      </c>
      <c r="B497" s="220"/>
      <c r="C497" s="220"/>
      <c r="D497" s="220"/>
      <c r="E497" s="220"/>
      <c r="F497" s="104"/>
    </row>
    <row r="498" spans="1:6">
      <c r="A498" s="217" t="s">
        <v>471</v>
      </c>
      <c r="B498" s="217"/>
      <c r="C498" s="217"/>
      <c r="D498" s="217"/>
      <c r="E498" s="217"/>
      <c r="F498" s="137"/>
    </row>
    <row r="499" spans="1:6">
      <c r="A499" s="204" t="s">
        <v>953</v>
      </c>
      <c r="B499" s="202" t="s">
        <v>981</v>
      </c>
      <c r="C499" s="211"/>
      <c r="D499" s="203"/>
      <c r="E499" s="204" t="s">
        <v>35</v>
      </c>
      <c r="F499" s="105"/>
    </row>
    <row r="500" spans="1:6">
      <c r="A500" s="205"/>
      <c r="B500" s="76">
        <v>1</v>
      </c>
      <c r="C500" s="76">
        <v>2</v>
      </c>
      <c r="D500" s="76" t="s">
        <v>982</v>
      </c>
      <c r="E500" s="205"/>
      <c r="F500" s="105"/>
    </row>
    <row r="501" spans="1:6">
      <c r="A501" s="70" t="s">
        <v>957</v>
      </c>
      <c r="B501" s="78">
        <v>5325</v>
      </c>
      <c r="C501" s="78">
        <v>3070</v>
      </c>
      <c r="D501" s="78">
        <v>202</v>
      </c>
      <c r="E501" s="78">
        <v>8597</v>
      </c>
      <c r="F501" s="131"/>
    </row>
    <row r="502" spans="1:6">
      <c r="A502" s="70" t="s">
        <v>420</v>
      </c>
      <c r="B502" s="78">
        <v>1085</v>
      </c>
      <c r="C502" s="78">
        <v>2746</v>
      </c>
      <c r="D502" s="78">
        <v>265</v>
      </c>
      <c r="E502" s="78">
        <v>4096</v>
      </c>
      <c r="F502" s="131"/>
    </row>
    <row r="503" spans="1:6">
      <c r="A503" s="70" t="s">
        <v>421</v>
      </c>
      <c r="B503" s="78">
        <v>610</v>
      </c>
      <c r="C503" s="78">
        <v>1708</v>
      </c>
      <c r="D503" s="78">
        <v>189</v>
      </c>
      <c r="E503" s="78">
        <v>2507</v>
      </c>
      <c r="F503" s="131"/>
    </row>
    <row r="504" spans="1:6">
      <c r="A504" s="70" t="s">
        <v>422</v>
      </c>
      <c r="B504" s="78">
        <v>64</v>
      </c>
      <c r="C504" s="78">
        <v>604</v>
      </c>
      <c r="D504" s="78">
        <v>83</v>
      </c>
      <c r="E504" s="78">
        <v>751</v>
      </c>
      <c r="F504" s="131"/>
    </row>
    <row r="505" spans="1:6">
      <c r="A505" s="70" t="s">
        <v>423</v>
      </c>
      <c r="B505" s="78">
        <v>1858</v>
      </c>
      <c r="C505" s="78">
        <v>2152</v>
      </c>
      <c r="D505" s="78">
        <v>57</v>
      </c>
      <c r="E505" s="78">
        <v>4067</v>
      </c>
      <c r="F505" s="131"/>
    </row>
    <row r="506" spans="1:6">
      <c r="A506" s="70" t="s">
        <v>424</v>
      </c>
      <c r="B506" s="78">
        <v>1117</v>
      </c>
      <c r="C506" s="78">
        <v>1009</v>
      </c>
      <c r="D506" s="78">
        <v>24</v>
      </c>
      <c r="E506" s="78">
        <v>2150</v>
      </c>
      <c r="F506" s="131"/>
    </row>
    <row r="507" spans="1:6">
      <c r="A507" s="70" t="s">
        <v>425</v>
      </c>
      <c r="B507" s="78">
        <v>290</v>
      </c>
      <c r="C507" s="78">
        <v>577</v>
      </c>
      <c r="D507" s="78">
        <v>66</v>
      </c>
      <c r="E507" s="78">
        <v>933</v>
      </c>
      <c r="F507" s="131"/>
    </row>
    <row r="508" spans="1:6">
      <c r="A508" s="70" t="s">
        <v>426</v>
      </c>
      <c r="B508" s="78">
        <v>229</v>
      </c>
      <c r="C508" s="78">
        <v>240</v>
      </c>
      <c r="D508" s="78">
        <v>20</v>
      </c>
      <c r="E508" s="78">
        <v>489</v>
      </c>
      <c r="F508" s="131"/>
    </row>
    <row r="509" spans="1:6">
      <c r="A509" s="70" t="s">
        <v>427</v>
      </c>
      <c r="B509" s="78">
        <v>890</v>
      </c>
      <c r="C509" s="78">
        <v>954</v>
      </c>
      <c r="D509" s="78">
        <v>53</v>
      </c>
      <c r="E509" s="78">
        <v>1897</v>
      </c>
      <c r="F509" s="131"/>
    </row>
    <row r="510" spans="1:6">
      <c r="A510" s="70" t="s">
        <v>697</v>
      </c>
      <c r="B510" s="78">
        <v>1437</v>
      </c>
      <c r="C510" s="78">
        <v>1246</v>
      </c>
      <c r="D510" s="78">
        <v>61</v>
      </c>
      <c r="E510" s="78">
        <v>2744</v>
      </c>
      <c r="F510" s="131"/>
    </row>
    <row r="511" spans="1:6">
      <c r="A511" s="70" t="s">
        <v>722</v>
      </c>
      <c r="B511" s="78">
        <v>1225</v>
      </c>
      <c r="C511" s="78">
        <v>654</v>
      </c>
      <c r="D511" s="78">
        <v>30</v>
      </c>
      <c r="E511" s="78">
        <v>1909</v>
      </c>
      <c r="F511" s="131"/>
    </row>
    <row r="512" spans="1:6">
      <c r="A512" s="70" t="s">
        <v>746</v>
      </c>
      <c r="B512" s="78">
        <v>209</v>
      </c>
      <c r="C512" s="78">
        <v>160</v>
      </c>
      <c r="D512" s="78" t="s">
        <v>120</v>
      </c>
      <c r="E512" s="78">
        <v>369</v>
      </c>
      <c r="F512" s="131"/>
    </row>
    <row r="513" spans="1:6">
      <c r="A513" s="70" t="s">
        <v>772</v>
      </c>
      <c r="B513" s="78">
        <v>187</v>
      </c>
      <c r="C513" s="78">
        <v>99</v>
      </c>
      <c r="D513" s="78">
        <v>25</v>
      </c>
      <c r="E513" s="78">
        <v>311</v>
      </c>
      <c r="F513" s="131"/>
    </row>
    <row r="514" spans="1:6">
      <c r="A514" s="70" t="s">
        <v>799</v>
      </c>
      <c r="B514" s="78">
        <v>40</v>
      </c>
      <c r="C514" s="78">
        <v>88</v>
      </c>
      <c r="D514" s="78">
        <v>22</v>
      </c>
      <c r="E514" s="78">
        <v>150</v>
      </c>
      <c r="F514" s="131"/>
    </row>
    <row r="515" spans="1:6">
      <c r="A515" s="70" t="s">
        <v>823</v>
      </c>
      <c r="B515" s="78">
        <v>162</v>
      </c>
      <c r="C515" s="78">
        <v>30</v>
      </c>
      <c r="D515" s="78" t="s">
        <v>120</v>
      </c>
      <c r="E515" s="78">
        <v>192</v>
      </c>
      <c r="F515" s="131"/>
    </row>
    <row r="516" spans="1:6">
      <c r="A516" s="70" t="s">
        <v>847</v>
      </c>
      <c r="B516" s="78">
        <v>355</v>
      </c>
      <c r="C516" s="78">
        <v>219</v>
      </c>
      <c r="D516" s="78">
        <v>55</v>
      </c>
      <c r="E516" s="78">
        <v>629</v>
      </c>
      <c r="F516" s="131"/>
    </row>
    <row r="517" spans="1:6">
      <c r="A517" s="70" t="s">
        <v>873</v>
      </c>
      <c r="B517" s="78">
        <v>150</v>
      </c>
      <c r="C517" s="78">
        <v>170</v>
      </c>
      <c r="D517" s="78">
        <v>68</v>
      </c>
      <c r="E517" s="78">
        <v>388</v>
      </c>
      <c r="F517" s="131"/>
    </row>
    <row r="518" spans="1:6">
      <c r="A518" s="70" t="s">
        <v>958</v>
      </c>
      <c r="B518" s="78">
        <v>17632</v>
      </c>
      <c r="C518" s="78">
        <v>1466</v>
      </c>
      <c r="D518" s="78">
        <v>74</v>
      </c>
      <c r="E518" s="78">
        <v>19172</v>
      </c>
      <c r="F518" s="131"/>
    </row>
    <row r="519" spans="1:6">
      <c r="A519" s="70" t="s">
        <v>35</v>
      </c>
      <c r="B519" s="78">
        <v>32865</v>
      </c>
      <c r="C519" s="78">
        <v>17192</v>
      </c>
      <c r="D519" s="78">
        <v>1294</v>
      </c>
      <c r="E519" s="78">
        <v>51351</v>
      </c>
      <c r="F519" s="131"/>
    </row>
    <row r="520" spans="1:6">
      <c r="A520" s="222" t="s">
        <v>341</v>
      </c>
      <c r="B520" s="222"/>
      <c r="C520" s="222"/>
      <c r="D520" s="222"/>
      <c r="E520" s="222"/>
      <c r="F520" s="105"/>
    </row>
    <row r="521" spans="1:6">
      <c r="A521" s="94"/>
      <c r="B521" s="93"/>
      <c r="C521" s="93"/>
      <c r="D521" s="93"/>
      <c r="E521" s="93"/>
    </row>
    <row r="522" spans="1:6">
      <c r="A522" s="207" t="s">
        <v>212</v>
      </c>
      <c r="B522" s="207"/>
      <c r="C522" s="207"/>
      <c r="D522" s="207"/>
      <c r="E522" s="207"/>
      <c r="F522" s="101"/>
    </row>
    <row r="523" spans="1:6">
      <c r="A523" s="216" t="s">
        <v>979</v>
      </c>
      <c r="B523" s="216"/>
      <c r="C523" s="216"/>
      <c r="D523" s="216"/>
      <c r="E523" s="216"/>
      <c r="F523" s="103"/>
    </row>
    <row r="524" spans="1:6">
      <c r="A524" s="216" t="s">
        <v>980</v>
      </c>
      <c r="B524" s="216"/>
      <c r="C524" s="216"/>
      <c r="D524" s="216"/>
      <c r="E524" s="216"/>
      <c r="F524" s="103"/>
    </row>
    <row r="525" spans="1:6">
      <c r="A525" s="216"/>
      <c r="B525" s="216"/>
      <c r="C525" s="216"/>
      <c r="D525" s="216"/>
      <c r="E525" s="216"/>
      <c r="F525" s="103"/>
    </row>
    <row r="526" spans="1:6">
      <c r="A526" s="220" t="s">
        <v>476</v>
      </c>
      <c r="B526" s="220"/>
      <c r="C526" s="220"/>
      <c r="D526" s="220"/>
      <c r="E526" s="220"/>
      <c r="F526" s="104"/>
    </row>
    <row r="527" spans="1:6">
      <c r="A527" s="217" t="s">
        <v>91</v>
      </c>
      <c r="B527" s="217"/>
      <c r="C527" s="217"/>
      <c r="D527" s="217"/>
      <c r="E527" s="217"/>
      <c r="F527" s="137"/>
    </row>
    <row r="528" spans="1:6">
      <c r="A528" s="204" t="s">
        <v>953</v>
      </c>
      <c r="B528" s="202" t="s">
        <v>981</v>
      </c>
      <c r="C528" s="211"/>
      <c r="D528" s="203"/>
      <c r="E528" s="204" t="s">
        <v>35</v>
      </c>
      <c r="F528" s="105"/>
    </row>
    <row r="529" spans="1:6">
      <c r="A529" s="205"/>
      <c r="B529" s="76">
        <v>1</v>
      </c>
      <c r="C529" s="76">
        <v>2</v>
      </c>
      <c r="D529" s="76" t="s">
        <v>982</v>
      </c>
      <c r="E529" s="205"/>
      <c r="F529" s="105"/>
    </row>
    <row r="530" spans="1:6">
      <c r="A530" s="70" t="s">
        <v>957</v>
      </c>
      <c r="B530" s="78">
        <v>89</v>
      </c>
      <c r="C530" s="78">
        <v>20</v>
      </c>
      <c r="D530" s="78">
        <v>10</v>
      </c>
      <c r="E530" s="78">
        <v>119</v>
      </c>
      <c r="F530" s="131"/>
    </row>
    <row r="531" spans="1:6">
      <c r="A531" s="70" t="s">
        <v>420</v>
      </c>
      <c r="B531" s="78">
        <v>13</v>
      </c>
      <c r="C531" s="78">
        <v>20</v>
      </c>
      <c r="D531" s="78">
        <v>20</v>
      </c>
      <c r="E531" s="78">
        <v>53</v>
      </c>
      <c r="F531" s="131"/>
    </row>
    <row r="532" spans="1:6">
      <c r="A532" s="70" t="s">
        <v>421</v>
      </c>
      <c r="B532" s="78">
        <v>10</v>
      </c>
      <c r="C532" s="78" t="s">
        <v>120</v>
      </c>
      <c r="D532" s="78" t="s">
        <v>120</v>
      </c>
      <c r="E532" s="78">
        <v>10</v>
      </c>
      <c r="F532" s="131"/>
    </row>
    <row r="533" spans="1:6">
      <c r="A533" s="70" t="s">
        <v>422</v>
      </c>
      <c r="B533" s="78">
        <v>6</v>
      </c>
      <c r="C533" s="78">
        <v>10</v>
      </c>
      <c r="D533" s="78" t="s">
        <v>120</v>
      </c>
      <c r="E533" s="78">
        <v>16</v>
      </c>
      <c r="F533" s="131"/>
    </row>
    <row r="534" spans="1:6">
      <c r="A534" s="70" t="s">
        <v>423</v>
      </c>
      <c r="B534" s="78" t="s">
        <v>120</v>
      </c>
      <c r="C534" s="78">
        <v>19</v>
      </c>
      <c r="D534" s="78" t="s">
        <v>120</v>
      </c>
      <c r="E534" s="78">
        <v>19</v>
      </c>
      <c r="F534" s="131"/>
    </row>
    <row r="535" spans="1:6">
      <c r="A535" s="70" t="s">
        <v>424</v>
      </c>
      <c r="B535" s="78" t="s">
        <v>120</v>
      </c>
      <c r="C535" s="78" t="s">
        <v>120</v>
      </c>
      <c r="D535" s="78" t="s">
        <v>120</v>
      </c>
      <c r="E535" s="78" t="s">
        <v>120</v>
      </c>
      <c r="F535" s="131"/>
    </row>
    <row r="536" spans="1:6">
      <c r="A536" s="70" t="s">
        <v>425</v>
      </c>
      <c r="B536" s="78" t="s">
        <v>120</v>
      </c>
      <c r="C536" s="78" t="s">
        <v>120</v>
      </c>
      <c r="D536" s="78" t="s">
        <v>120</v>
      </c>
      <c r="E536" s="78" t="s">
        <v>120</v>
      </c>
      <c r="F536" s="131"/>
    </row>
    <row r="537" spans="1:6">
      <c r="A537" s="70" t="s">
        <v>426</v>
      </c>
      <c r="B537" s="78" t="s">
        <v>120</v>
      </c>
      <c r="C537" s="78">
        <v>5</v>
      </c>
      <c r="D537" s="78" t="s">
        <v>120</v>
      </c>
      <c r="E537" s="78">
        <v>5</v>
      </c>
      <c r="F537" s="131"/>
    </row>
    <row r="538" spans="1:6">
      <c r="A538" s="70" t="s">
        <v>427</v>
      </c>
      <c r="B538" s="78">
        <v>5</v>
      </c>
      <c r="C538" s="78" t="s">
        <v>120</v>
      </c>
      <c r="D538" s="78" t="s">
        <v>120</v>
      </c>
      <c r="E538" s="78">
        <v>5</v>
      </c>
      <c r="F538" s="131"/>
    </row>
    <row r="539" spans="1:6">
      <c r="A539" s="70" t="s">
        <v>697</v>
      </c>
      <c r="B539" s="78" t="s">
        <v>120</v>
      </c>
      <c r="C539" s="78" t="s">
        <v>120</v>
      </c>
      <c r="D539" s="78" t="s">
        <v>120</v>
      </c>
      <c r="E539" s="78" t="s">
        <v>120</v>
      </c>
      <c r="F539" s="131"/>
    </row>
    <row r="540" spans="1:6">
      <c r="A540" s="70" t="s">
        <v>722</v>
      </c>
      <c r="B540" s="78" t="s">
        <v>120</v>
      </c>
      <c r="C540" s="78" t="s">
        <v>120</v>
      </c>
      <c r="D540" s="78" t="s">
        <v>120</v>
      </c>
      <c r="E540" s="78" t="s">
        <v>120</v>
      </c>
      <c r="F540" s="131"/>
    </row>
    <row r="541" spans="1:6">
      <c r="A541" s="70" t="s">
        <v>746</v>
      </c>
      <c r="B541" s="78">
        <v>12</v>
      </c>
      <c r="C541" s="78" t="s">
        <v>120</v>
      </c>
      <c r="D541" s="78" t="s">
        <v>120</v>
      </c>
      <c r="E541" s="78">
        <v>12</v>
      </c>
      <c r="F541" s="131"/>
    </row>
    <row r="542" spans="1:6">
      <c r="A542" s="70" t="s">
        <v>772</v>
      </c>
      <c r="B542" s="78" t="s">
        <v>120</v>
      </c>
      <c r="C542" s="78" t="s">
        <v>120</v>
      </c>
      <c r="D542" s="78" t="s">
        <v>120</v>
      </c>
      <c r="E542" s="78" t="s">
        <v>120</v>
      </c>
      <c r="F542" s="131"/>
    </row>
    <row r="543" spans="1:6">
      <c r="A543" s="70" t="s">
        <v>799</v>
      </c>
      <c r="B543" s="78" t="s">
        <v>120</v>
      </c>
      <c r="C543" s="78" t="s">
        <v>120</v>
      </c>
      <c r="D543" s="78" t="s">
        <v>120</v>
      </c>
      <c r="E543" s="78" t="s">
        <v>120</v>
      </c>
      <c r="F543" s="131"/>
    </row>
    <row r="544" spans="1:6">
      <c r="A544" s="70" t="s">
        <v>823</v>
      </c>
      <c r="B544" s="78">
        <v>5</v>
      </c>
      <c r="C544" s="78" t="s">
        <v>120</v>
      </c>
      <c r="D544" s="78" t="s">
        <v>120</v>
      </c>
      <c r="E544" s="78">
        <v>5</v>
      </c>
      <c r="F544" s="131"/>
    </row>
    <row r="545" spans="1:6">
      <c r="A545" s="70" t="s">
        <v>847</v>
      </c>
      <c r="B545" s="78" t="s">
        <v>120</v>
      </c>
      <c r="C545" s="78" t="s">
        <v>120</v>
      </c>
      <c r="D545" s="78" t="s">
        <v>120</v>
      </c>
      <c r="E545" s="78" t="s">
        <v>120</v>
      </c>
      <c r="F545" s="131"/>
    </row>
    <row r="546" spans="1:6">
      <c r="A546" s="70" t="s">
        <v>873</v>
      </c>
      <c r="B546" s="78" t="s">
        <v>120</v>
      </c>
      <c r="C546" s="78">
        <v>6</v>
      </c>
      <c r="D546" s="78" t="s">
        <v>120</v>
      </c>
      <c r="E546" s="78">
        <v>6</v>
      </c>
      <c r="F546" s="131"/>
    </row>
    <row r="547" spans="1:6">
      <c r="A547" s="70" t="s">
        <v>958</v>
      </c>
      <c r="B547" s="78">
        <v>99</v>
      </c>
      <c r="C547" s="78">
        <v>44</v>
      </c>
      <c r="D547" s="78" t="s">
        <v>120</v>
      </c>
      <c r="E547" s="78">
        <v>143</v>
      </c>
      <c r="F547" s="131"/>
    </row>
    <row r="548" spans="1:6">
      <c r="A548" s="70" t="s">
        <v>35</v>
      </c>
      <c r="B548" s="78">
        <v>239</v>
      </c>
      <c r="C548" s="78">
        <v>124</v>
      </c>
      <c r="D548" s="78">
        <v>30</v>
      </c>
      <c r="E548" s="78">
        <v>393</v>
      </c>
      <c r="F548" s="131"/>
    </row>
    <row r="549" spans="1:6">
      <c r="A549" s="222" t="s">
        <v>341</v>
      </c>
      <c r="B549" s="222"/>
      <c r="C549" s="222"/>
      <c r="D549" s="222"/>
      <c r="E549" s="222"/>
      <c r="F549" s="105"/>
    </row>
    <row r="550" spans="1:6">
      <c r="A550" s="94"/>
      <c r="B550" s="93"/>
      <c r="C550" s="93"/>
      <c r="D550" s="93"/>
      <c r="E550" s="93"/>
    </row>
    <row r="551" spans="1:6">
      <c r="A551" s="207" t="s">
        <v>212</v>
      </c>
      <c r="B551" s="207"/>
      <c r="C551" s="207"/>
      <c r="D551" s="207"/>
      <c r="E551" s="207"/>
      <c r="F551" s="101"/>
    </row>
    <row r="552" spans="1:6">
      <c r="A552" s="216" t="s">
        <v>979</v>
      </c>
      <c r="B552" s="216"/>
      <c r="C552" s="216"/>
      <c r="D552" s="216"/>
      <c r="E552" s="216"/>
      <c r="F552" s="103"/>
    </row>
    <row r="553" spans="1:6">
      <c r="A553" s="216" t="s">
        <v>980</v>
      </c>
      <c r="B553" s="216"/>
      <c r="C553" s="216"/>
      <c r="D553" s="216"/>
      <c r="E553" s="216"/>
      <c r="F553" s="103"/>
    </row>
    <row r="554" spans="1:6">
      <c r="A554" s="216"/>
      <c r="B554" s="216"/>
      <c r="C554" s="216"/>
      <c r="D554" s="216"/>
      <c r="E554" s="216"/>
      <c r="F554" s="103"/>
    </row>
    <row r="555" spans="1:6">
      <c r="A555" s="217" t="s">
        <v>225</v>
      </c>
      <c r="B555" s="217"/>
      <c r="C555" s="217"/>
      <c r="D555" s="217"/>
      <c r="E555" s="217"/>
      <c r="F555" s="137"/>
    </row>
    <row r="556" spans="1:6">
      <c r="A556" s="204" t="s">
        <v>953</v>
      </c>
      <c r="B556" s="202" t="s">
        <v>981</v>
      </c>
      <c r="C556" s="211"/>
      <c r="D556" s="203"/>
      <c r="E556" s="204" t="s">
        <v>35</v>
      </c>
      <c r="F556" s="105"/>
    </row>
    <row r="557" spans="1:6">
      <c r="A557" s="205"/>
      <c r="B557" s="76">
        <v>1</v>
      </c>
      <c r="C557" s="76">
        <v>2</v>
      </c>
      <c r="D557" s="76" t="s">
        <v>982</v>
      </c>
      <c r="E557" s="205"/>
      <c r="F557" s="105"/>
    </row>
    <row r="558" spans="1:6">
      <c r="A558" s="70" t="s">
        <v>957</v>
      </c>
      <c r="B558" s="78">
        <v>251594</v>
      </c>
      <c r="C558" s="78">
        <v>71369</v>
      </c>
      <c r="D558" s="78">
        <v>7897</v>
      </c>
      <c r="E558" s="78">
        <v>330860</v>
      </c>
      <c r="F558" s="131"/>
    </row>
    <row r="559" spans="1:6">
      <c r="A559" s="70" t="s">
        <v>420</v>
      </c>
      <c r="B559" s="78">
        <v>198378</v>
      </c>
      <c r="C559" s="78">
        <v>53380</v>
      </c>
      <c r="D559" s="78">
        <v>5275</v>
      </c>
      <c r="E559" s="78">
        <v>257033</v>
      </c>
      <c r="F559" s="131"/>
    </row>
    <row r="560" spans="1:6">
      <c r="A560" s="70" t="s">
        <v>421</v>
      </c>
      <c r="B560" s="78">
        <v>155585</v>
      </c>
      <c r="C560" s="78">
        <v>47072</v>
      </c>
      <c r="D560" s="78">
        <v>4155</v>
      </c>
      <c r="E560" s="78">
        <v>206812</v>
      </c>
      <c r="F560" s="131"/>
    </row>
    <row r="561" spans="1:6">
      <c r="A561" s="70" t="s">
        <v>422</v>
      </c>
      <c r="B561" s="78">
        <v>53813</v>
      </c>
      <c r="C561" s="78">
        <v>17332</v>
      </c>
      <c r="D561" s="78">
        <v>1739</v>
      </c>
      <c r="E561" s="78">
        <v>72884</v>
      </c>
      <c r="F561" s="131"/>
    </row>
    <row r="562" spans="1:6">
      <c r="A562" s="70" t="s">
        <v>423</v>
      </c>
      <c r="B562" s="78">
        <v>291098</v>
      </c>
      <c r="C562" s="78">
        <v>66192</v>
      </c>
      <c r="D562" s="78">
        <v>5609</v>
      </c>
      <c r="E562" s="78">
        <v>362899</v>
      </c>
      <c r="F562" s="131"/>
    </row>
    <row r="563" spans="1:6">
      <c r="A563" s="70" t="s">
        <v>424</v>
      </c>
      <c r="B563" s="78">
        <v>135835</v>
      </c>
      <c r="C563" s="78">
        <v>34477</v>
      </c>
      <c r="D563" s="78">
        <v>3301</v>
      </c>
      <c r="E563" s="78">
        <v>173613</v>
      </c>
      <c r="F563" s="131"/>
    </row>
    <row r="564" spans="1:6">
      <c r="A564" s="70" t="s">
        <v>425</v>
      </c>
      <c r="B564" s="78">
        <v>114419</v>
      </c>
      <c r="C564" s="78">
        <v>22965</v>
      </c>
      <c r="D564" s="78">
        <v>2104</v>
      </c>
      <c r="E564" s="78">
        <v>139488</v>
      </c>
      <c r="F564" s="131"/>
    </row>
    <row r="565" spans="1:6">
      <c r="A565" s="70" t="s">
        <v>426</v>
      </c>
      <c r="B565" s="78">
        <v>61563</v>
      </c>
      <c r="C565" s="78">
        <v>8768</v>
      </c>
      <c r="D565" s="78">
        <v>768</v>
      </c>
      <c r="E565" s="78">
        <v>71099</v>
      </c>
      <c r="F565" s="131"/>
    </row>
    <row r="566" spans="1:6">
      <c r="A566" s="70" t="s">
        <v>427</v>
      </c>
      <c r="B566" s="78">
        <v>211096</v>
      </c>
      <c r="C566" s="78">
        <v>38390</v>
      </c>
      <c r="D566" s="78">
        <v>3238</v>
      </c>
      <c r="E566" s="78">
        <v>252724</v>
      </c>
      <c r="F566" s="131"/>
    </row>
    <row r="567" spans="1:6">
      <c r="A567" s="70" t="s">
        <v>697</v>
      </c>
      <c r="B567" s="78">
        <v>154629</v>
      </c>
      <c r="C567" s="78">
        <v>39714</v>
      </c>
      <c r="D567" s="78">
        <v>3230</v>
      </c>
      <c r="E567" s="78">
        <v>197573</v>
      </c>
      <c r="F567" s="131"/>
    </row>
    <row r="568" spans="1:6">
      <c r="A568" s="70" t="s">
        <v>722</v>
      </c>
      <c r="B568" s="78">
        <v>105366</v>
      </c>
      <c r="C568" s="78">
        <v>20203</v>
      </c>
      <c r="D568" s="78">
        <v>1545</v>
      </c>
      <c r="E568" s="78">
        <v>127114</v>
      </c>
      <c r="F568" s="131"/>
    </row>
    <row r="569" spans="1:6">
      <c r="A569" s="70" t="s">
        <v>746</v>
      </c>
      <c r="B569" s="78">
        <v>84821</v>
      </c>
      <c r="C569" s="78">
        <v>16796</v>
      </c>
      <c r="D569" s="78">
        <v>1339</v>
      </c>
      <c r="E569" s="78">
        <v>102956</v>
      </c>
      <c r="F569" s="131"/>
    </row>
    <row r="570" spans="1:6">
      <c r="A570" s="70" t="s">
        <v>772</v>
      </c>
      <c r="B570" s="78">
        <v>79710</v>
      </c>
      <c r="C570" s="78">
        <v>18827</v>
      </c>
      <c r="D570" s="78">
        <v>2255</v>
      </c>
      <c r="E570" s="78">
        <v>100792</v>
      </c>
      <c r="F570" s="131"/>
    </row>
    <row r="571" spans="1:6">
      <c r="A571" s="70" t="s">
        <v>799</v>
      </c>
      <c r="B571" s="78">
        <v>48587</v>
      </c>
      <c r="C571" s="78">
        <v>13026</v>
      </c>
      <c r="D571" s="78">
        <v>1505</v>
      </c>
      <c r="E571" s="78">
        <v>63118</v>
      </c>
      <c r="F571" s="131"/>
    </row>
    <row r="572" spans="1:6">
      <c r="A572" s="70" t="s">
        <v>823</v>
      </c>
      <c r="B572" s="78">
        <v>46275</v>
      </c>
      <c r="C572" s="78">
        <v>13561</v>
      </c>
      <c r="D572" s="78">
        <v>1821</v>
      </c>
      <c r="E572" s="78">
        <v>61657</v>
      </c>
      <c r="F572" s="131"/>
    </row>
    <row r="573" spans="1:6">
      <c r="A573" s="70" t="s">
        <v>847</v>
      </c>
      <c r="B573" s="78">
        <v>116025</v>
      </c>
      <c r="C573" s="78">
        <v>39311</v>
      </c>
      <c r="D573" s="78">
        <v>3836</v>
      </c>
      <c r="E573" s="78">
        <v>159172</v>
      </c>
      <c r="F573" s="131"/>
    </row>
    <row r="574" spans="1:6">
      <c r="A574" s="70" t="s">
        <v>873</v>
      </c>
      <c r="B574" s="78">
        <v>47558</v>
      </c>
      <c r="C574" s="78">
        <v>14229</v>
      </c>
      <c r="D574" s="78">
        <v>1580</v>
      </c>
      <c r="E574" s="78">
        <v>63367</v>
      </c>
      <c r="F574" s="131"/>
    </row>
    <row r="575" spans="1:6">
      <c r="A575" s="70" t="s">
        <v>958</v>
      </c>
      <c r="B575" s="78">
        <v>62089</v>
      </c>
      <c r="C575" s="78">
        <v>18379</v>
      </c>
      <c r="D575" s="78">
        <v>1828</v>
      </c>
      <c r="E575" s="78">
        <v>82296</v>
      </c>
      <c r="F575" s="131"/>
    </row>
    <row r="576" spans="1:6">
      <c r="A576" s="70" t="s">
        <v>35</v>
      </c>
      <c r="B576" s="78">
        <v>2218441</v>
      </c>
      <c r="C576" s="78">
        <v>553991</v>
      </c>
      <c r="D576" s="78">
        <v>53025</v>
      </c>
      <c r="E576" s="78">
        <v>2825457</v>
      </c>
      <c r="F576" s="131"/>
    </row>
    <row r="577" spans="1:6">
      <c r="A577" s="222" t="s">
        <v>341</v>
      </c>
      <c r="B577" s="222"/>
      <c r="C577" s="222"/>
      <c r="D577" s="222"/>
      <c r="E577" s="222"/>
      <c r="F577" s="105"/>
    </row>
    <row r="578" spans="1:6">
      <c r="A578" s="59"/>
      <c r="B578" s="59"/>
      <c r="C578" s="59"/>
      <c r="D578" s="59"/>
      <c r="E578" s="59"/>
      <c r="F578" s="59"/>
    </row>
    <row r="579" spans="1:6">
      <c r="A579" s="59"/>
      <c r="B579" s="59"/>
      <c r="C579" s="59"/>
      <c r="D579" s="59"/>
      <c r="E579" s="59"/>
      <c r="F579" s="59"/>
    </row>
    <row r="580" spans="1:6">
      <c r="A580" s="59"/>
      <c r="B580" s="59"/>
      <c r="C580" s="59"/>
      <c r="D580" s="59"/>
      <c r="E580" s="59"/>
      <c r="F580" s="59"/>
    </row>
    <row r="581" spans="1:6">
      <c r="A581" s="59"/>
      <c r="B581" s="59"/>
      <c r="C581" s="59"/>
      <c r="D581" s="59"/>
      <c r="E581" s="59"/>
      <c r="F581" s="59"/>
    </row>
    <row r="582" spans="1:6">
      <c r="A582" s="59"/>
      <c r="B582" s="59"/>
      <c r="C582" s="59"/>
      <c r="D582" s="59"/>
      <c r="E582" s="59"/>
      <c r="F582" s="59"/>
    </row>
    <row r="583" spans="1:6">
      <c r="A583" s="59"/>
      <c r="B583" s="59"/>
      <c r="C583" s="59"/>
      <c r="D583" s="59"/>
      <c r="E583" s="59"/>
      <c r="F583" s="59"/>
    </row>
    <row r="584" spans="1:6">
      <c r="A584" s="59"/>
      <c r="B584" s="59"/>
      <c r="C584" s="59"/>
      <c r="D584" s="59"/>
      <c r="E584" s="59"/>
      <c r="F584" s="59"/>
    </row>
    <row r="585" spans="1:6">
      <c r="A585" s="59"/>
      <c r="B585" s="59"/>
      <c r="C585" s="59"/>
      <c r="D585" s="59"/>
      <c r="E585" s="59"/>
      <c r="F585" s="59"/>
    </row>
    <row r="586" spans="1:6">
      <c r="A586" s="59"/>
      <c r="B586" s="59"/>
      <c r="C586" s="59"/>
      <c r="D586" s="59"/>
      <c r="E586" s="59"/>
      <c r="F586" s="59"/>
    </row>
    <row r="587" spans="1:6">
      <c r="A587" s="59"/>
      <c r="B587" s="59"/>
      <c r="C587" s="59"/>
      <c r="D587" s="59"/>
      <c r="E587" s="59"/>
      <c r="F587" s="59"/>
    </row>
    <row r="588" spans="1:6">
      <c r="A588" s="59"/>
      <c r="B588" s="59"/>
      <c r="C588" s="59"/>
      <c r="D588" s="59"/>
      <c r="E588" s="59"/>
      <c r="F588" s="59"/>
    </row>
    <row r="589" spans="1:6">
      <c r="A589" s="59"/>
      <c r="B589" s="59"/>
      <c r="C589" s="59"/>
      <c r="D589" s="59"/>
      <c r="E589" s="59"/>
      <c r="F589" s="59"/>
    </row>
    <row r="590" spans="1:6">
      <c r="A590" s="59"/>
      <c r="B590" s="59"/>
      <c r="C590" s="59"/>
      <c r="D590" s="59"/>
      <c r="E590" s="59"/>
      <c r="F590" s="59"/>
    </row>
    <row r="591" spans="1:6">
      <c r="A591" s="59"/>
      <c r="B591" s="59"/>
      <c r="C591" s="59"/>
      <c r="D591" s="59"/>
      <c r="E591" s="59"/>
      <c r="F591" s="59"/>
    </row>
    <row r="592" spans="1:6">
      <c r="A592" s="59"/>
      <c r="B592" s="59"/>
      <c r="C592" s="59"/>
      <c r="D592" s="59"/>
      <c r="E592" s="59"/>
      <c r="F592" s="59"/>
    </row>
    <row r="593" spans="1:6">
      <c r="A593" s="59"/>
      <c r="B593" s="59"/>
      <c r="C593" s="59"/>
      <c r="D593" s="59"/>
      <c r="E593" s="59"/>
      <c r="F593" s="59"/>
    </row>
    <row r="594" spans="1:6">
      <c r="A594" s="59"/>
      <c r="B594" s="59"/>
      <c r="C594" s="59"/>
      <c r="D594" s="59"/>
      <c r="E594" s="59"/>
      <c r="F594" s="59"/>
    </row>
    <row r="595" spans="1:6">
      <c r="A595" s="59"/>
      <c r="B595" s="59"/>
      <c r="C595" s="59"/>
      <c r="D595" s="59"/>
      <c r="E595" s="59"/>
      <c r="F595" s="59"/>
    </row>
    <row r="596" spans="1:6">
      <c r="A596" s="59"/>
      <c r="B596" s="59"/>
      <c r="C596" s="59"/>
      <c r="D596" s="59"/>
      <c r="E596" s="59"/>
      <c r="F596" s="59"/>
    </row>
    <row r="597" spans="1:6">
      <c r="A597" s="59"/>
      <c r="B597" s="59"/>
      <c r="C597" s="59"/>
      <c r="D597" s="59"/>
      <c r="E597" s="59"/>
      <c r="F597" s="59"/>
    </row>
    <row r="598" spans="1:6">
      <c r="A598" s="59"/>
      <c r="B598" s="59"/>
      <c r="C598" s="59"/>
      <c r="D598" s="59"/>
      <c r="E598" s="59"/>
      <c r="F598" s="59"/>
    </row>
    <row r="599" spans="1:6">
      <c r="A599" s="59"/>
      <c r="B599" s="59"/>
      <c r="C599" s="59"/>
      <c r="D599" s="59"/>
      <c r="E599" s="59"/>
      <c r="F599" s="59"/>
    </row>
    <row r="600" spans="1:6">
      <c r="A600" s="59"/>
      <c r="B600" s="59"/>
      <c r="C600" s="59"/>
      <c r="D600" s="59"/>
      <c r="E600" s="59"/>
      <c r="F600" s="59"/>
    </row>
    <row r="601" spans="1:6">
      <c r="A601" s="59"/>
      <c r="B601" s="59"/>
      <c r="C601" s="59"/>
      <c r="D601" s="59"/>
      <c r="E601" s="59"/>
      <c r="F601" s="59"/>
    </row>
    <row r="602" spans="1:6">
      <c r="A602" s="59"/>
      <c r="B602" s="59"/>
      <c r="C602" s="59"/>
      <c r="D602" s="59"/>
      <c r="E602" s="59"/>
      <c r="F602" s="59"/>
    </row>
    <row r="603" spans="1:6">
      <c r="A603" s="59"/>
      <c r="B603" s="59"/>
      <c r="C603" s="59"/>
      <c r="D603" s="59"/>
      <c r="E603" s="59"/>
      <c r="F603" s="59"/>
    </row>
    <row r="604" spans="1:6">
      <c r="A604" s="59"/>
      <c r="B604" s="59"/>
      <c r="C604" s="59"/>
      <c r="D604" s="59"/>
      <c r="E604" s="59"/>
      <c r="F604" s="59"/>
    </row>
    <row r="605" spans="1:6">
      <c r="A605" s="59"/>
      <c r="B605" s="59"/>
      <c r="C605" s="59"/>
      <c r="D605" s="59"/>
      <c r="E605" s="59"/>
      <c r="F605" s="59"/>
    </row>
    <row r="606" spans="1:6">
      <c r="A606" s="59"/>
      <c r="B606" s="59"/>
      <c r="C606" s="59"/>
      <c r="D606" s="59"/>
      <c r="E606" s="59"/>
      <c r="F606" s="59"/>
    </row>
    <row r="607" spans="1:6">
      <c r="A607" s="59"/>
      <c r="B607" s="59"/>
      <c r="C607" s="59"/>
      <c r="D607" s="59"/>
      <c r="E607" s="59"/>
      <c r="F607" s="59"/>
    </row>
    <row r="608" spans="1:6">
      <c r="A608" s="59"/>
      <c r="B608" s="59"/>
      <c r="C608" s="59"/>
      <c r="D608" s="59"/>
      <c r="E608" s="59"/>
      <c r="F608" s="59"/>
    </row>
    <row r="609" spans="1:6">
      <c r="A609" s="59"/>
      <c r="B609" s="59"/>
      <c r="C609" s="59"/>
      <c r="D609" s="59"/>
      <c r="E609" s="59"/>
      <c r="F609" s="59"/>
    </row>
    <row r="610" spans="1:6">
      <c r="A610" s="59"/>
      <c r="B610" s="59"/>
      <c r="C610" s="59"/>
      <c r="D610" s="59"/>
      <c r="E610" s="59"/>
      <c r="F610" s="59"/>
    </row>
    <row r="611" spans="1:6">
      <c r="A611" s="59"/>
      <c r="B611" s="59"/>
      <c r="C611" s="59"/>
      <c r="D611" s="59"/>
      <c r="E611" s="59"/>
      <c r="F611" s="59"/>
    </row>
    <row r="612" spans="1:6">
      <c r="A612" s="59"/>
      <c r="B612" s="59"/>
      <c r="C612" s="59"/>
      <c r="D612" s="59"/>
      <c r="E612" s="59"/>
      <c r="F612" s="59"/>
    </row>
    <row r="613" spans="1:6">
      <c r="A613" s="59"/>
      <c r="B613" s="59"/>
      <c r="C613" s="59"/>
      <c r="D613" s="59"/>
      <c r="E613" s="59"/>
      <c r="F613" s="59"/>
    </row>
    <row r="614" spans="1:6">
      <c r="A614" s="59"/>
      <c r="B614" s="59"/>
      <c r="C614" s="59"/>
      <c r="D614" s="59"/>
      <c r="E614" s="59"/>
      <c r="F614" s="59"/>
    </row>
    <row r="615" spans="1:6">
      <c r="A615" s="59"/>
      <c r="B615" s="59"/>
      <c r="C615" s="59"/>
      <c r="D615" s="59"/>
      <c r="E615" s="59"/>
      <c r="F615" s="59"/>
    </row>
    <row r="616" spans="1:6">
      <c r="A616" s="59"/>
      <c r="B616" s="59"/>
      <c r="C616" s="59"/>
      <c r="D616" s="59"/>
      <c r="E616" s="59"/>
      <c r="F616" s="59"/>
    </row>
    <row r="617" spans="1:6">
      <c r="A617" s="59"/>
      <c r="B617" s="59"/>
      <c r="C617" s="59"/>
      <c r="D617" s="59"/>
      <c r="E617" s="59"/>
      <c r="F617" s="59"/>
    </row>
    <row r="618" spans="1:6">
      <c r="A618" s="59"/>
      <c r="B618" s="59"/>
      <c r="C618" s="59"/>
      <c r="D618" s="59"/>
      <c r="E618" s="59"/>
      <c r="F618" s="59"/>
    </row>
    <row r="619" spans="1:6">
      <c r="A619" s="59"/>
      <c r="B619" s="59"/>
      <c r="C619" s="59"/>
      <c r="D619" s="59"/>
      <c r="E619" s="59"/>
      <c r="F619" s="59"/>
    </row>
    <row r="620" spans="1:6">
      <c r="A620" s="59"/>
      <c r="B620" s="59"/>
      <c r="C620" s="59"/>
      <c r="D620" s="59"/>
      <c r="E620" s="59"/>
      <c r="F620" s="59"/>
    </row>
    <row r="621" spans="1:6">
      <c r="A621" s="59"/>
      <c r="B621" s="59"/>
      <c r="C621" s="59"/>
      <c r="D621" s="59"/>
      <c r="E621" s="59"/>
      <c r="F621" s="59"/>
    </row>
    <row r="622" spans="1:6">
      <c r="A622" s="59"/>
      <c r="B622" s="59"/>
      <c r="C622" s="59"/>
      <c r="D622" s="59"/>
      <c r="E622" s="59"/>
      <c r="F622" s="59"/>
    </row>
    <row r="623" spans="1:6">
      <c r="A623" s="59"/>
      <c r="B623" s="59"/>
      <c r="C623" s="59"/>
      <c r="D623" s="59"/>
      <c r="E623" s="59"/>
      <c r="F623" s="59"/>
    </row>
    <row r="624" spans="1:6">
      <c r="A624" s="59"/>
      <c r="B624" s="59"/>
      <c r="C624" s="59"/>
      <c r="D624" s="59"/>
      <c r="E624" s="59"/>
      <c r="F624" s="59"/>
    </row>
    <row r="625" spans="1:6">
      <c r="A625" s="59"/>
      <c r="B625" s="59"/>
      <c r="C625" s="59"/>
      <c r="D625" s="59"/>
      <c r="E625" s="59"/>
      <c r="F625" s="59"/>
    </row>
    <row r="626" spans="1:6">
      <c r="A626" s="59"/>
      <c r="B626" s="59"/>
      <c r="C626" s="59"/>
      <c r="D626" s="59"/>
      <c r="E626" s="59"/>
      <c r="F626" s="59"/>
    </row>
    <row r="627" spans="1:6">
      <c r="A627" s="59"/>
      <c r="B627" s="59"/>
      <c r="C627" s="59"/>
      <c r="D627" s="59"/>
      <c r="E627" s="59"/>
      <c r="F627" s="59"/>
    </row>
    <row r="628" spans="1:6">
      <c r="A628" s="59"/>
      <c r="B628" s="59"/>
      <c r="C628" s="59"/>
      <c r="D628" s="59"/>
      <c r="E628" s="59"/>
      <c r="F628" s="59"/>
    </row>
    <row r="629" spans="1:6">
      <c r="A629" s="59"/>
      <c r="B629" s="59"/>
      <c r="C629" s="59"/>
      <c r="D629" s="59"/>
      <c r="E629" s="59"/>
      <c r="F629" s="59"/>
    </row>
    <row r="630" spans="1:6">
      <c r="A630" s="59"/>
      <c r="B630" s="59"/>
      <c r="C630" s="59"/>
      <c r="D630" s="59"/>
      <c r="E630" s="59"/>
      <c r="F630" s="59"/>
    </row>
    <row r="631" spans="1:6">
      <c r="A631" s="59"/>
      <c r="B631" s="59"/>
      <c r="C631" s="59"/>
      <c r="D631" s="59"/>
      <c r="E631" s="59"/>
      <c r="F631" s="59"/>
    </row>
    <row r="632" spans="1:6">
      <c r="A632" s="59"/>
      <c r="B632" s="59"/>
      <c r="C632" s="59"/>
      <c r="D632" s="59"/>
      <c r="E632" s="59"/>
      <c r="F632" s="59"/>
    </row>
    <row r="633" spans="1:6">
      <c r="A633" s="59"/>
      <c r="B633" s="59"/>
      <c r="C633" s="59"/>
      <c r="D633" s="59"/>
      <c r="E633" s="59"/>
      <c r="F633" s="59"/>
    </row>
    <row r="634" spans="1:6">
      <c r="A634" s="59"/>
      <c r="B634" s="59"/>
      <c r="C634" s="59"/>
      <c r="D634" s="59"/>
      <c r="E634" s="59"/>
      <c r="F634" s="59"/>
    </row>
    <row r="635" spans="1:6">
      <c r="A635" s="59"/>
      <c r="B635" s="59"/>
      <c r="C635" s="59"/>
      <c r="D635" s="59"/>
      <c r="E635" s="59"/>
      <c r="F635" s="59"/>
    </row>
    <row r="636" spans="1:6">
      <c r="A636" s="59"/>
      <c r="B636" s="59"/>
      <c r="C636" s="59"/>
      <c r="D636" s="59"/>
      <c r="E636" s="59"/>
      <c r="F636" s="59"/>
    </row>
    <row r="637" spans="1:6">
      <c r="A637" s="59"/>
      <c r="B637" s="59"/>
      <c r="C637" s="59"/>
      <c r="D637" s="59"/>
      <c r="E637" s="59"/>
      <c r="F637" s="59"/>
    </row>
    <row r="638" spans="1:6">
      <c r="A638" s="59"/>
      <c r="B638" s="59"/>
      <c r="C638" s="59"/>
      <c r="D638" s="59"/>
      <c r="E638" s="59"/>
      <c r="F638" s="59"/>
    </row>
    <row r="639" spans="1:6">
      <c r="A639" s="59"/>
      <c r="B639" s="59"/>
      <c r="C639" s="59"/>
      <c r="D639" s="59"/>
      <c r="E639" s="59"/>
      <c r="F639" s="59"/>
    </row>
    <row r="640" spans="1:6">
      <c r="A640" s="59"/>
      <c r="B640" s="59"/>
      <c r="C640" s="59"/>
      <c r="D640" s="59"/>
      <c r="E640" s="59"/>
      <c r="F640" s="59"/>
    </row>
    <row r="641" spans="1:6">
      <c r="A641" s="59"/>
      <c r="B641" s="59"/>
      <c r="C641" s="59"/>
      <c r="D641" s="59"/>
      <c r="E641" s="59"/>
      <c r="F641" s="59"/>
    </row>
    <row r="642" spans="1:6">
      <c r="A642" s="59"/>
      <c r="B642" s="59"/>
      <c r="C642" s="59"/>
      <c r="D642" s="59"/>
      <c r="E642" s="59"/>
      <c r="F642" s="59"/>
    </row>
    <row r="643" spans="1:6">
      <c r="A643" s="59"/>
      <c r="B643" s="59"/>
      <c r="C643" s="59"/>
      <c r="D643" s="59"/>
      <c r="E643" s="59"/>
      <c r="F643" s="59"/>
    </row>
    <row r="644" spans="1:6">
      <c r="A644" s="59"/>
      <c r="B644" s="59"/>
      <c r="C644" s="59"/>
      <c r="D644" s="59"/>
      <c r="E644" s="59"/>
      <c r="F644" s="59"/>
    </row>
    <row r="645" spans="1:6">
      <c r="A645" s="59"/>
      <c r="B645" s="59"/>
      <c r="C645" s="59"/>
      <c r="D645" s="59"/>
      <c r="E645" s="59"/>
      <c r="F645" s="59"/>
    </row>
    <row r="646" spans="1:6">
      <c r="A646" s="59"/>
      <c r="B646" s="59"/>
      <c r="C646" s="59"/>
      <c r="D646" s="59"/>
      <c r="E646" s="59"/>
      <c r="F646" s="59"/>
    </row>
    <row r="647" spans="1:6">
      <c r="A647" s="59"/>
      <c r="B647" s="59"/>
      <c r="C647" s="59"/>
      <c r="D647" s="59"/>
      <c r="E647" s="59"/>
      <c r="F647" s="59"/>
    </row>
    <row r="648" spans="1:6">
      <c r="A648" s="59"/>
      <c r="B648" s="59"/>
      <c r="C648" s="59"/>
      <c r="D648" s="59"/>
      <c r="E648" s="59"/>
      <c r="F648" s="59"/>
    </row>
    <row r="649" spans="1:6">
      <c r="A649" s="59"/>
      <c r="B649" s="59"/>
      <c r="C649" s="59"/>
      <c r="D649" s="59"/>
      <c r="E649" s="59"/>
      <c r="F649" s="59"/>
    </row>
    <row r="650" spans="1:6">
      <c r="A650" s="59"/>
      <c r="B650" s="59"/>
      <c r="C650" s="59"/>
      <c r="D650" s="59"/>
      <c r="E650" s="59"/>
      <c r="F650" s="59"/>
    </row>
    <row r="651" spans="1:6">
      <c r="A651" s="59"/>
      <c r="B651" s="59"/>
      <c r="C651" s="59"/>
      <c r="D651" s="59"/>
      <c r="E651" s="59"/>
      <c r="F651" s="59"/>
    </row>
    <row r="652" spans="1:6">
      <c r="A652" s="59"/>
      <c r="B652" s="59"/>
      <c r="C652" s="59"/>
      <c r="D652" s="59"/>
      <c r="E652" s="59"/>
      <c r="F652" s="59"/>
    </row>
    <row r="653" spans="1:6">
      <c r="A653" s="59"/>
      <c r="B653" s="59"/>
      <c r="C653" s="59"/>
      <c r="D653" s="59"/>
      <c r="E653" s="59"/>
      <c r="F653" s="59"/>
    </row>
    <row r="654" spans="1:6">
      <c r="A654" s="59"/>
      <c r="B654" s="59"/>
      <c r="C654" s="59"/>
      <c r="D654" s="59"/>
      <c r="E654" s="59"/>
      <c r="F654" s="59"/>
    </row>
    <row r="655" spans="1:6">
      <c r="A655" s="59"/>
      <c r="B655" s="59"/>
      <c r="C655" s="59"/>
      <c r="D655" s="59"/>
      <c r="E655" s="59"/>
      <c r="F655" s="59"/>
    </row>
    <row r="656" spans="1:6">
      <c r="A656" s="59"/>
      <c r="B656" s="59"/>
      <c r="C656" s="59"/>
      <c r="D656" s="59"/>
      <c r="E656" s="59"/>
      <c r="F656" s="59"/>
    </row>
    <row r="657" spans="1:6">
      <c r="A657" s="59"/>
      <c r="B657" s="59"/>
      <c r="C657" s="59"/>
      <c r="D657" s="59"/>
      <c r="E657" s="59"/>
      <c r="F657" s="59"/>
    </row>
    <row r="658" spans="1:6">
      <c r="A658" s="59"/>
      <c r="B658" s="59"/>
      <c r="C658" s="59"/>
      <c r="D658" s="59"/>
      <c r="E658" s="59"/>
      <c r="F658" s="59"/>
    </row>
    <row r="659" spans="1:6">
      <c r="A659" s="59"/>
      <c r="B659" s="59"/>
      <c r="C659" s="59"/>
      <c r="D659" s="59"/>
      <c r="E659" s="59"/>
      <c r="F659" s="59"/>
    </row>
    <row r="660" spans="1:6">
      <c r="A660" s="59"/>
      <c r="B660" s="59"/>
      <c r="C660" s="59"/>
      <c r="D660" s="59"/>
      <c r="E660" s="59"/>
      <c r="F660" s="59"/>
    </row>
    <row r="661" spans="1:6">
      <c r="A661" s="59"/>
      <c r="B661" s="59"/>
      <c r="C661" s="59"/>
      <c r="D661" s="59"/>
      <c r="E661" s="59"/>
      <c r="F661" s="59"/>
    </row>
    <row r="662" spans="1:6">
      <c r="A662" s="59"/>
      <c r="B662" s="59"/>
      <c r="C662" s="59"/>
      <c r="D662" s="59"/>
      <c r="E662" s="59"/>
      <c r="F662" s="59"/>
    </row>
    <row r="663" spans="1:6">
      <c r="A663" s="59"/>
      <c r="B663" s="59"/>
      <c r="C663" s="59"/>
      <c r="D663" s="59"/>
      <c r="E663" s="59"/>
      <c r="F663" s="59"/>
    </row>
    <row r="664" spans="1:6">
      <c r="A664" s="59"/>
      <c r="B664" s="59"/>
      <c r="C664" s="59"/>
      <c r="D664" s="59"/>
      <c r="E664" s="59"/>
      <c r="F664" s="59"/>
    </row>
    <row r="665" spans="1:6">
      <c r="A665" s="59"/>
      <c r="B665" s="59"/>
      <c r="C665" s="59"/>
      <c r="D665" s="59"/>
      <c r="E665" s="59"/>
      <c r="F665" s="59"/>
    </row>
    <row r="666" spans="1:6">
      <c r="A666" s="59"/>
      <c r="B666" s="59"/>
      <c r="C666" s="59"/>
      <c r="D666" s="59"/>
      <c r="E666" s="59"/>
      <c r="F666" s="59"/>
    </row>
    <row r="667" spans="1:6">
      <c r="A667" s="59"/>
      <c r="B667" s="59"/>
      <c r="C667" s="59"/>
      <c r="D667" s="59"/>
      <c r="E667" s="59"/>
      <c r="F667" s="59"/>
    </row>
    <row r="668" spans="1:6">
      <c r="A668" s="59"/>
      <c r="B668" s="59"/>
      <c r="C668" s="59"/>
      <c r="D668" s="59"/>
      <c r="E668" s="59"/>
      <c r="F668" s="59"/>
    </row>
    <row r="669" spans="1:6">
      <c r="A669" s="59"/>
      <c r="B669" s="59"/>
      <c r="C669" s="59"/>
      <c r="D669" s="59"/>
      <c r="E669" s="59"/>
      <c r="F669" s="59"/>
    </row>
    <row r="670" spans="1:6">
      <c r="A670" s="59"/>
      <c r="B670" s="59"/>
      <c r="C670" s="59"/>
      <c r="D670" s="59"/>
      <c r="E670" s="59"/>
      <c r="F670" s="59"/>
    </row>
    <row r="671" spans="1:6">
      <c r="A671" s="59"/>
      <c r="B671" s="59"/>
      <c r="C671" s="59"/>
      <c r="D671" s="59"/>
      <c r="E671" s="59"/>
      <c r="F671" s="59"/>
    </row>
    <row r="672" spans="1:6">
      <c r="A672" s="59"/>
      <c r="B672" s="59"/>
      <c r="C672" s="59"/>
      <c r="D672" s="59"/>
      <c r="E672" s="59"/>
      <c r="F672" s="59"/>
    </row>
    <row r="673" spans="1:6">
      <c r="A673" s="59"/>
      <c r="B673" s="59"/>
      <c r="C673" s="59"/>
      <c r="D673" s="59"/>
      <c r="E673" s="59"/>
      <c r="F673" s="59"/>
    </row>
    <row r="674" spans="1:6">
      <c r="A674" s="59"/>
      <c r="B674" s="59"/>
      <c r="C674" s="59"/>
      <c r="D674" s="59"/>
      <c r="E674" s="59"/>
      <c r="F674" s="59"/>
    </row>
    <row r="675" spans="1:6">
      <c r="A675" s="59"/>
      <c r="B675" s="59"/>
      <c r="C675" s="59"/>
      <c r="D675" s="59"/>
      <c r="E675" s="59"/>
      <c r="F675" s="59"/>
    </row>
    <row r="676" spans="1:6">
      <c r="A676" s="59"/>
      <c r="B676" s="59"/>
      <c r="C676" s="59"/>
      <c r="D676" s="59"/>
      <c r="E676" s="59"/>
      <c r="F676" s="59"/>
    </row>
    <row r="677" spans="1:6">
      <c r="A677" s="59"/>
      <c r="B677" s="59"/>
      <c r="C677" s="59"/>
      <c r="D677" s="59"/>
      <c r="E677" s="59"/>
      <c r="F677" s="59"/>
    </row>
    <row r="678" spans="1:6">
      <c r="A678" s="59"/>
      <c r="B678" s="59"/>
      <c r="C678" s="59"/>
      <c r="D678" s="59"/>
      <c r="E678" s="59"/>
      <c r="F678" s="59"/>
    </row>
    <row r="679" spans="1:6">
      <c r="A679" s="59"/>
      <c r="B679" s="59"/>
      <c r="C679" s="59"/>
      <c r="D679" s="59"/>
      <c r="E679" s="59"/>
      <c r="F679" s="59"/>
    </row>
    <row r="680" spans="1:6">
      <c r="A680" s="59"/>
      <c r="B680" s="59"/>
      <c r="C680" s="59"/>
      <c r="D680" s="59"/>
      <c r="E680" s="59"/>
      <c r="F680" s="59"/>
    </row>
    <row r="681" spans="1:6">
      <c r="A681" s="59"/>
      <c r="B681" s="59"/>
      <c r="C681" s="59"/>
      <c r="D681" s="59"/>
      <c r="E681" s="59"/>
      <c r="F681" s="59"/>
    </row>
    <row r="682" spans="1:6">
      <c r="A682" s="59"/>
      <c r="B682" s="59"/>
      <c r="C682" s="59"/>
      <c r="D682" s="59"/>
      <c r="E682" s="59"/>
      <c r="F682" s="59"/>
    </row>
    <row r="683" spans="1:6">
      <c r="A683" s="59"/>
      <c r="B683" s="59"/>
      <c r="C683" s="59"/>
      <c r="D683" s="59"/>
      <c r="E683" s="59"/>
      <c r="F683" s="59"/>
    </row>
    <row r="684" spans="1:6">
      <c r="A684" s="59"/>
      <c r="B684" s="59"/>
      <c r="C684" s="59"/>
      <c r="D684" s="59"/>
      <c r="E684" s="59"/>
      <c r="F684" s="59"/>
    </row>
    <row r="685" spans="1:6">
      <c r="A685" s="59"/>
      <c r="B685" s="59"/>
      <c r="C685" s="59"/>
      <c r="D685" s="59"/>
      <c r="E685" s="59"/>
      <c r="F685" s="59"/>
    </row>
    <row r="686" spans="1:6">
      <c r="A686" s="59"/>
      <c r="B686" s="59"/>
      <c r="C686" s="59"/>
      <c r="D686" s="59"/>
      <c r="E686" s="59"/>
      <c r="F686" s="59"/>
    </row>
    <row r="687" spans="1:6">
      <c r="A687" s="59"/>
      <c r="B687" s="59"/>
      <c r="C687" s="59"/>
      <c r="D687" s="59"/>
      <c r="E687" s="59"/>
      <c r="F687" s="59"/>
    </row>
    <row r="688" spans="1:6">
      <c r="A688" s="59"/>
      <c r="B688" s="59"/>
      <c r="C688" s="59"/>
      <c r="D688" s="59"/>
      <c r="E688" s="59"/>
      <c r="F688" s="59"/>
    </row>
    <row r="689" spans="1:6">
      <c r="A689" s="59"/>
      <c r="B689" s="59"/>
      <c r="C689" s="59"/>
      <c r="D689" s="59"/>
      <c r="E689" s="59"/>
      <c r="F689" s="59"/>
    </row>
    <row r="690" spans="1:6">
      <c r="A690" s="59"/>
      <c r="B690" s="59"/>
      <c r="C690" s="59"/>
      <c r="D690" s="59"/>
      <c r="E690" s="59"/>
      <c r="F690" s="59"/>
    </row>
    <row r="691" spans="1:6">
      <c r="A691" s="59"/>
      <c r="B691" s="59"/>
      <c r="C691" s="59"/>
      <c r="D691" s="59"/>
      <c r="E691" s="59"/>
      <c r="F691" s="59"/>
    </row>
    <row r="692" spans="1:6">
      <c r="A692" s="59"/>
      <c r="B692" s="59"/>
      <c r="C692" s="59"/>
      <c r="D692" s="59"/>
      <c r="E692" s="59"/>
      <c r="F692" s="59"/>
    </row>
    <row r="693" spans="1:6">
      <c r="A693" s="59"/>
      <c r="B693" s="59"/>
      <c r="C693" s="59"/>
      <c r="D693" s="59"/>
      <c r="E693" s="59"/>
      <c r="F693" s="59"/>
    </row>
    <row r="694" spans="1:6">
      <c r="A694" s="59"/>
      <c r="B694" s="59"/>
      <c r="C694" s="59"/>
      <c r="D694" s="59"/>
      <c r="E694" s="59"/>
      <c r="F694" s="59"/>
    </row>
    <row r="695" spans="1:6">
      <c r="A695" s="59"/>
      <c r="B695" s="59"/>
      <c r="C695" s="59"/>
      <c r="D695" s="59"/>
      <c r="E695" s="59"/>
      <c r="F695" s="59"/>
    </row>
    <row r="696" spans="1:6">
      <c r="A696" s="59"/>
      <c r="B696" s="59"/>
      <c r="C696" s="59"/>
      <c r="D696" s="59"/>
      <c r="E696" s="59"/>
      <c r="F696" s="59"/>
    </row>
    <row r="697" spans="1:6">
      <c r="A697" s="59"/>
      <c r="B697" s="59"/>
      <c r="C697" s="59"/>
      <c r="D697" s="59"/>
      <c r="E697" s="59"/>
      <c r="F697" s="59"/>
    </row>
    <row r="698" spans="1:6">
      <c r="A698" s="59"/>
      <c r="B698" s="59"/>
      <c r="C698" s="59"/>
      <c r="D698" s="59"/>
      <c r="E698" s="59"/>
      <c r="F698" s="59"/>
    </row>
    <row r="699" spans="1:6">
      <c r="A699" s="59"/>
      <c r="B699" s="59"/>
      <c r="C699" s="59"/>
      <c r="D699" s="59"/>
      <c r="E699" s="59"/>
      <c r="F699" s="59"/>
    </row>
    <row r="700" spans="1:6">
      <c r="A700" s="59"/>
      <c r="B700" s="59"/>
      <c r="C700" s="59"/>
      <c r="D700" s="59"/>
      <c r="E700" s="59"/>
      <c r="F700" s="59"/>
    </row>
    <row r="701" spans="1:6">
      <c r="A701" s="59"/>
      <c r="B701" s="59"/>
      <c r="C701" s="59"/>
      <c r="D701" s="59"/>
      <c r="E701" s="59"/>
      <c r="F701" s="59"/>
    </row>
    <row r="702" spans="1:6">
      <c r="A702" s="59"/>
      <c r="B702" s="59"/>
      <c r="C702" s="59"/>
      <c r="D702" s="59"/>
      <c r="E702" s="59"/>
      <c r="F702" s="59"/>
    </row>
    <row r="703" spans="1:6">
      <c r="A703" s="59"/>
      <c r="B703" s="59"/>
      <c r="C703" s="59"/>
      <c r="D703" s="59"/>
      <c r="E703" s="59"/>
      <c r="F703" s="59"/>
    </row>
    <row r="704" spans="1:6">
      <c r="A704" s="59"/>
      <c r="B704" s="59"/>
      <c r="C704" s="59"/>
      <c r="D704" s="59"/>
      <c r="E704" s="59"/>
      <c r="F704" s="59"/>
    </row>
    <row r="705" spans="1:6">
      <c r="A705" s="59"/>
      <c r="B705" s="59"/>
      <c r="C705" s="59"/>
      <c r="D705" s="59"/>
      <c r="E705" s="59"/>
      <c r="F705" s="59"/>
    </row>
    <row r="706" spans="1:6">
      <c r="A706" s="59"/>
      <c r="B706" s="59"/>
      <c r="C706" s="59"/>
      <c r="D706" s="59"/>
      <c r="E706" s="59"/>
      <c r="F706" s="59"/>
    </row>
    <row r="707" spans="1:6">
      <c r="A707" s="59"/>
      <c r="B707" s="59"/>
      <c r="C707" s="59"/>
      <c r="D707" s="59"/>
      <c r="E707" s="59"/>
      <c r="F707" s="59"/>
    </row>
    <row r="708" spans="1:6">
      <c r="A708" s="59"/>
      <c r="B708" s="59"/>
      <c r="C708" s="59"/>
      <c r="D708" s="59"/>
      <c r="E708" s="59"/>
      <c r="F708" s="59"/>
    </row>
    <row r="709" spans="1:6">
      <c r="A709" s="59"/>
      <c r="B709" s="59"/>
      <c r="C709" s="59"/>
      <c r="D709" s="59"/>
      <c r="E709" s="59"/>
      <c r="F709" s="59"/>
    </row>
    <row r="710" spans="1:6">
      <c r="A710" s="59"/>
      <c r="B710" s="59"/>
      <c r="C710" s="59"/>
      <c r="D710" s="59"/>
      <c r="E710" s="59"/>
      <c r="F710" s="59"/>
    </row>
    <row r="711" spans="1:6">
      <c r="A711" s="59"/>
      <c r="B711" s="59"/>
      <c r="C711" s="59"/>
      <c r="D711" s="59"/>
      <c r="E711" s="59"/>
      <c r="F711" s="59"/>
    </row>
    <row r="712" spans="1:6">
      <c r="A712" s="59"/>
      <c r="B712" s="59"/>
      <c r="C712" s="59"/>
      <c r="D712" s="59"/>
      <c r="E712" s="59"/>
      <c r="F712" s="59"/>
    </row>
    <row r="713" spans="1:6">
      <c r="A713" s="59"/>
      <c r="B713" s="59"/>
      <c r="C713" s="59"/>
      <c r="D713" s="59"/>
      <c r="E713" s="59"/>
      <c r="F713" s="59"/>
    </row>
    <row r="714" spans="1:6">
      <c r="A714" s="59"/>
      <c r="B714" s="59"/>
      <c r="C714" s="59"/>
      <c r="D714" s="59"/>
      <c r="E714" s="59"/>
      <c r="F714" s="59"/>
    </row>
    <row r="715" spans="1:6">
      <c r="A715" s="59"/>
      <c r="B715" s="59"/>
      <c r="C715" s="59"/>
      <c r="D715" s="59"/>
      <c r="E715" s="59"/>
      <c r="F715" s="59"/>
    </row>
    <row r="716" spans="1:6">
      <c r="A716" s="59"/>
      <c r="B716" s="59"/>
      <c r="C716" s="59"/>
      <c r="D716" s="59"/>
      <c r="E716" s="59"/>
      <c r="F716" s="59"/>
    </row>
    <row r="717" spans="1:6">
      <c r="A717" s="59"/>
      <c r="B717" s="59"/>
      <c r="C717" s="59"/>
      <c r="D717" s="59"/>
      <c r="E717" s="59"/>
      <c r="F717" s="59"/>
    </row>
    <row r="718" spans="1:6">
      <c r="A718" s="59"/>
      <c r="B718" s="59"/>
      <c r="C718" s="59"/>
      <c r="D718" s="59"/>
      <c r="E718" s="59"/>
      <c r="F718" s="59"/>
    </row>
    <row r="719" spans="1:6">
      <c r="A719" s="59"/>
      <c r="B719" s="59"/>
      <c r="C719" s="59"/>
      <c r="D719" s="59"/>
      <c r="E719" s="59"/>
      <c r="F719" s="59"/>
    </row>
    <row r="720" spans="1:6">
      <c r="A720" s="59"/>
      <c r="B720" s="59"/>
      <c r="C720" s="59"/>
      <c r="D720" s="59"/>
      <c r="E720" s="59"/>
      <c r="F720" s="59"/>
    </row>
    <row r="721" spans="1:6">
      <c r="A721" s="59"/>
      <c r="B721" s="59"/>
      <c r="C721" s="59"/>
      <c r="D721" s="59"/>
      <c r="E721" s="59"/>
      <c r="F721" s="59"/>
    </row>
    <row r="722" spans="1:6">
      <c r="A722" s="59"/>
      <c r="B722" s="59"/>
      <c r="C722" s="59"/>
      <c r="D722" s="59"/>
      <c r="E722" s="59"/>
      <c r="F722" s="59"/>
    </row>
    <row r="723" spans="1:6">
      <c r="A723" s="59"/>
      <c r="B723" s="59"/>
      <c r="C723" s="59"/>
      <c r="D723" s="59"/>
      <c r="E723" s="59"/>
      <c r="F723" s="59"/>
    </row>
    <row r="724" spans="1:6">
      <c r="A724" s="59"/>
      <c r="B724" s="59"/>
      <c r="C724" s="59"/>
      <c r="D724" s="59"/>
      <c r="E724" s="59"/>
      <c r="F724" s="59"/>
    </row>
    <row r="725" spans="1:6">
      <c r="A725" s="59"/>
      <c r="B725" s="59"/>
      <c r="C725" s="59"/>
      <c r="D725" s="59"/>
      <c r="E725" s="59"/>
      <c r="F725" s="59"/>
    </row>
    <row r="726" spans="1:6">
      <c r="A726" s="59"/>
      <c r="B726" s="59"/>
      <c r="C726" s="59"/>
      <c r="D726" s="59"/>
      <c r="E726" s="59"/>
      <c r="F726" s="59"/>
    </row>
    <row r="727" spans="1:6">
      <c r="A727" s="59"/>
      <c r="B727" s="59"/>
      <c r="C727" s="59"/>
      <c r="D727" s="59"/>
      <c r="E727" s="59"/>
      <c r="F727" s="59"/>
    </row>
    <row r="728" spans="1:6">
      <c r="A728" s="59"/>
      <c r="B728" s="59"/>
      <c r="C728" s="59"/>
      <c r="D728" s="59"/>
      <c r="E728" s="59"/>
      <c r="F728" s="59"/>
    </row>
    <row r="729" spans="1:6">
      <c r="A729" s="59"/>
      <c r="B729" s="59"/>
      <c r="C729" s="59"/>
      <c r="D729" s="59"/>
      <c r="E729" s="59"/>
      <c r="F729" s="59"/>
    </row>
    <row r="730" spans="1:6">
      <c r="A730" s="59"/>
      <c r="B730" s="59"/>
      <c r="C730" s="59"/>
      <c r="D730" s="59"/>
      <c r="E730" s="59"/>
      <c r="F730" s="59"/>
    </row>
    <row r="731" spans="1:6">
      <c r="A731" s="59"/>
      <c r="B731" s="59"/>
      <c r="C731" s="59"/>
      <c r="D731" s="59"/>
      <c r="E731" s="59"/>
      <c r="F731" s="59"/>
    </row>
    <row r="732" spans="1:6">
      <c r="A732" s="59"/>
      <c r="B732" s="59"/>
      <c r="C732" s="59"/>
      <c r="D732" s="59"/>
      <c r="E732" s="59"/>
      <c r="F732" s="59"/>
    </row>
    <row r="733" spans="1:6">
      <c r="A733" s="59"/>
      <c r="B733" s="59"/>
      <c r="C733" s="59"/>
      <c r="D733" s="59"/>
      <c r="E733" s="59"/>
      <c r="F733" s="59"/>
    </row>
    <row r="734" spans="1:6">
      <c r="A734" s="59"/>
      <c r="B734" s="59"/>
      <c r="C734" s="59"/>
      <c r="D734" s="59"/>
      <c r="E734" s="59"/>
      <c r="F734" s="59"/>
    </row>
    <row r="735" spans="1:6">
      <c r="A735" s="59"/>
      <c r="B735" s="59"/>
      <c r="C735" s="59"/>
      <c r="D735" s="59"/>
      <c r="E735" s="59"/>
      <c r="F735" s="59"/>
    </row>
    <row r="736" spans="1:6">
      <c r="A736" s="59"/>
      <c r="B736" s="59"/>
      <c r="C736" s="59"/>
      <c r="D736" s="59"/>
      <c r="E736" s="59"/>
      <c r="F736" s="59"/>
    </row>
    <row r="737" spans="1:6">
      <c r="A737" s="59"/>
      <c r="B737" s="59"/>
      <c r="C737" s="59"/>
      <c r="D737" s="59"/>
      <c r="E737" s="59"/>
      <c r="F737" s="59"/>
    </row>
    <row r="738" spans="1:6">
      <c r="A738" s="59"/>
      <c r="B738" s="59"/>
      <c r="C738" s="59"/>
      <c r="D738" s="59"/>
      <c r="E738" s="59"/>
      <c r="F738" s="59"/>
    </row>
    <row r="739" spans="1:6">
      <c r="A739" s="59"/>
      <c r="B739" s="59"/>
      <c r="C739" s="59"/>
      <c r="D739" s="59"/>
      <c r="E739" s="59"/>
      <c r="F739" s="59"/>
    </row>
    <row r="740" spans="1:6">
      <c r="A740" s="59"/>
      <c r="B740" s="59"/>
      <c r="C740" s="59"/>
      <c r="D740" s="59"/>
      <c r="E740" s="59"/>
      <c r="F740" s="59"/>
    </row>
    <row r="741" spans="1:6">
      <c r="A741" s="59"/>
      <c r="B741" s="59"/>
      <c r="C741" s="59"/>
      <c r="D741" s="59"/>
      <c r="E741" s="59"/>
      <c r="F741" s="59"/>
    </row>
    <row r="742" spans="1:6">
      <c r="A742" s="59"/>
      <c r="B742" s="59"/>
      <c r="C742" s="59"/>
      <c r="D742" s="59"/>
      <c r="E742" s="59"/>
      <c r="F742" s="59"/>
    </row>
    <row r="743" spans="1:6">
      <c r="A743" s="59"/>
      <c r="B743" s="59"/>
      <c r="C743" s="59"/>
      <c r="D743" s="59"/>
      <c r="E743" s="59"/>
      <c r="F743" s="59"/>
    </row>
    <row r="744" spans="1:6">
      <c r="A744" s="59"/>
      <c r="B744" s="59"/>
      <c r="C744" s="59"/>
      <c r="D744" s="59"/>
      <c r="E744" s="59"/>
      <c r="F744" s="59"/>
    </row>
    <row r="745" spans="1:6">
      <c r="A745" s="59"/>
      <c r="B745" s="59"/>
      <c r="C745" s="59"/>
      <c r="D745" s="59"/>
      <c r="E745" s="59"/>
      <c r="F745" s="59"/>
    </row>
    <row r="746" spans="1:6">
      <c r="A746" s="59"/>
      <c r="B746" s="59"/>
      <c r="C746" s="59"/>
      <c r="D746" s="59"/>
      <c r="E746" s="59"/>
      <c r="F746" s="59"/>
    </row>
    <row r="747" spans="1:6">
      <c r="A747" s="59"/>
      <c r="B747" s="59"/>
      <c r="C747" s="59"/>
      <c r="D747" s="59"/>
      <c r="E747" s="59"/>
      <c r="F747" s="59"/>
    </row>
    <row r="748" spans="1:6">
      <c r="A748" s="59"/>
      <c r="B748" s="59"/>
      <c r="C748" s="59"/>
      <c r="D748" s="59"/>
      <c r="E748" s="59"/>
      <c r="F748" s="59"/>
    </row>
    <row r="749" spans="1:6">
      <c r="A749" s="59"/>
      <c r="B749" s="59"/>
      <c r="C749" s="59"/>
      <c r="D749" s="59"/>
      <c r="E749" s="59"/>
      <c r="F749" s="59"/>
    </row>
    <row r="750" spans="1:6">
      <c r="A750" s="59"/>
      <c r="B750" s="59"/>
      <c r="C750" s="59"/>
      <c r="D750" s="59"/>
      <c r="E750" s="59"/>
      <c r="F750" s="59"/>
    </row>
    <row r="751" spans="1:6">
      <c r="A751" s="59"/>
      <c r="B751" s="59"/>
      <c r="C751" s="59"/>
      <c r="D751" s="59"/>
      <c r="E751" s="59"/>
      <c r="F751" s="59"/>
    </row>
  </sheetData>
  <mergeCells count="198">
    <mergeCell ref="A6:A7"/>
    <mergeCell ref="B6:D6"/>
    <mergeCell ref="E6:E7"/>
    <mergeCell ref="A27:E27"/>
    <mergeCell ref="A29:E29"/>
    <mergeCell ref="A30:E30"/>
    <mergeCell ref="A1:E1"/>
    <mergeCell ref="A2:E2"/>
    <mergeCell ref="A3:E3"/>
    <mergeCell ref="A4:E4"/>
    <mergeCell ref="A5:E5"/>
    <mergeCell ref="A56:E56"/>
    <mergeCell ref="A58:E58"/>
    <mergeCell ref="A59:E59"/>
    <mergeCell ref="A60:E60"/>
    <mergeCell ref="A61:E61"/>
    <mergeCell ref="A62:E62"/>
    <mergeCell ref="A31:E31"/>
    <mergeCell ref="A32:E32"/>
    <mergeCell ref="A33:E33"/>
    <mergeCell ref="A34:E34"/>
    <mergeCell ref="A35:A36"/>
    <mergeCell ref="B35:D35"/>
    <mergeCell ref="E35:E36"/>
    <mergeCell ref="A88:E88"/>
    <mergeCell ref="A89:E89"/>
    <mergeCell ref="A90:E90"/>
    <mergeCell ref="A91:E91"/>
    <mergeCell ref="A92:E92"/>
    <mergeCell ref="A93:A94"/>
    <mergeCell ref="B93:D93"/>
    <mergeCell ref="E93:E94"/>
    <mergeCell ref="A63:E63"/>
    <mergeCell ref="A64:A65"/>
    <mergeCell ref="B64:D64"/>
    <mergeCell ref="E64:E65"/>
    <mergeCell ref="A85:E85"/>
    <mergeCell ref="A87:E87"/>
    <mergeCell ref="A121:E121"/>
    <mergeCell ref="A122:A123"/>
    <mergeCell ref="B122:D122"/>
    <mergeCell ref="E122:E123"/>
    <mergeCell ref="A143:E143"/>
    <mergeCell ref="A145:E145"/>
    <mergeCell ref="A114:E114"/>
    <mergeCell ref="A116:E116"/>
    <mergeCell ref="A117:E117"/>
    <mergeCell ref="A118:E118"/>
    <mergeCell ref="A119:E119"/>
    <mergeCell ref="A120:E120"/>
    <mergeCell ref="A172:E172"/>
    <mergeCell ref="A174:E174"/>
    <mergeCell ref="A175:E175"/>
    <mergeCell ref="A176:E176"/>
    <mergeCell ref="A177:E177"/>
    <mergeCell ref="A178:E178"/>
    <mergeCell ref="A146:E146"/>
    <mergeCell ref="A147:E147"/>
    <mergeCell ref="A148:E148"/>
    <mergeCell ref="A149:E149"/>
    <mergeCell ref="A150:E150"/>
    <mergeCell ref="A151:A152"/>
    <mergeCell ref="B151:D151"/>
    <mergeCell ref="E151:E152"/>
    <mergeCell ref="A204:E204"/>
    <mergeCell ref="A205:E205"/>
    <mergeCell ref="A206:E206"/>
    <mergeCell ref="A207:E207"/>
    <mergeCell ref="A208:E208"/>
    <mergeCell ref="A209:A210"/>
    <mergeCell ref="B209:D209"/>
    <mergeCell ref="E209:E210"/>
    <mergeCell ref="A179:E179"/>
    <mergeCell ref="A180:A181"/>
    <mergeCell ref="B180:D180"/>
    <mergeCell ref="E180:E181"/>
    <mergeCell ref="A201:E201"/>
    <mergeCell ref="A203:E203"/>
    <mergeCell ref="A237:E237"/>
    <mergeCell ref="A238:A239"/>
    <mergeCell ref="B238:D238"/>
    <mergeCell ref="E238:E239"/>
    <mergeCell ref="A259:E259"/>
    <mergeCell ref="A261:E261"/>
    <mergeCell ref="A230:E230"/>
    <mergeCell ref="A232:E232"/>
    <mergeCell ref="A233:E233"/>
    <mergeCell ref="A234:E234"/>
    <mergeCell ref="A235:E235"/>
    <mergeCell ref="A236:E236"/>
    <mergeCell ref="A288:E288"/>
    <mergeCell ref="A290:E290"/>
    <mergeCell ref="A291:E291"/>
    <mergeCell ref="A292:E292"/>
    <mergeCell ref="A293:E293"/>
    <mergeCell ref="A294:E294"/>
    <mergeCell ref="A262:E262"/>
    <mergeCell ref="A263:E263"/>
    <mergeCell ref="A264:E264"/>
    <mergeCell ref="A265:E265"/>
    <mergeCell ref="A266:E266"/>
    <mergeCell ref="A267:A268"/>
    <mergeCell ref="B267:D267"/>
    <mergeCell ref="E267:E268"/>
    <mergeCell ref="A320:E320"/>
    <mergeCell ref="A321:E321"/>
    <mergeCell ref="A322:E322"/>
    <mergeCell ref="A323:E323"/>
    <mergeCell ref="A324:E324"/>
    <mergeCell ref="A325:A326"/>
    <mergeCell ref="B325:D325"/>
    <mergeCell ref="E325:E326"/>
    <mergeCell ref="A295:E295"/>
    <mergeCell ref="A296:A297"/>
    <mergeCell ref="B296:D296"/>
    <mergeCell ref="E296:E297"/>
    <mergeCell ref="A317:E317"/>
    <mergeCell ref="A319:E319"/>
    <mergeCell ref="A353:E353"/>
    <mergeCell ref="A354:A355"/>
    <mergeCell ref="B354:D354"/>
    <mergeCell ref="E354:E355"/>
    <mergeCell ref="A375:E375"/>
    <mergeCell ref="A377:E377"/>
    <mergeCell ref="A346:E346"/>
    <mergeCell ref="A348:E348"/>
    <mergeCell ref="A349:E349"/>
    <mergeCell ref="A350:E350"/>
    <mergeCell ref="A351:E351"/>
    <mergeCell ref="A352:E352"/>
    <mergeCell ref="A404:E404"/>
    <mergeCell ref="A406:E406"/>
    <mergeCell ref="A407:E407"/>
    <mergeCell ref="A408:E408"/>
    <mergeCell ref="A409:E409"/>
    <mergeCell ref="A410:E410"/>
    <mergeCell ref="A378:E378"/>
    <mergeCell ref="A379:E379"/>
    <mergeCell ref="A380:E380"/>
    <mergeCell ref="A381:E381"/>
    <mergeCell ref="A382:E382"/>
    <mergeCell ref="A383:A384"/>
    <mergeCell ref="B383:D383"/>
    <mergeCell ref="E383:E384"/>
    <mergeCell ref="A436:E436"/>
    <mergeCell ref="A437:E437"/>
    <mergeCell ref="A438:E438"/>
    <mergeCell ref="A439:E439"/>
    <mergeCell ref="A440:E440"/>
    <mergeCell ref="A441:A442"/>
    <mergeCell ref="B441:D441"/>
    <mergeCell ref="E441:E442"/>
    <mergeCell ref="A411:E411"/>
    <mergeCell ref="A412:A413"/>
    <mergeCell ref="B412:D412"/>
    <mergeCell ref="E412:E413"/>
    <mergeCell ref="A433:E433"/>
    <mergeCell ref="A435:E435"/>
    <mergeCell ref="A469:E469"/>
    <mergeCell ref="A470:A471"/>
    <mergeCell ref="B470:D470"/>
    <mergeCell ref="E470:E471"/>
    <mergeCell ref="A491:E491"/>
    <mergeCell ref="A493:E493"/>
    <mergeCell ref="A462:E462"/>
    <mergeCell ref="A464:E464"/>
    <mergeCell ref="A465:E465"/>
    <mergeCell ref="A466:E466"/>
    <mergeCell ref="A467:E467"/>
    <mergeCell ref="A468:E468"/>
    <mergeCell ref="A520:E520"/>
    <mergeCell ref="A522:E522"/>
    <mergeCell ref="A523:E523"/>
    <mergeCell ref="A524:E524"/>
    <mergeCell ref="A525:E525"/>
    <mergeCell ref="A526:E526"/>
    <mergeCell ref="A494:E494"/>
    <mergeCell ref="A495:E495"/>
    <mergeCell ref="A496:E496"/>
    <mergeCell ref="A497:E497"/>
    <mergeCell ref="A498:E498"/>
    <mergeCell ref="A499:A500"/>
    <mergeCell ref="B499:D499"/>
    <mergeCell ref="E499:E500"/>
    <mergeCell ref="A577:E577"/>
    <mergeCell ref="A552:E552"/>
    <mergeCell ref="A553:E553"/>
    <mergeCell ref="A554:E554"/>
    <mergeCell ref="A555:E555"/>
    <mergeCell ref="A556:A557"/>
    <mergeCell ref="B556:D556"/>
    <mergeCell ref="E556:E557"/>
    <mergeCell ref="A527:E527"/>
    <mergeCell ref="A528:A529"/>
    <mergeCell ref="B528:D528"/>
    <mergeCell ref="E528:E529"/>
    <mergeCell ref="A549:E549"/>
    <mergeCell ref="A551:E551"/>
  </mergeCells>
  <phoneticPr fontId="2" type="noConversion"/>
  <hyperlinks>
    <hyperlink ref="G1" location="'索引 Index'!A1" display="索引 Index"/>
  </hyperlinks>
  <printOptions horizontalCentered="1"/>
  <pageMargins left="0.79" right="0.31" top="0.31" bottom="0.31" header="0.12" footer="0.12"/>
  <pageSetup paperSize="9" scale="57" fitToHeight="0" orientation="portrait"/>
  <headerFooter alignWithMargins="0"/>
  <rowBreaks count="6" manualBreakCount="6">
    <brk id="86" max="16383" man="1"/>
    <brk id="173" max="16383" man="1"/>
    <brk id="260" max="16383" man="1"/>
    <brk id="347" max="16383" man="1"/>
    <brk id="434" max="16383" man="1"/>
    <brk id="521" max="16383" man="1"/>
  </rowBreaks>
  <legacy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09"/>
  <sheetViews>
    <sheetView showGridLines="0" workbookViewId="0">
      <selection activeCell="L1" sqref="L1"/>
    </sheetView>
  </sheetViews>
  <sheetFormatPr defaultRowHeight="16.5"/>
  <cols>
    <col min="1" max="1" width="39.75" style="51" customWidth="1"/>
    <col min="2" max="2" width="23.875" style="51" customWidth="1"/>
    <col min="3" max="3" width="10.75" style="51" customWidth="1"/>
    <col min="4" max="4" width="13.375" style="51" customWidth="1"/>
    <col min="5" max="5" width="18.75" style="51" customWidth="1"/>
    <col min="6" max="6" width="12" style="51" customWidth="1"/>
    <col min="7" max="7" width="10.375" style="51" customWidth="1"/>
    <col min="8" max="8" width="9.375" style="51" customWidth="1"/>
    <col min="9" max="9" width="9.875" style="51" customWidth="1"/>
    <col min="10" max="10" width="10.25" style="51" customWidth="1"/>
    <col min="11" max="11" width="9" style="93" customWidth="1"/>
    <col min="12" max="232" width="9" style="51"/>
    <col min="233" max="233" width="39.75" style="51" customWidth="1"/>
    <col min="234" max="234" width="23.875" style="51" customWidth="1"/>
    <col min="235" max="235" width="10.75" style="51" customWidth="1"/>
    <col min="236" max="236" width="13.375" style="51" customWidth="1"/>
    <col min="237" max="237" width="18.75" style="51" customWidth="1"/>
    <col min="238" max="238" width="12" style="51" customWidth="1"/>
    <col min="239" max="239" width="10.375" style="51" customWidth="1"/>
    <col min="240" max="240" width="9.375" style="51" customWidth="1"/>
    <col min="241" max="241" width="9.875" style="51" customWidth="1"/>
    <col min="242" max="242" width="10.25" style="51" customWidth="1"/>
    <col min="243" max="488" width="9" style="51"/>
    <col min="489" max="489" width="39.75" style="51" customWidth="1"/>
    <col min="490" max="490" width="23.875" style="51" customWidth="1"/>
    <col min="491" max="491" width="10.75" style="51" customWidth="1"/>
    <col min="492" max="492" width="13.375" style="51" customWidth="1"/>
    <col min="493" max="493" width="18.75" style="51" customWidth="1"/>
    <col min="494" max="494" width="12" style="51" customWidth="1"/>
    <col min="495" max="495" width="10.375" style="51" customWidth="1"/>
    <col min="496" max="496" width="9.375" style="51" customWidth="1"/>
    <col min="497" max="497" width="9.875" style="51" customWidth="1"/>
    <col min="498" max="498" width="10.25" style="51" customWidth="1"/>
    <col min="499" max="744" width="9" style="51"/>
    <col min="745" max="745" width="39.75" style="51" customWidth="1"/>
    <col min="746" max="746" width="23.875" style="51" customWidth="1"/>
    <col min="747" max="747" width="10.75" style="51" customWidth="1"/>
    <col min="748" max="748" width="13.375" style="51" customWidth="1"/>
    <col min="749" max="749" width="18.75" style="51" customWidth="1"/>
    <col min="750" max="750" width="12" style="51" customWidth="1"/>
    <col min="751" max="751" width="10.375" style="51" customWidth="1"/>
    <col min="752" max="752" width="9.375" style="51" customWidth="1"/>
    <col min="753" max="753" width="9.875" style="51" customWidth="1"/>
    <col min="754" max="754" width="10.25" style="51" customWidth="1"/>
    <col min="755" max="1000" width="9" style="51"/>
    <col min="1001" max="1001" width="39.75" style="51" customWidth="1"/>
    <col min="1002" max="1002" width="23.875" style="51" customWidth="1"/>
    <col min="1003" max="1003" width="10.75" style="51" customWidth="1"/>
    <col min="1004" max="1004" width="13.375" style="51" customWidth="1"/>
    <col min="1005" max="1005" width="18.75" style="51" customWidth="1"/>
    <col min="1006" max="1006" width="12" style="51" customWidth="1"/>
    <col min="1007" max="1007" width="10.375" style="51" customWidth="1"/>
    <col min="1008" max="1008" width="9.375" style="51" customWidth="1"/>
    <col min="1009" max="1009" width="9.875" style="51" customWidth="1"/>
    <col min="1010" max="1010" width="10.25" style="51" customWidth="1"/>
    <col min="1011" max="1256" width="9" style="51"/>
    <col min="1257" max="1257" width="39.75" style="51" customWidth="1"/>
    <col min="1258" max="1258" width="23.875" style="51" customWidth="1"/>
    <col min="1259" max="1259" width="10.75" style="51" customWidth="1"/>
    <col min="1260" max="1260" width="13.375" style="51" customWidth="1"/>
    <col min="1261" max="1261" width="18.75" style="51" customWidth="1"/>
    <col min="1262" max="1262" width="12" style="51" customWidth="1"/>
    <col min="1263" max="1263" width="10.375" style="51" customWidth="1"/>
    <col min="1264" max="1264" width="9.375" style="51" customWidth="1"/>
    <col min="1265" max="1265" width="9.875" style="51" customWidth="1"/>
    <col min="1266" max="1266" width="10.25" style="51" customWidth="1"/>
    <col min="1267" max="1512" width="9" style="51"/>
    <col min="1513" max="1513" width="39.75" style="51" customWidth="1"/>
    <col min="1514" max="1514" width="23.875" style="51" customWidth="1"/>
    <col min="1515" max="1515" width="10.75" style="51" customWidth="1"/>
    <col min="1516" max="1516" width="13.375" style="51" customWidth="1"/>
    <col min="1517" max="1517" width="18.75" style="51" customWidth="1"/>
    <col min="1518" max="1518" width="12" style="51" customWidth="1"/>
    <col min="1519" max="1519" width="10.375" style="51" customWidth="1"/>
    <col min="1520" max="1520" width="9.375" style="51" customWidth="1"/>
    <col min="1521" max="1521" width="9.875" style="51" customWidth="1"/>
    <col min="1522" max="1522" width="10.25" style="51" customWidth="1"/>
    <col min="1523" max="1768" width="9" style="51"/>
    <col min="1769" max="1769" width="39.75" style="51" customWidth="1"/>
    <col min="1770" max="1770" width="23.875" style="51" customWidth="1"/>
    <col min="1771" max="1771" width="10.75" style="51" customWidth="1"/>
    <col min="1772" max="1772" width="13.375" style="51" customWidth="1"/>
    <col min="1773" max="1773" width="18.75" style="51" customWidth="1"/>
    <col min="1774" max="1774" width="12" style="51" customWidth="1"/>
    <col min="1775" max="1775" width="10.375" style="51" customWidth="1"/>
    <col min="1776" max="1776" width="9.375" style="51" customWidth="1"/>
    <col min="1777" max="1777" width="9.875" style="51" customWidth="1"/>
    <col min="1778" max="1778" width="10.25" style="51" customWidth="1"/>
    <col min="1779" max="2024" width="9" style="51"/>
    <col min="2025" max="2025" width="39.75" style="51" customWidth="1"/>
    <col min="2026" max="2026" width="23.875" style="51" customWidth="1"/>
    <col min="2027" max="2027" width="10.75" style="51" customWidth="1"/>
    <col min="2028" max="2028" width="13.375" style="51" customWidth="1"/>
    <col min="2029" max="2029" width="18.75" style="51" customWidth="1"/>
    <col min="2030" max="2030" width="12" style="51" customWidth="1"/>
    <col min="2031" max="2031" width="10.375" style="51" customWidth="1"/>
    <col min="2032" max="2032" width="9.375" style="51" customWidth="1"/>
    <col min="2033" max="2033" width="9.875" style="51" customWidth="1"/>
    <col min="2034" max="2034" width="10.25" style="51" customWidth="1"/>
    <col min="2035" max="2280" width="9" style="51"/>
    <col min="2281" max="2281" width="39.75" style="51" customWidth="1"/>
    <col min="2282" max="2282" width="23.875" style="51" customWidth="1"/>
    <col min="2283" max="2283" width="10.75" style="51" customWidth="1"/>
    <col min="2284" max="2284" width="13.375" style="51" customWidth="1"/>
    <col min="2285" max="2285" width="18.75" style="51" customWidth="1"/>
    <col min="2286" max="2286" width="12" style="51" customWidth="1"/>
    <col min="2287" max="2287" width="10.375" style="51" customWidth="1"/>
    <col min="2288" max="2288" width="9.375" style="51" customWidth="1"/>
    <col min="2289" max="2289" width="9.875" style="51" customWidth="1"/>
    <col min="2290" max="2290" width="10.25" style="51" customWidth="1"/>
    <col min="2291" max="2536" width="9" style="51"/>
    <col min="2537" max="2537" width="39.75" style="51" customWidth="1"/>
    <col min="2538" max="2538" width="23.875" style="51" customWidth="1"/>
    <col min="2539" max="2539" width="10.75" style="51" customWidth="1"/>
    <col min="2540" max="2540" width="13.375" style="51" customWidth="1"/>
    <col min="2541" max="2541" width="18.75" style="51" customWidth="1"/>
    <col min="2542" max="2542" width="12" style="51" customWidth="1"/>
    <col min="2543" max="2543" width="10.375" style="51" customWidth="1"/>
    <col min="2544" max="2544" width="9.375" style="51" customWidth="1"/>
    <col min="2545" max="2545" width="9.875" style="51" customWidth="1"/>
    <col min="2546" max="2546" width="10.25" style="51" customWidth="1"/>
    <col min="2547" max="2792" width="9" style="51"/>
    <col min="2793" max="2793" width="39.75" style="51" customWidth="1"/>
    <col min="2794" max="2794" width="23.875" style="51" customWidth="1"/>
    <col min="2795" max="2795" width="10.75" style="51" customWidth="1"/>
    <col min="2796" max="2796" width="13.375" style="51" customWidth="1"/>
    <col min="2797" max="2797" width="18.75" style="51" customWidth="1"/>
    <col min="2798" max="2798" width="12" style="51" customWidth="1"/>
    <col min="2799" max="2799" width="10.375" style="51" customWidth="1"/>
    <col min="2800" max="2800" width="9.375" style="51" customWidth="1"/>
    <col min="2801" max="2801" width="9.875" style="51" customWidth="1"/>
    <col min="2802" max="2802" width="10.25" style="51" customWidth="1"/>
    <col min="2803" max="3048" width="9" style="51"/>
    <col min="3049" max="3049" width="39.75" style="51" customWidth="1"/>
    <col min="3050" max="3050" width="23.875" style="51" customWidth="1"/>
    <col min="3051" max="3051" width="10.75" style="51" customWidth="1"/>
    <col min="3052" max="3052" width="13.375" style="51" customWidth="1"/>
    <col min="3053" max="3053" width="18.75" style="51" customWidth="1"/>
    <col min="3054" max="3054" width="12" style="51" customWidth="1"/>
    <col min="3055" max="3055" width="10.375" style="51" customWidth="1"/>
    <col min="3056" max="3056" width="9.375" style="51" customWidth="1"/>
    <col min="3057" max="3057" width="9.875" style="51" customWidth="1"/>
    <col min="3058" max="3058" width="10.25" style="51" customWidth="1"/>
    <col min="3059" max="3304" width="9" style="51"/>
    <col min="3305" max="3305" width="39.75" style="51" customWidth="1"/>
    <col min="3306" max="3306" width="23.875" style="51" customWidth="1"/>
    <col min="3307" max="3307" width="10.75" style="51" customWidth="1"/>
    <col min="3308" max="3308" width="13.375" style="51" customWidth="1"/>
    <col min="3309" max="3309" width="18.75" style="51" customWidth="1"/>
    <col min="3310" max="3310" width="12" style="51" customWidth="1"/>
    <col min="3311" max="3311" width="10.375" style="51" customWidth="1"/>
    <col min="3312" max="3312" width="9.375" style="51" customWidth="1"/>
    <col min="3313" max="3313" width="9.875" style="51" customWidth="1"/>
    <col min="3314" max="3314" width="10.25" style="51" customWidth="1"/>
    <col min="3315" max="3560" width="9" style="51"/>
    <col min="3561" max="3561" width="39.75" style="51" customWidth="1"/>
    <col min="3562" max="3562" width="23.875" style="51" customWidth="1"/>
    <col min="3563" max="3563" width="10.75" style="51" customWidth="1"/>
    <col min="3564" max="3564" width="13.375" style="51" customWidth="1"/>
    <col min="3565" max="3565" width="18.75" style="51" customWidth="1"/>
    <col min="3566" max="3566" width="12" style="51" customWidth="1"/>
    <col min="3567" max="3567" width="10.375" style="51" customWidth="1"/>
    <col min="3568" max="3568" width="9.375" style="51" customWidth="1"/>
    <col min="3569" max="3569" width="9.875" style="51" customWidth="1"/>
    <col min="3570" max="3570" width="10.25" style="51" customWidth="1"/>
    <col min="3571" max="3816" width="9" style="51"/>
    <col min="3817" max="3817" width="39.75" style="51" customWidth="1"/>
    <col min="3818" max="3818" width="23.875" style="51" customWidth="1"/>
    <col min="3819" max="3819" width="10.75" style="51" customWidth="1"/>
    <col min="3820" max="3820" width="13.375" style="51" customWidth="1"/>
    <col min="3821" max="3821" width="18.75" style="51" customWidth="1"/>
    <col min="3822" max="3822" width="12" style="51" customWidth="1"/>
    <col min="3823" max="3823" width="10.375" style="51" customWidth="1"/>
    <col min="3824" max="3824" width="9.375" style="51" customWidth="1"/>
    <col min="3825" max="3825" width="9.875" style="51" customWidth="1"/>
    <col min="3826" max="3826" width="10.25" style="51" customWidth="1"/>
    <col min="3827" max="4072" width="9" style="51"/>
    <col min="4073" max="4073" width="39.75" style="51" customWidth="1"/>
    <col min="4074" max="4074" width="23.875" style="51" customWidth="1"/>
    <col min="4075" max="4075" width="10.75" style="51" customWidth="1"/>
    <col min="4076" max="4076" width="13.375" style="51" customWidth="1"/>
    <col min="4077" max="4077" width="18.75" style="51" customWidth="1"/>
    <col min="4078" max="4078" width="12" style="51" customWidth="1"/>
    <col min="4079" max="4079" width="10.375" style="51" customWidth="1"/>
    <col min="4080" max="4080" width="9.375" style="51" customWidth="1"/>
    <col min="4081" max="4081" width="9.875" style="51" customWidth="1"/>
    <col min="4082" max="4082" width="10.25" style="51" customWidth="1"/>
    <col min="4083" max="4328" width="9" style="51"/>
    <col min="4329" max="4329" width="39.75" style="51" customWidth="1"/>
    <col min="4330" max="4330" width="23.875" style="51" customWidth="1"/>
    <col min="4331" max="4331" width="10.75" style="51" customWidth="1"/>
    <col min="4332" max="4332" width="13.375" style="51" customWidth="1"/>
    <col min="4333" max="4333" width="18.75" style="51" customWidth="1"/>
    <col min="4334" max="4334" width="12" style="51" customWidth="1"/>
    <col min="4335" max="4335" width="10.375" style="51" customWidth="1"/>
    <col min="4336" max="4336" width="9.375" style="51" customWidth="1"/>
    <col min="4337" max="4337" width="9.875" style="51" customWidth="1"/>
    <col min="4338" max="4338" width="10.25" style="51" customWidth="1"/>
    <col min="4339" max="4584" width="9" style="51"/>
    <col min="4585" max="4585" width="39.75" style="51" customWidth="1"/>
    <col min="4586" max="4586" width="23.875" style="51" customWidth="1"/>
    <col min="4587" max="4587" width="10.75" style="51" customWidth="1"/>
    <col min="4588" max="4588" width="13.375" style="51" customWidth="1"/>
    <col min="4589" max="4589" width="18.75" style="51" customWidth="1"/>
    <col min="4590" max="4590" width="12" style="51" customWidth="1"/>
    <col min="4591" max="4591" width="10.375" style="51" customWidth="1"/>
    <col min="4592" max="4592" width="9.375" style="51" customWidth="1"/>
    <col min="4593" max="4593" width="9.875" style="51" customWidth="1"/>
    <col min="4594" max="4594" width="10.25" style="51" customWidth="1"/>
    <col min="4595" max="4840" width="9" style="51"/>
    <col min="4841" max="4841" width="39.75" style="51" customWidth="1"/>
    <col min="4842" max="4842" width="23.875" style="51" customWidth="1"/>
    <col min="4843" max="4843" width="10.75" style="51" customWidth="1"/>
    <col min="4844" max="4844" width="13.375" style="51" customWidth="1"/>
    <col min="4845" max="4845" width="18.75" style="51" customWidth="1"/>
    <col min="4846" max="4846" width="12" style="51" customWidth="1"/>
    <col min="4847" max="4847" width="10.375" style="51" customWidth="1"/>
    <col min="4848" max="4848" width="9.375" style="51" customWidth="1"/>
    <col min="4849" max="4849" width="9.875" style="51" customWidth="1"/>
    <col min="4850" max="4850" width="10.25" style="51" customWidth="1"/>
    <col min="4851" max="5096" width="9" style="51"/>
    <col min="5097" max="5097" width="39.75" style="51" customWidth="1"/>
    <col min="5098" max="5098" width="23.875" style="51" customWidth="1"/>
    <col min="5099" max="5099" width="10.75" style="51" customWidth="1"/>
    <col min="5100" max="5100" width="13.375" style="51" customWidth="1"/>
    <col min="5101" max="5101" width="18.75" style="51" customWidth="1"/>
    <col min="5102" max="5102" width="12" style="51" customWidth="1"/>
    <col min="5103" max="5103" width="10.375" style="51" customWidth="1"/>
    <col min="5104" max="5104" width="9.375" style="51" customWidth="1"/>
    <col min="5105" max="5105" width="9.875" style="51" customWidth="1"/>
    <col min="5106" max="5106" width="10.25" style="51" customWidth="1"/>
    <col min="5107" max="5352" width="9" style="51"/>
    <col min="5353" max="5353" width="39.75" style="51" customWidth="1"/>
    <col min="5354" max="5354" width="23.875" style="51" customWidth="1"/>
    <col min="5355" max="5355" width="10.75" style="51" customWidth="1"/>
    <col min="5356" max="5356" width="13.375" style="51" customWidth="1"/>
    <col min="5357" max="5357" width="18.75" style="51" customWidth="1"/>
    <col min="5358" max="5358" width="12" style="51" customWidth="1"/>
    <col min="5359" max="5359" width="10.375" style="51" customWidth="1"/>
    <col min="5360" max="5360" width="9.375" style="51" customWidth="1"/>
    <col min="5361" max="5361" width="9.875" style="51" customWidth="1"/>
    <col min="5362" max="5362" width="10.25" style="51" customWidth="1"/>
    <col min="5363" max="5608" width="9" style="51"/>
    <col min="5609" max="5609" width="39.75" style="51" customWidth="1"/>
    <col min="5610" max="5610" width="23.875" style="51" customWidth="1"/>
    <col min="5611" max="5611" width="10.75" style="51" customWidth="1"/>
    <col min="5612" max="5612" width="13.375" style="51" customWidth="1"/>
    <col min="5613" max="5613" width="18.75" style="51" customWidth="1"/>
    <col min="5614" max="5614" width="12" style="51" customWidth="1"/>
    <col min="5615" max="5615" width="10.375" style="51" customWidth="1"/>
    <col min="5616" max="5616" width="9.375" style="51" customWidth="1"/>
    <col min="5617" max="5617" width="9.875" style="51" customWidth="1"/>
    <col min="5618" max="5618" width="10.25" style="51" customWidth="1"/>
    <col min="5619" max="5864" width="9" style="51"/>
    <col min="5865" max="5865" width="39.75" style="51" customWidth="1"/>
    <col min="5866" max="5866" width="23.875" style="51" customWidth="1"/>
    <col min="5867" max="5867" width="10.75" style="51" customWidth="1"/>
    <col min="5868" max="5868" width="13.375" style="51" customWidth="1"/>
    <col min="5869" max="5869" width="18.75" style="51" customWidth="1"/>
    <col min="5870" max="5870" width="12" style="51" customWidth="1"/>
    <col min="5871" max="5871" width="10.375" style="51" customWidth="1"/>
    <col min="5872" max="5872" width="9.375" style="51" customWidth="1"/>
    <col min="5873" max="5873" width="9.875" style="51" customWidth="1"/>
    <col min="5874" max="5874" width="10.25" style="51" customWidth="1"/>
    <col min="5875" max="6120" width="9" style="51"/>
    <col min="6121" max="6121" width="39.75" style="51" customWidth="1"/>
    <col min="6122" max="6122" width="23.875" style="51" customWidth="1"/>
    <col min="6123" max="6123" width="10.75" style="51" customWidth="1"/>
    <col min="6124" max="6124" width="13.375" style="51" customWidth="1"/>
    <col min="6125" max="6125" width="18.75" style="51" customWidth="1"/>
    <col min="6126" max="6126" width="12" style="51" customWidth="1"/>
    <col min="6127" max="6127" width="10.375" style="51" customWidth="1"/>
    <col min="6128" max="6128" width="9.375" style="51" customWidth="1"/>
    <col min="6129" max="6129" width="9.875" style="51" customWidth="1"/>
    <col min="6130" max="6130" width="10.25" style="51" customWidth="1"/>
    <col min="6131" max="6376" width="9" style="51"/>
    <col min="6377" max="6377" width="39.75" style="51" customWidth="1"/>
    <col min="6378" max="6378" width="23.875" style="51" customWidth="1"/>
    <col min="6379" max="6379" width="10.75" style="51" customWidth="1"/>
    <col min="6380" max="6380" width="13.375" style="51" customWidth="1"/>
    <col min="6381" max="6381" width="18.75" style="51" customWidth="1"/>
    <col min="6382" max="6382" width="12" style="51" customWidth="1"/>
    <col min="6383" max="6383" width="10.375" style="51" customWidth="1"/>
    <col min="6384" max="6384" width="9.375" style="51" customWidth="1"/>
    <col min="6385" max="6385" width="9.875" style="51" customWidth="1"/>
    <col min="6386" max="6386" width="10.25" style="51" customWidth="1"/>
    <col min="6387" max="6632" width="9" style="51"/>
    <col min="6633" max="6633" width="39.75" style="51" customWidth="1"/>
    <col min="6634" max="6634" width="23.875" style="51" customWidth="1"/>
    <col min="6635" max="6635" width="10.75" style="51" customWidth="1"/>
    <col min="6636" max="6636" width="13.375" style="51" customWidth="1"/>
    <col min="6637" max="6637" width="18.75" style="51" customWidth="1"/>
    <col min="6638" max="6638" width="12" style="51" customWidth="1"/>
    <col min="6639" max="6639" width="10.375" style="51" customWidth="1"/>
    <col min="6640" max="6640" width="9.375" style="51" customWidth="1"/>
    <col min="6641" max="6641" width="9.875" style="51" customWidth="1"/>
    <col min="6642" max="6642" width="10.25" style="51" customWidth="1"/>
    <col min="6643" max="6888" width="9" style="51"/>
    <col min="6889" max="6889" width="39.75" style="51" customWidth="1"/>
    <col min="6890" max="6890" width="23.875" style="51" customWidth="1"/>
    <col min="6891" max="6891" width="10.75" style="51" customWidth="1"/>
    <col min="6892" max="6892" width="13.375" style="51" customWidth="1"/>
    <col min="6893" max="6893" width="18.75" style="51" customWidth="1"/>
    <col min="6894" max="6894" width="12" style="51" customWidth="1"/>
    <col min="6895" max="6895" width="10.375" style="51" customWidth="1"/>
    <col min="6896" max="6896" width="9.375" style="51" customWidth="1"/>
    <col min="6897" max="6897" width="9.875" style="51" customWidth="1"/>
    <col min="6898" max="6898" width="10.25" style="51" customWidth="1"/>
    <col min="6899" max="7144" width="9" style="51"/>
    <col min="7145" max="7145" width="39.75" style="51" customWidth="1"/>
    <col min="7146" max="7146" width="23.875" style="51" customWidth="1"/>
    <col min="7147" max="7147" width="10.75" style="51" customWidth="1"/>
    <col min="7148" max="7148" width="13.375" style="51" customWidth="1"/>
    <col min="7149" max="7149" width="18.75" style="51" customWidth="1"/>
    <col min="7150" max="7150" width="12" style="51" customWidth="1"/>
    <col min="7151" max="7151" width="10.375" style="51" customWidth="1"/>
    <col min="7152" max="7152" width="9.375" style="51" customWidth="1"/>
    <col min="7153" max="7153" width="9.875" style="51" customWidth="1"/>
    <col min="7154" max="7154" width="10.25" style="51" customWidth="1"/>
    <col min="7155" max="7400" width="9" style="51"/>
    <col min="7401" max="7401" width="39.75" style="51" customWidth="1"/>
    <col min="7402" max="7402" width="23.875" style="51" customWidth="1"/>
    <col min="7403" max="7403" width="10.75" style="51" customWidth="1"/>
    <col min="7404" max="7404" width="13.375" style="51" customWidth="1"/>
    <col min="7405" max="7405" width="18.75" style="51" customWidth="1"/>
    <col min="7406" max="7406" width="12" style="51" customWidth="1"/>
    <col min="7407" max="7407" width="10.375" style="51" customWidth="1"/>
    <col min="7408" max="7408" width="9.375" style="51" customWidth="1"/>
    <col min="7409" max="7409" width="9.875" style="51" customWidth="1"/>
    <col min="7410" max="7410" width="10.25" style="51" customWidth="1"/>
    <col min="7411" max="7656" width="9" style="51"/>
    <col min="7657" max="7657" width="39.75" style="51" customWidth="1"/>
    <col min="7658" max="7658" width="23.875" style="51" customWidth="1"/>
    <col min="7659" max="7659" width="10.75" style="51" customWidth="1"/>
    <col min="7660" max="7660" width="13.375" style="51" customWidth="1"/>
    <col min="7661" max="7661" width="18.75" style="51" customWidth="1"/>
    <col min="7662" max="7662" width="12" style="51" customWidth="1"/>
    <col min="7663" max="7663" width="10.375" style="51" customWidth="1"/>
    <col min="7664" max="7664" width="9.375" style="51" customWidth="1"/>
    <col min="7665" max="7665" width="9.875" style="51" customWidth="1"/>
    <col min="7666" max="7666" width="10.25" style="51" customWidth="1"/>
    <col min="7667" max="7912" width="9" style="51"/>
    <col min="7913" max="7913" width="39.75" style="51" customWidth="1"/>
    <col min="7914" max="7914" width="23.875" style="51" customWidth="1"/>
    <col min="7915" max="7915" width="10.75" style="51" customWidth="1"/>
    <col min="7916" max="7916" width="13.375" style="51" customWidth="1"/>
    <col min="7917" max="7917" width="18.75" style="51" customWidth="1"/>
    <col min="7918" max="7918" width="12" style="51" customWidth="1"/>
    <col min="7919" max="7919" width="10.375" style="51" customWidth="1"/>
    <col min="7920" max="7920" width="9.375" style="51" customWidth="1"/>
    <col min="7921" max="7921" width="9.875" style="51" customWidth="1"/>
    <col min="7922" max="7922" width="10.25" style="51" customWidth="1"/>
    <col min="7923" max="8168" width="9" style="51"/>
    <col min="8169" max="8169" width="39.75" style="51" customWidth="1"/>
    <col min="8170" max="8170" width="23.875" style="51" customWidth="1"/>
    <col min="8171" max="8171" width="10.75" style="51" customWidth="1"/>
    <col min="8172" max="8172" width="13.375" style="51" customWidth="1"/>
    <col min="8173" max="8173" width="18.75" style="51" customWidth="1"/>
    <col min="8174" max="8174" width="12" style="51" customWidth="1"/>
    <col min="8175" max="8175" width="10.375" style="51" customWidth="1"/>
    <col min="8176" max="8176" width="9.375" style="51" customWidth="1"/>
    <col min="8177" max="8177" width="9.875" style="51" customWidth="1"/>
    <col min="8178" max="8178" width="10.25" style="51" customWidth="1"/>
    <col min="8179" max="8424" width="9" style="51"/>
    <col min="8425" max="8425" width="39.75" style="51" customWidth="1"/>
    <col min="8426" max="8426" width="23.875" style="51" customWidth="1"/>
    <col min="8427" max="8427" width="10.75" style="51" customWidth="1"/>
    <col min="8428" max="8428" width="13.375" style="51" customWidth="1"/>
    <col min="8429" max="8429" width="18.75" style="51" customWidth="1"/>
    <col min="8430" max="8430" width="12" style="51" customWidth="1"/>
    <col min="8431" max="8431" width="10.375" style="51" customWidth="1"/>
    <col min="8432" max="8432" width="9.375" style="51" customWidth="1"/>
    <col min="8433" max="8433" width="9.875" style="51" customWidth="1"/>
    <col min="8434" max="8434" width="10.25" style="51" customWidth="1"/>
    <col min="8435" max="8680" width="9" style="51"/>
    <col min="8681" max="8681" width="39.75" style="51" customWidth="1"/>
    <col min="8682" max="8682" width="23.875" style="51" customWidth="1"/>
    <col min="8683" max="8683" width="10.75" style="51" customWidth="1"/>
    <col min="8684" max="8684" width="13.375" style="51" customWidth="1"/>
    <col min="8685" max="8685" width="18.75" style="51" customWidth="1"/>
    <col min="8686" max="8686" width="12" style="51" customWidth="1"/>
    <col min="8687" max="8687" width="10.375" style="51" customWidth="1"/>
    <col min="8688" max="8688" width="9.375" style="51" customWidth="1"/>
    <col min="8689" max="8689" width="9.875" style="51" customWidth="1"/>
    <col min="8690" max="8690" width="10.25" style="51" customWidth="1"/>
    <col min="8691" max="8936" width="9" style="51"/>
    <col min="8937" max="8937" width="39.75" style="51" customWidth="1"/>
    <col min="8938" max="8938" width="23.875" style="51" customWidth="1"/>
    <col min="8939" max="8939" width="10.75" style="51" customWidth="1"/>
    <col min="8940" max="8940" width="13.375" style="51" customWidth="1"/>
    <col min="8941" max="8941" width="18.75" style="51" customWidth="1"/>
    <col min="8942" max="8942" width="12" style="51" customWidth="1"/>
    <col min="8943" max="8943" width="10.375" style="51" customWidth="1"/>
    <col min="8944" max="8944" width="9.375" style="51" customWidth="1"/>
    <col min="8945" max="8945" width="9.875" style="51" customWidth="1"/>
    <col min="8946" max="8946" width="10.25" style="51" customWidth="1"/>
    <col min="8947" max="9192" width="9" style="51"/>
    <col min="9193" max="9193" width="39.75" style="51" customWidth="1"/>
    <col min="9194" max="9194" width="23.875" style="51" customWidth="1"/>
    <col min="9195" max="9195" width="10.75" style="51" customWidth="1"/>
    <col min="9196" max="9196" width="13.375" style="51" customWidth="1"/>
    <col min="9197" max="9197" width="18.75" style="51" customWidth="1"/>
    <col min="9198" max="9198" width="12" style="51" customWidth="1"/>
    <col min="9199" max="9199" width="10.375" style="51" customWidth="1"/>
    <col min="9200" max="9200" width="9.375" style="51" customWidth="1"/>
    <col min="9201" max="9201" width="9.875" style="51" customWidth="1"/>
    <col min="9202" max="9202" width="10.25" style="51" customWidth="1"/>
    <col min="9203" max="9448" width="9" style="51"/>
    <col min="9449" max="9449" width="39.75" style="51" customWidth="1"/>
    <col min="9450" max="9450" width="23.875" style="51" customWidth="1"/>
    <col min="9451" max="9451" width="10.75" style="51" customWidth="1"/>
    <col min="9452" max="9452" width="13.375" style="51" customWidth="1"/>
    <col min="9453" max="9453" width="18.75" style="51" customWidth="1"/>
    <col min="9454" max="9454" width="12" style="51" customWidth="1"/>
    <col min="9455" max="9455" width="10.375" style="51" customWidth="1"/>
    <col min="9456" max="9456" width="9.375" style="51" customWidth="1"/>
    <col min="9457" max="9457" width="9.875" style="51" customWidth="1"/>
    <col min="9458" max="9458" width="10.25" style="51" customWidth="1"/>
    <col min="9459" max="9704" width="9" style="51"/>
    <col min="9705" max="9705" width="39.75" style="51" customWidth="1"/>
    <col min="9706" max="9706" width="23.875" style="51" customWidth="1"/>
    <col min="9707" max="9707" width="10.75" style="51" customWidth="1"/>
    <col min="9708" max="9708" width="13.375" style="51" customWidth="1"/>
    <col min="9709" max="9709" width="18.75" style="51" customWidth="1"/>
    <col min="9710" max="9710" width="12" style="51" customWidth="1"/>
    <col min="9711" max="9711" width="10.375" style="51" customWidth="1"/>
    <col min="9712" max="9712" width="9.375" style="51" customWidth="1"/>
    <col min="9713" max="9713" width="9.875" style="51" customWidth="1"/>
    <col min="9714" max="9714" width="10.25" style="51" customWidth="1"/>
    <col min="9715" max="9960" width="9" style="51"/>
    <col min="9961" max="9961" width="39.75" style="51" customWidth="1"/>
    <col min="9962" max="9962" width="23.875" style="51" customWidth="1"/>
    <col min="9963" max="9963" width="10.75" style="51" customWidth="1"/>
    <col min="9964" max="9964" width="13.375" style="51" customWidth="1"/>
    <col min="9965" max="9965" width="18.75" style="51" customWidth="1"/>
    <col min="9966" max="9966" width="12" style="51" customWidth="1"/>
    <col min="9967" max="9967" width="10.375" style="51" customWidth="1"/>
    <col min="9968" max="9968" width="9.375" style="51" customWidth="1"/>
    <col min="9969" max="9969" width="9.875" style="51" customWidth="1"/>
    <col min="9970" max="9970" width="10.25" style="51" customWidth="1"/>
    <col min="9971" max="10216" width="9" style="51"/>
    <col min="10217" max="10217" width="39.75" style="51" customWidth="1"/>
    <col min="10218" max="10218" width="23.875" style="51" customWidth="1"/>
    <col min="10219" max="10219" width="10.75" style="51" customWidth="1"/>
    <col min="10220" max="10220" width="13.375" style="51" customWidth="1"/>
    <col min="10221" max="10221" width="18.75" style="51" customWidth="1"/>
    <col min="10222" max="10222" width="12" style="51" customWidth="1"/>
    <col min="10223" max="10223" width="10.375" style="51" customWidth="1"/>
    <col min="10224" max="10224" width="9.375" style="51" customWidth="1"/>
    <col min="10225" max="10225" width="9.875" style="51" customWidth="1"/>
    <col min="10226" max="10226" width="10.25" style="51" customWidth="1"/>
    <col min="10227" max="10472" width="9" style="51"/>
    <col min="10473" max="10473" width="39.75" style="51" customWidth="1"/>
    <col min="10474" max="10474" width="23.875" style="51" customWidth="1"/>
    <col min="10475" max="10475" width="10.75" style="51" customWidth="1"/>
    <col min="10476" max="10476" width="13.375" style="51" customWidth="1"/>
    <col min="10477" max="10477" width="18.75" style="51" customWidth="1"/>
    <col min="10478" max="10478" width="12" style="51" customWidth="1"/>
    <col min="10479" max="10479" width="10.375" style="51" customWidth="1"/>
    <col min="10480" max="10480" width="9.375" style="51" customWidth="1"/>
    <col min="10481" max="10481" width="9.875" style="51" customWidth="1"/>
    <col min="10482" max="10482" width="10.25" style="51" customWidth="1"/>
    <col min="10483" max="10728" width="9" style="51"/>
    <col min="10729" max="10729" width="39.75" style="51" customWidth="1"/>
    <col min="10730" max="10730" width="23.875" style="51" customWidth="1"/>
    <col min="10731" max="10731" width="10.75" style="51" customWidth="1"/>
    <col min="10732" max="10732" width="13.375" style="51" customWidth="1"/>
    <col min="10733" max="10733" width="18.75" style="51" customWidth="1"/>
    <col min="10734" max="10734" width="12" style="51" customWidth="1"/>
    <col min="10735" max="10735" width="10.375" style="51" customWidth="1"/>
    <col min="10736" max="10736" width="9.375" style="51" customWidth="1"/>
    <col min="10737" max="10737" width="9.875" style="51" customWidth="1"/>
    <col min="10738" max="10738" width="10.25" style="51" customWidth="1"/>
    <col min="10739" max="10984" width="9" style="51"/>
    <col min="10985" max="10985" width="39.75" style="51" customWidth="1"/>
    <col min="10986" max="10986" width="23.875" style="51" customWidth="1"/>
    <col min="10987" max="10987" width="10.75" style="51" customWidth="1"/>
    <col min="10988" max="10988" width="13.375" style="51" customWidth="1"/>
    <col min="10989" max="10989" width="18.75" style="51" customWidth="1"/>
    <col min="10990" max="10990" width="12" style="51" customWidth="1"/>
    <col min="10991" max="10991" width="10.375" style="51" customWidth="1"/>
    <col min="10992" max="10992" width="9.375" style="51" customWidth="1"/>
    <col min="10993" max="10993" width="9.875" style="51" customWidth="1"/>
    <col min="10994" max="10994" width="10.25" style="51" customWidth="1"/>
    <col min="10995" max="11240" width="9" style="51"/>
    <col min="11241" max="11241" width="39.75" style="51" customWidth="1"/>
    <col min="11242" max="11242" width="23.875" style="51" customWidth="1"/>
    <col min="11243" max="11243" width="10.75" style="51" customWidth="1"/>
    <col min="11244" max="11244" width="13.375" style="51" customWidth="1"/>
    <col min="11245" max="11245" width="18.75" style="51" customWidth="1"/>
    <col min="11246" max="11246" width="12" style="51" customWidth="1"/>
    <col min="11247" max="11247" width="10.375" style="51" customWidth="1"/>
    <col min="11248" max="11248" width="9.375" style="51" customWidth="1"/>
    <col min="11249" max="11249" width="9.875" style="51" customWidth="1"/>
    <col min="11250" max="11250" width="10.25" style="51" customWidth="1"/>
    <col min="11251" max="11496" width="9" style="51"/>
    <col min="11497" max="11497" width="39.75" style="51" customWidth="1"/>
    <col min="11498" max="11498" width="23.875" style="51" customWidth="1"/>
    <col min="11499" max="11499" width="10.75" style="51" customWidth="1"/>
    <col min="11500" max="11500" width="13.375" style="51" customWidth="1"/>
    <col min="11501" max="11501" width="18.75" style="51" customWidth="1"/>
    <col min="11502" max="11502" width="12" style="51" customWidth="1"/>
    <col min="11503" max="11503" width="10.375" style="51" customWidth="1"/>
    <col min="11504" max="11504" width="9.375" style="51" customWidth="1"/>
    <col min="11505" max="11505" width="9.875" style="51" customWidth="1"/>
    <col min="11506" max="11506" width="10.25" style="51" customWidth="1"/>
    <col min="11507" max="11752" width="9" style="51"/>
    <col min="11753" max="11753" width="39.75" style="51" customWidth="1"/>
    <col min="11754" max="11754" width="23.875" style="51" customWidth="1"/>
    <col min="11755" max="11755" width="10.75" style="51" customWidth="1"/>
    <col min="11756" max="11756" width="13.375" style="51" customWidth="1"/>
    <col min="11757" max="11757" width="18.75" style="51" customWidth="1"/>
    <col min="11758" max="11758" width="12" style="51" customWidth="1"/>
    <col min="11759" max="11759" width="10.375" style="51" customWidth="1"/>
    <col min="11760" max="11760" width="9.375" style="51" customWidth="1"/>
    <col min="11761" max="11761" width="9.875" style="51" customWidth="1"/>
    <col min="11762" max="11762" width="10.25" style="51" customWidth="1"/>
    <col min="11763" max="12008" width="9" style="51"/>
    <col min="12009" max="12009" width="39.75" style="51" customWidth="1"/>
    <col min="12010" max="12010" width="23.875" style="51" customWidth="1"/>
    <col min="12011" max="12011" width="10.75" style="51" customWidth="1"/>
    <col min="12012" max="12012" width="13.375" style="51" customWidth="1"/>
    <col min="12013" max="12013" width="18.75" style="51" customWidth="1"/>
    <col min="12014" max="12014" width="12" style="51" customWidth="1"/>
    <col min="12015" max="12015" width="10.375" style="51" customWidth="1"/>
    <col min="12016" max="12016" width="9.375" style="51" customWidth="1"/>
    <col min="12017" max="12017" width="9.875" style="51" customWidth="1"/>
    <col min="12018" max="12018" width="10.25" style="51" customWidth="1"/>
    <col min="12019" max="12264" width="9" style="51"/>
    <col min="12265" max="12265" width="39.75" style="51" customWidth="1"/>
    <col min="12266" max="12266" width="23.875" style="51" customWidth="1"/>
    <col min="12267" max="12267" width="10.75" style="51" customWidth="1"/>
    <col min="12268" max="12268" width="13.375" style="51" customWidth="1"/>
    <col min="12269" max="12269" width="18.75" style="51" customWidth="1"/>
    <col min="12270" max="12270" width="12" style="51" customWidth="1"/>
    <col min="12271" max="12271" width="10.375" style="51" customWidth="1"/>
    <col min="12272" max="12272" width="9.375" style="51" customWidth="1"/>
    <col min="12273" max="12273" width="9.875" style="51" customWidth="1"/>
    <col min="12274" max="12274" width="10.25" style="51" customWidth="1"/>
    <col min="12275" max="12520" width="9" style="51"/>
    <col min="12521" max="12521" width="39.75" style="51" customWidth="1"/>
    <col min="12522" max="12522" width="23.875" style="51" customWidth="1"/>
    <col min="12523" max="12523" width="10.75" style="51" customWidth="1"/>
    <col min="12524" max="12524" width="13.375" style="51" customWidth="1"/>
    <col min="12525" max="12525" width="18.75" style="51" customWidth="1"/>
    <col min="12526" max="12526" width="12" style="51" customWidth="1"/>
    <col min="12527" max="12527" width="10.375" style="51" customWidth="1"/>
    <col min="12528" max="12528" width="9.375" style="51" customWidth="1"/>
    <col min="12529" max="12529" width="9.875" style="51" customWidth="1"/>
    <col min="12530" max="12530" width="10.25" style="51" customWidth="1"/>
    <col min="12531" max="12776" width="9" style="51"/>
    <col min="12777" max="12777" width="39.75" style="51" customWidth="1"/>
    <col min="12778" max="12778" width="23.875" style="51" customWidth="1"/>
    <col min="12779" max="12779" width="10.75" style="51" customWidth="1"/>
    <col min="12780" max="12780" width="13.375" style="51" customWidth="1"/>
    <col min="12781" max="12781" width="18.75" style="51" customWidth="1"/>
    <col min="12782" max="12782" width="12" style="51" customWidth="1"/>
    <col min="12783" max="12783" width="10.375" style="51" customWidth="1"/>
    <col min="12784" max="12784" width="9.375" style="51" customWidth="1"/>
    <col min="12785" max="12785" width="9.875" style="51" customWidth="1"/>
    <col min="12786" max="12786" width="10.25" style="51" customWidth="1"/>
    <col min="12787" max="13032" width="9" style="51"/>
    <col min="13033" max="13033" width="39.75" style="51" customWidth="1"/>
    <col min="13034" max="13034" width="23.875" style="51" customWidth="1"/>
    <col min="13035" max="13035" width="10.75" style="51" customWidth="1"/>
    <col min="13036" max="13036" width="13.375" style="51" customWidth="1"/>
    <col min="13037" max="13037" width="18.75" style="51" customWidth="1"/>
    <col min="13038" max="13038" width="12" style="51" customWidth="1"/>
    <col min="13039" max="13039" width="10.375" style="51" customWidth="1"/>
    <col min="13040" max="13040" width="9.375" style="51" customWidth="1"/>
    <col min="13041" max="13041" width="9.875" style="51" customWidth="1"/>
    <col min="13042" max="13042" width="10.25" style="51" customWidth="1"/>
    <col min="13043" max="13288" width="9" style="51"/>
    <col min="13289" max="13289" width="39.75" style="51" customWidth="1"/>
    <col min="13290" max="13290" width="23.875" style="51" customWidth="1"/>
    <col min="13291" max="13291" width="10.75" style="51" customWidth="1"/>
    <col min="13292" max="13292" width="13.375" style="51" customWidth="1"/>
    <col min="13293" max="13293" width="18.75" style="51" customWidth="1"/>
    <col min="13294" max="13294" width="12" style="51" customWidth="1"/>
    <col min="13295" max="13295" width="10.375" style="51" customWidth="1"/>
    <col min="13296" max="13296" width="9.375" style="51" customWidth="1"/>
    <col min="13297" max="13297" width="9.875" style="51" customWidth="1"/>
    <col min="13298" max="13298" width="10.25" style="51" customWidth="1"/>
    <col min="13299" max="13544" width="9" style="51"/>
    <col min="13545" max="13545" width="39.75" style="51" customWidth="1"/>
    <col min="13546" max="13546" width="23.875" style="51" customWidth="1"/>
    <col min="13547" max="13547" width="10.75" style="51" customWidth="1"/>
    <col min="13548" max="13548" width="13.375" style="51" customWidth="1"/>
    <col min="13549" max="13549" width="18.75" style="51" customWidth="1"/>
    <col min="13550" max="13550" width="12" style="51" customWidth="1"/>
    <col min="13551" max="13551" width="10.375" style="51" customWidth="1"/>
    <col min="13552" max="13552" width="9.375" style="51" customWidth="1"/>
    <col min="13553" max="13553" width="9.875" style="51" customWidth="1"/>
    <col min="13554" max="13554" width="10.25" style="51" customWidth="1"/>
    <col min="13555" max="13800" width="9" style="51"/>
    <col min="13801" max="13801" width="39.75" style="51" customWidth="1"/>
    <col min="13802" max="13802" width="23.875" style="51" customWidth="1"/>
    <col min="13803" max="13803" width="10.75" style="51" customWidth="1"/>
    <col min="13804" max="13804" width="13.375" style="51" customWidth="1"/>
    <col min="13805" max="13805" width="18.75" style="51" customWidth="1"/>
    <col min="13806" max="13806" width="12" style="51" customWidth="1"/>
    <col min="13807" max="13807" width="10.375" style="51" customWidth="1"/>
    <col min="13808" max="13808" width="9.375" style="51" customWidth="1"/>
    <col min="13809" max="13809" width="9.875" style="51" customWidth="1"/>
    <col min="13810" max="13810" width="10.25" style="51" customWidth="1"/>
    <col min="13811" max="14056" width="9" style="51"/>
    <col min="14057" max="14057" width="39.75" style="51" customWidth="1"/>
    <col min="14058" max="14058" width="23.875" style="51" customWidth="1"/>
    <col min="14059" max="14059" width="10.75" style="51" customWidth="1"/>
    <col min="14060" max="14060" width="13.375" style="51" customWidth="1"/>
    <col min="14061" max="14061" width="18.75" style="51" customWidth="1"/>
    <col min="14062" max="14062" width="12" style="51" customWidth="1"/>
    <col min="14063" max="14063" width="10.375" style="51" customWidth="1"/>
    <col min="14064" max="14064" width="9.375" style="51" customWidth="1"/>
    <col min="14065" max="14065" width="9.875" style="51" customWidth="1"/>
    <col min="14066" max="14066" width="10.25" style="51" customWidth="1"/>
    <col min="14067" max="14312" width="9" style="51"/>
    <col min="14313" max="14313" width="39.75" style="51" customWidth="1"/>
    <col min="14314" max="14314" width="23.875" style="51" customWidth="1"/>
    <col min="14315" max="14315" width="10.75" style="51" customWidth="1"/>
    <col min="14316" max="14316" width="13.375" style="51" customWidth="1"/>
    <col min="14317" max="14317" width="18.75" style="51" customWidth="1"/>
    <col min="14318" max="14318" width="12" style="51" customWidth="1"/>
    <col min="14319" max="14319" width="10.375" style="51" customWidth="1"/>
    <col min="14320" max="14320" width="9.375" style="51" customWidth="1"/>
    <col min="14321" max="14321" width="9.875" style="51" customWidth="1"/>
    <col min="14322" max="14322" width="10.25" style="51" customWidth="1"/>
    <col min="14323" max="14568" width="9" style="51"/>
    <col min="14569" max="14569" width="39.75" style="51" customWidth="1"/>
    <col min="14570" max="14570" width="23.875" style="51" customWidth="1"/>
    <col min="14571" max="14571" width="10.75" style="51" customWidth="1"/>
    <col min="14572" max="14572" width="13.375" style="51" customWidth="1"/>
    <col min="14573" max="14573" width="18.75" style="51" customWidth="1"/>
    <col min="14574" max="14574" width="12" style="51" customWidth="1"/>
    <col min="14575" max="14575" width="10.375" style="51" customWidth="1"/>
    <col min="14576" max="14576" width="9.375" style="51" customWidth="1"/>
    <col min="14577" max="14577" width="9.875" style="51" customWidth="1"/>
    <col min="14578" max="14578" width="10.25" style="51" customWidth="1"/>
    <col min="14579" max="14824" width="9" style="51"/>
    <col min="14825" max="14825" width="39.75" style="51" customWidth="1"/>
    <col min="14826" max="14826" width="23.875" style="51" customWidth="1"/>
    <col min="14827" max="14827" width="10.75" style="51" customWidth="1"/>
    <col min="14828" max="14828" width="13.375" style="51" customWidth="1"/>
    <col min="14829" max="14829" width="18.75" style="51" customWidth="1"/>
    <col min="14830" max="14830" width="12" style="51" customWidth="1"/>
    <col min="14831" max="14831" width="10.375" style="51" customWidth="1"/>
    <col min="14832" max="14832" width="9.375" style="51" customWidth="1"/>
    <col min="14833" max="14833" width="9.875" style="51" customWidth="1"/>
    <col min="14834" max="14834" width="10.25" style="51" customWidth="1"/>
    <col min="14835" max="15080" width="9" style="51"/>
    <col min="15081" max="15081" width="39.75" style="51" customWidth="1"/>
    <col min="15082" max="15082" width="23.875" style="51" customWidth="1"/>
    <col min="15083" max="15083" width="10.75" style="51" customWidth="1"/>
    <col min="15084" max="15084" width="13.375" style="51" customWidth="1"/>
    <col min="15085" max="15085" width="18.75" style="51" customWidth="1"/>
    <col min="15086" max="15086" width="12" style="51" customWidth="1"/>
    <col min="15087" max="15087" width="10.375" style="51" customWidth="1"/>
    <col min="15088" max="15088" width="9.375" style="51" customWidth="1"/>
    <col min="15089" max="15089" width="9.875" style="51" customWidth="1"/>
    <col min="15090" max="15090" width="10.25" style="51" customWidth="1"/>
    <col min="15091" max="15336" width="9" style="51"/>
    <col min="15337" max="15337" width="39.75" style="51" customWidth="1"/>
    <col min="15338" max="15338" width="23.875" style="51" customWidth="1"/>
    <col min="15339" max="15339" width="10.75" style="51" customWidth="1"/>
    <col min="15340" max="15340" width="13.375" style="51" customWidth="1"/>
    <col min="15341" max="15341" width="18.75" style="51" customWidth="1"/>
    <col min="15342" max="15342" width="12" style="51" customWidth="1"/>
    <col min="15343" max="15343" width="10.375" style="51" customWidth="1"/>
    <col min="15344" max="15344" width="9.375" style="51" customWidth="1"/>
    <col min="15345" max="15345" width="9.875" style="51" customWidth="1"/>
    <col min="15346" max="15346" width="10.25" style="51" customWidth="1"/>
    <col min="15347" max="15592" width="9" style="51"/>
    <col min="15593" max="15593" width="39.75" style="51" customWidth="1"/>
    <col min="15594" max="15594" width="23.875" style="51" customWidth="1"/>
    <col min="15595" max="15595" width="10.75" style="51" customWidth="1"/>
    <col min="15596" max="15596" width="13.375" style="51" customWidth="1"/>
    <col min="15597" max="15597" width="18.75" style="51" customWidth="1"/>
    <col min="15598" max="15598" width="12" style="51" customWidth="1"/>
    <col min="15599" max="15599" width="10.375" style="51" customWidth="1"/>
    <col min="15600" max="15600" width="9.375" style="51" customWidth="1"/>
    <col min="15601" max="15601" width="9.875" style="51" customWidth="1"/>
    <col min="15602" max="15602" width="10.25" style="51" customWidth="1"/>
    <col min="15603" max="15848" width="9" style="51"/>
    <col min="15849" max="15849" width="39.75" style="51" customWidth="1"/>
    <col min="15850" max="15850" width="23.875" style="51" customWidth="1"/>
    <col min="15851" max="15851" width="10.75" style="51" customWidth="1"/>
    <col min="15852" max="15852" width="13.375" style="51" customWidth="1"/>
    <col min="15853" max="15853" width="18.75" style="51" customWidth="1"/>
    <col min="15854" max="15854" width="12" style="51" customWidth="1"/>
    <col min="15855" max="15855" width="10.375" style="51" customWidth="1"/>
    <col min="15856" max="15856" width="9.375" style="51" customWidth="1"/>
    <col min="15857" max="15857" width="9.875" style="51" customWidth="1"/>
    <col min="15858" max="15858" width="10.25" style="51" customWidth="1"/>
    <col min="15859" max="16104" width="9" style="51"/>
    <col min="16105" max="16105" width="39.75" style="51" customWidth="1"/>
    <col min="16106" max="16106" width="23.875" style="51" customWidth="1"/>
    <col min="16107" max="16107" width="10.75" style="51" customWidth="1"/>
    <col min="16108" max="16108" width="13.375" style="51" customWidth="1"/>
    <col min="16109" max="16109" width="18.75" style="51" customWidth="1"/>
    <col min="16110" max="16110" width="12" style="51" customWidth="1"/>
    <col min="16111" max="16111" width="10.375" style="51" customWidth="1"/>
    <col min="16112" max="16112" width="9.375" style="51" customWidth="1"/>
    <col min="16113" max="16113" width="9.875" style="51" customWidth="1"/>
    <col min="16114" max="16114" width="10.25" style="51" customWidth="1"/>
    <col min="16115" max="16384" width="9" style="51"/>
  </cols>
  <sheetData>
    <row r="1" spans="1:12">
      <c r="A1" s="221" t="s">
        <v>983</v>
      </c>
      <c r="B1" s="221"/>
      <c r="C1" s="221"/>
      <c r="D1" s="221"/>
      <c r="E1" s="221"/>
      <c r="F1" s="221"/>
      <c r="G1" s="221"/>
      <c r="H1" s="221"/>
      <c r="I1" s="221"/>
      <c r="J1" s="221"/>
      <c r="K1" s="105"/>
      <c r="L1" s="108" t="s">
        <v>1591</v>
      </c>
    </row>
    <row r="3" spans="1:12">
      <c r="A3" s="204" t="s">
        <v>984</v>
      </c>
      <c r="B3" s="202" t="s">
        <v>228</v>
      </c>
      <c r="C3" s="211"/>
      <c r="D3" s="211"/>
      <c r="E3" s="211"/>
      <c r="F3" s="211"/>
      <c r="G3" s="211"/>
      <c r="H3" s="211"/>
      <c r="I3" s="203"/>
      <c r="J3" s="204" t="s">
        <v>35</v>
      </c>
      <c r="K3" s="105"/>
    </row>
    <row r="4" spans="1:12">
      <c r="A4" s="205"/>
      <c r="B4" s="76" t="s">
        <v>229</v>
      </c>
      <c r="C4" s="76" t="s">
        <v>230</v>
      </c>
      <c r="D4" s="76" t="s">
        <v>231</v>
      </c>
      <c r="E4" s="76" t="s">
        <v>232</v>
      </c>
      <c r="F4" s="76" t="s">
        <v>233</v>
      </c>
      <c r="G4" s="76" t="s">
        <v>234</v>
      </c>
      <c r="H4" s="76" t="s">
        <v>235</v>
      </c>
      <c r="I4" s="76" t="s">
        <v>236</v>
      </c>
      <c r="J4" s="205"/>
      <c r="K4" s="105"/>
    </row>
    <row r="5" spans="1:12">
      <c r="A5" s="70" t="s">
        <v>985</v>
      </c>
      <c r="B5" s="78">
        <v>7576</v>
      </c>
      <c r="C5" s="78">
        <v>1042</v>
      </c>
      <c r="D5" s="78">
        <v>341</v>
      </c>
      <c r="E5" s="78">
        <v>60</v>
      </c>
      <c r="F5" s="78">
        <v>1308</v>
      </c>
      <c r="G5" s="78">
        <v>2156</v>
      </c>
      <c r="H5" s="78">
        <v>1875</v>
      </c>
      <c r="I5" s="78">
        <v>1445</v>
      </c>
      <c r="J5" s="78">
        <v>15803</v>
      </c>
      <c r="K5" s="131"/>
    </row>
    <row r="6" spans="1:12">
      <c r="A6" s="70" t="s">
        <v>986</v>
      </c>
      <c r="B6" s="78">
        <v>9221</v>
      </c>
      <c r="C6" s="78">
        <v>1361</v>
      </c>
      <c r="D6" s="78">
        <v>281</v>
      </c>
      <c r="E6" s="78">
        <v>111</v>
      </c>
      <c r="F6" s="78">
        <v>1428</v>
      </c>
      <c r="G6" s="78">
        <v>3037</v>
      </c>
      <c r="H6" s="78">
        <v>2480</v>
      </c>
      <c r="I6" s="78">
        <v>1106</v>
      </c>
      <c r="J6" s="78">
        <v>19025</v>
      </c>
      <c r="K6" s="131"/>
    </row>
    <row r="7" spans="1:12">
      <c r="A7" s="70" t="s">
        <v>987</v>
      </c>
      <c r="B7" s="78">
        <v>9336</v>
      </c>
      <c r="C7" s="78">
        <v>1460</v>
      </c>
      <c r="D7" s="78">
        <v>210</v>
      </c>
      <c r="E7" s="78">
        <v>142</v>
      </c>
      <c r="F7" s="78">
        <v>1141</v>
      </c>
      <c r="G7" s="78">
        <v>3033</v>
      </c>
      <c r="H7" s="78">
        <v>2091</v>
      </c>
      <c r="I7" s="78">
        <v>1140</v>
      </c>
      <c r="J7" s="78">
        <v>18553</v>
      </c>
      <c r="K7" s="131"/>
    </row>
    <row r="8" spans="1:12">
      <c r="A8" s="70" t="s">
        <v>988</v>
      </c>
      <c r="B8" s="78">
        <v>9479</v>
      </c>
      <c r="C8" s="78">
        <v>1928</v>
      </c>
      <c r="D8" s="78">
        <v>130</v>
      </c>
      <c r="E8" s="78">
        <v>40</v>
      </c>
      <c r="F8" s="78">
        <v>1737</v>
      </c>
      <c r="G8" s="78">
        <v>4158</v>
      </c>
      <c r="H8" s="78">
        <v>1397</v>
      </c>
      <c r="I8" s="78">
        <v>1744</v>
      </c>
      <c r="J8" s="78">
        <v>20613</v>
      </c>
      <c r="K8" s="131"/>
    </row>
    <row r="9" spans="1:12">
      <c r="A9" s="70" t="s">
        <v>989</v>
      </c>
      <c r="B9" s="78">
        <v>8781</v>
      </c>
      <c r="C9" s="78">
        <v>1389</v>
      </c>
      <c r="D9" s="78">
        <v>310</v>
      </c>
      <c r="E9" s="78">
        <v>150</v>
      </c>
      <c r="F9" s="78">
        <v>1412</v>
      </c>
      <c r="G9" s="78">
        <v>3301</v>
      </c>
      <c r="H9" s="78">
        <v>1883</v>
      </c>
      <c r="I9" s="78">
        <v>1062</v>
      </c>
      <c r="J9" s="78">
        <v>18288</v>
      </c>
      <c r="K9" s="131"/>
    </row>
    <row r="10" spans="1:12">
      <c r="A10" s="70" t="s">
        <v>990</v>
      </c>
      <c r="B10" s="78">
        <v>6753</v>
      </c>
      <c r="C10" s="78">
        <v>725</v>
      </c>
      <c r="D10" s="78">
        <v>208</v>
      </c>
      <c r="E10" s="78">
        <v>20</v>
      </c>
      <c r="F10" s="78">
        <v>1194</v>
      </c>
      <c r="G10" s="78">
        <v>2679</v>
      </c>
      <c r="H10" s="78">
        <v>2424</v>
      </c>
      <c r="I10" s="78">
        <v>1055</v>
      </c>
      <c r="J10" s="78">
        <v>15058</v>
      </c>
      <c r="K10" s="131"/>
    </row>
    <row r="11" spans="1:12">
      <c r="A11" s="70" t="s">
        <v>991</v>
      </c>
      <c r="B11" s="78">
        <v>5659</v>
      </c>
      <c r="C11" s="78">
        <v>509</v>
      </c>
      <c r="D11" s="78">
        <v>309</v>
      </c>
      <c r="E11" s="78">
        <v>80</v>
      </c>
      <c r="F11" s="78">
        <v>1000</v>
      </c>
      <c r="G11" s="78">
        <v>2061</v>
      </c>
      <c r="H11" s="78">
        <v>2436</v>
      </c>
      <c r="I11" s="78">
        <v>678</v>
      </c>
      <c r="J11" s="78">
        <v>12732</v>
      </c>
      <c r="K11" s="131"/>
    </row>
    <row r="12" spans="1:12">
      <c r="A12" s="70" t="s">
        <v>992</v>
      </c>
      <c r="B12" s="78">
        <v>7592</v>
      </c>
      <c r="C12" s="78">
        <v>629</v>
      </c>
      <c r="D12" s="78">
        <v>180</v>
      </c>
      <c r="E12" s="78">
        <v>60</v>
      </c>
      <c r="F12" s="78">
        <v>1210</v>
      </c>
      <c r="G12" s="78">
        <v>2549</v>
      </c>
      <c r="H12" s="78">
        <v>2496</v>
      </c>
      <c r="I12" s="78">
        <v>1039</v>
      </c>
      <c r="J12" s="78">
        <v>15755</v>
      </c>
      <c r="K12" s="131"/>
    </row>
    <row r="13" spans="1:12">
      <c r="A13" s="70" t="s">
        <v>993</v>
      </c>
      <c r="B13" s="78">
        <v>10116</v>
      </c>
      <c r="C13" s="78">
        <v>1239</v>
      </c>
      <c r="D13" s="78">
        <v>350</v>
      </c>
      <c r="E13" s="78">
        <v>50</v>
      </c>
      <c r="F13" s="78">
        <v>1832</v>
      </c>
      <c r="G13" s="78">
        <v>3910</v>
      </c>
      <c r="H13" s="78">
        <v>2925</v>
      </c>
      <c r="I13" s="78">
        <v>1438</v>
      </c>
      <c r="J13" s="78">
        <v>21860</v>
      </c>
      <c r="K13" s="131"/>
    </row>
    <row r="14" spans="1:12">
      <c r="A14" s="70" t="s">
        <v>994</v>
      </c>
      <c r="B14" s="78">
        <v>7527</v>
      </c>
      <c r="C14" s="78">
        <v>570</v>
      </c>
      <c r="D14" s="78">
        <v>339</v>
      </c>
      <c r="E14" s="78">
        <v>70</v>
      </c>
      <c r="F14" s="78">
        <v>1339</v>
      </c>
      <c r="G14" s="78">
        <v>2880</v>
      </c>
      <c r="H14" s="78">
        <v>2454</v>
      </c>
      <c r="I14" s="78">
        <v>1180</v>
      </c>
      <c r="J14" s="78">
        <v>16359</v>
      </c>
      <c r="K14" s="131"/>
    </row>
    <row r="15" spans="1:12">
      <c r="A15" s="70" t="s">
        <v>995</v>
      </c>
      <c r="B15" s="78">
        <v>8242</v>
      </c>
      <c r="C15" s="78">
        <v>698</v>
      </c>
      <c r="D15" s="78">
        <v>439</v>
      </c>
      <c r="E15" s="78">
        <v>70</v>
      </c>
      <c r="F15" s="78">
        <v>1350</v>
      </c>
      <c r="G15" s="78">
        <v>2697</v>
      </c>
      <c r="H15" s="78">
        <v>2725</v>
      </c>
      <c r="I15" s="78">
        <v>2814</v>
      </c>
      <c r="J15" s="78">
        <v>19035</v>
      </c>
      <c r="K15" s="131"/>
    </row>
    <row r="16" spans="1:12">
      <c r="A16" s="70" t="s">
        <v>996</v>
      </c>
      <c r="B16" s="78">
        <v>8128</v>
      </c>
      <c r="C16" s="78">
        <v>1032</v>
      </c>
      <c r="D16" s="78">
        <v>356</v>
      </c>
      <c r="E16" s="78">
        <v>80</v>
      </c>
      <c r="F16" s="78">
        <v>1092</v>
      </c>
      <c r="G16" s="78">
        <v>2761</v>
      </c>
      <c r="H16" s="78">
        <v>2440</v>
      </c>
      <c r="I16" s="78">
        <v>1082</v>
      </c>
      <c r="J16" s="78">
        <v>16971</v>
      </c>
      <c r="K16" s="131"/>
    </row>
    <row r="17" spans="1:11">
      <c r="A17" s="70" t="s">
        <v>997</v>
      </c>
      <c r="B17" s="78">
        <v>6054</v>
      </c>
      <c r="C17" s="78">
        <v>644</v>
      </c>
      <c r="D17" s="78">
        <v>264</v>
      </c>
      <c r="E17" s="78">
        <v>50</v>
      </c>
      <c r="F17" s="78">
        <v>1046</v>
      </c>
      <c r="G17" s="78">
        <v>2012</v>
      </c>
      <c r="H17" s="78">
        <v>1695</v>
      </c>
      <c r="I17" s="78">
        <v>779</v>
      </c>
      <c r="J17" s="78">
        <v>12544</v>
      </c>
      <c r="K17" s="131"/>
    </row>
    <row r="18" spans="1:11">
      <c r="A18" s="70" t="s">
        <v>998</v>
      </c>
      <c r="B18" s="78">
        <v>5872</v>
      </c>
      <c r="C18" s="78">
        <v>628</v>
      </c>
      <c r="D18" s="78">
        <v>329</v>
      </c>
      <c r="E18" s="78">
        <v>120</v>
      </c>
      <c r="F18" s="78">
        <v>898</v>
      </c>
      <c r="G18" s="78">
        <v>2078</v>
      </c>
      <c r="H18" s="78">
        <v>1950</v>
      </c>
      <c r="I18" s="78">
        <v>829</v>
      </c>
      <c r="J18" s="78">
        <v>12704</v>
      </c>
      <c r="K18" s="131"/>
    </row>
    <row r="19" spans="1:11">
      <c r="A19" s="70" t="s">
        <v>999</v>
      </c>
      <c r="B19" s="78">
        <v>6799</v>
      </c>
      <c r="C19" s="78">
        <v>660</v>
      </c>
      <c r="D19" s="78">
        <v>290</v>
      </c>
      <c r="E19" s="78">
        <v>40</v>
      </c>
      <c r="F19" s="78">
        <v>1220</v>
      </c>
      <c r="G19" s="78">
        <v>2780</v>
      </c>
      <c r="H19" s="78">
        <v>1901</v>
      </c>
      <c r="I19" s="78">
        <v>1074</v>
      </c>
      <c r="J19" s="78">
        <v>14764</v>
      </c>
      <c r="K19" s="131"/>
    </row>
    <row r="20" spans="1:11">
      <c r="A20" s="70" t="s">
        <v>1000</v>
      </c>
      <c r="B20" s="78">
        <v>6505</v>
      </c>
      <c r="C20" s="78">
        <v>766</v>
      </c>
      <c r="D20" s="78">
        <v>419</v>
      </c>
      <c r="E20" s="78">
        <v>50</v>
      </c>
      <c r="F20" s="78">
        <v>1149</v>
      </c>
      <c r="G20" s="78">
        <v>1606</v>
      </c>
      <c r="H20" s="78">
        <v>2071</v>
      </c>
      <c r="I20" s="78">
        <v>1107</v>
      </c>
      <c r="J20" s="78">
        <v>13673</v>
      </c>
      <c r="K20" s="131"/>
    </row>
    <row r="21" spans="1:11">
      <c r="A21" s="70" t="s">
        <v>1001</v>
      </c>
      <c r="B21" s="78">
        <v>6232</v>
      </c>
      <c r="C21" s="78">
        <v>737</v>
      </c>
      <c r="D21" s="78">
        <v>550</v>
      </c>
      <c r="E21" s="78">
        <v>40</v>
      </c>
      <c r="F21" s="78">
        <v>1051</v>
      </c>
      <c r="G21" s="78">
        <v>1919</v>
      </c>
      <c r="H21" s="78">
        <v>2696</v>
      </c>
      <c r="I21" s="78">
        <v>1010</v>
      </c>
      <c r="J21" s="78">
        <v>14235</v>
      </c>
      <c r="K21" s="131"/>
    </row>
    <row r="22" spans="1:11">
      <c r="A22" s="70" t="s">
        <v>1002</v>
      </c>
      <c r="B22" s="78">
        <v>7607</v>
      </c>
      <c r="C22" s="78">
        <v>982</v>
      </c>
      <c r="D22" s="78">
        <v>391</v>
      </c>
      <c r="E22" s="78">
        <v>100</v>
      </c>
      <c r="F22" s="78">
        <v>1312</v>
      </c>
      <c r="G22" s="78">
        <v>2021</v>
      </c>
      <c r="H22" s="78">
        <v>2913</v>
      </c>
      <c r="I22" s="78">
        <v>1280</v>
      </c>
      <c r="J22" s="78">
        <v>16606</v>
      </c>
      <c r="K22" s="131"/>
    </row>
    <row r="23" spans="1:11">
      <c r="A23" s="70" t="s">
        <v>1003</v>
      </c>
      <c r="B23" s="78">
        <v>6311</v>
      </c>
      <c r="C23" s="78">
        <v>819</v>
      </c>
      <c r="D23" s="78">
        <v>592</v>
      </c>
      <c r="E23" s="78">
        <v>90</v>
      </c>
      <c r="F23" s="78">
        <v>1429</v>
      </c>
      <c r="G23" s="78">
        <v>1387</v>
      </c>
      <c r="H23" s="78">
        <v>2324</v>
      </c>
      <c r="I23" s="78">
        <v>1164</v>
      </c>
      <c r="J23" s="78">
        <v>14116</v>
      </c>
      <c r="K23" s="131"/>
    </row>
    <row r="24" spans="1:11">
      <c r="A24" s="70" t="s">
        <v>1004</v>
      </c>
      <c r="B24" s="78">
        <v>6856</v>
      </c>
      <c r="C24" s="78">
        <v>899</v>
      </c>
      <c r="D24" s="78">
        <v>430</v>
      </c>
      <c r="E24" s="78">
        <v>40</v>
      </c>
      <c r="F24" s="78">
        <v>1073</v>
      </c>
      <c r="G24" s="78">
        <v>2148</v>
      </c>
      <c r="H24" s="78">
        <v>1949</v>
      </c>
      <c r="I24" s="78">
        <v>1182</v>
      </c>
      <c r="J24" s="78">
        <v>14577</v>
      </c>
      <c r="K24" s="131"/>
    </row>
    <row r="25" spans="1:11">
      <c r="A25" s="70" t="s">
        <v>1005</v>
      </c>
      <c r="B25" s="78">
        <v>6567</v>
      </c>
      <c r="C25" s="78">
        <v>1103</v>
      </c>
      <c r="D25" s="78">
        <v>144</v>
      </c>
      <c r="E25" s="78">
        <v>71</v>
      </c>
      <c r="F25" s="78">
        <v>1157</v>
      </c>
      <c r="G25" s="78">
        <v>2940</v>
      </c>
      <c r="H25" s="78">
        <v>1973</v>
      </c>
      <c r="I25" s="78">
        <v>657</v>
      </c>
      <c r="J25" s="78">
        <v>14612</v>
      </c>
      <c r="K25" s="131"/>
    </row>
    <row r="26" spans="1:11">
      <c r="A26" s="70" t="s">
        <v>1006</v>
      </c>
      <c r="B26" s="78">
        <v>6101</v>
      </c>
      <c r="C26" s="78">
        <v>1397</v>
      </c>
      <c r="D26" s="78">
        <v>160</v>
      </c>
      <c r="E26" s="78">
        <v>56</v>
      </c>
      <c r="F26" s="78">
        <v>1136</v>
      </c>
      <c r="G26" s="78">
        <v>2887</v>
      </c>
      <c r="H26" s="78">
        <v>1730</v>
      </c>
      <c r="I26" s="78">
        <v>728</v>
      </c>
      <c r="J26" s="78">
        <v>14195</v>
      </c>
      <c r="K26" s="131"/>
    </row>
    <row r="27" spans="1:11">
      <c r="A27" s="70" t="s">
        <v>1007</v>
      </c>
      <c r="B27" s="78">
        <v>6684</v>
      </c>
      <c r="C27" s="78">
        <v>881</v>
      </c>
      <c r="D27" s="78">
        <v>388</v>
      </c>
      <c r="E27" s="78">
        <v>120</v>
      </c>
      <c r="F27" s="78">
        <v>949</v>
      </c>
      <c r="G27" s="78">
        <v>1550</v>
      </c>
      <c r="H27" s="78">
        <v>2056</v>
      </c>
      <c r="I27" s="78">
        <v>961</v>
      </c>
      <c r="J27" s="78">
        <v>13589</v>
      </c>
      <c r="K27" s="131"/>
    </row>
    <row r="28" spans="1:11">
      <c r="A28" s="70" t="s">
        <v>1008</v>
      </c>
      <c r="B28" s="78">
        <v>6750</v>
      </c>
      <c r="C28" s="78">
        <v>1069</v>
      </c>
      <c r="D28" s="78">
        <v>286</v>
      </c>
      <c r="E28" s="78">
        <v>72</v>
      </c>
      <c r="F28" s="78">
        <v>992</v>
      </c>
      <c r="G28" s="78">
        <v>2279</v>
      </c>
      <c r="H28" s="78">
        <v>1659</v>
      </c>
      <c r="I28" s="78">
        <v>1049</v>
      </c>
      <c r="J28" s="78">
        <v>14156</v>
      </c>
      <c r="K28" s="131"/>
    </row>
    <row r="29" spans="1:11">
      <c r="A29" s="70" t="s">
        <v>1009</v>
      </c>
      <c r="B29" s="78">
        <v>5316</v>
      </c>
      <c r="C29" s="78">
        <v>765</v>
      </c>
      <c r="D29" s="78">
        <v>261</v>
      </c>
      <c r="E29" s="78">
        <v>72</v>
      </c>
      <c r="F29" s="78">
        <v>883</v>
      </c>
      <c r="G29" s="78">
        <v>1827</v>
      </c>
      <c r="H29" s="78">
        <v>1505</v>
      </c>
      <c r="I29" s="78">
        <v>867</v>
      </c>
      <c r="J29" s="78">
        <v>11496</v>
      </c>
      <c r="K29" s="131"/>
    </row>
    <row r="30" spans="1:11">
      <c r="A30" s="70" t="s">
        <v>1010</v>
      </c>
      <c r="B30" s="78">
        <v>6443</v>
      </c>
      <c r="C30" s="78">
        <v>515</v>
      </c>
      <c r="D30" s="78">
        <v>480</v>
      </c>
      <c r="E30" s="78">
        <v>50</v>
      </c>
      <c r="F30" s="78">
        <v>1210</v>
      </c>
      <c r="G30" s="78">
        <v>1490</v>
      </c>
      <c r="H30" s="78">
        <v>1936</v>
      </c>
      <c r="I30" s="78">
        <v>1817</v>
      </c>
      <c r="J30" s="78">
        <v>13941</v>
      </c>
      <c r="K30" s="131"/>
    </row>
    <row r="31" spans="1:11">
      <c r="A31" s="70" t="s">
        <v>1011</v>
      </c>
      <c r="B31" s="78">
        <v>7547</v>
      </c>
      <c r="C31" s="78">
        <v>802</v>
      </c>
      <c r="D31" s="78">
        <v>320</v>
      </c>
      <c r="E31" s="78">
        <v>30</v>
      </c>
      <c r="F31" s="78">
        <v>1552</v>
      </c>
      <c r="G31" s="78">
        <v>3210</v>
      </c>
      <c r="H31" s="78">
        <v>2721</v>
      </c>
      <c r="I31" s="78">
        <v>1122</v>
      </c>
      <c r="J31" s="78">
        <v>17304</v>
      </c>
      <c r="K31" s="131"/>
    </row>
    <row r="32" spans="1:11">
      <c r="A32" s="70" t="s">
        <v>1012</v>
      </c>
      <c r="B32" s="78">
        <v>8339</v>
      </c>
      <c r="C32" s="78">
        <v>1198</v>
      </c>
      <c r="D32" s="78">
        <v>319</v>
      </c>
      <c r="E32" s="78">
        <v>30</v>
      </c>
      <c r="F32" s="78">
        <v>1469</v>
      </c>
      <c r="G32" s="78">
        <v>3164</v>
      </c>
      <c r="H32" s="78">
        <v>3059</v>
      </c>
      <c r="I32" s="78">
        <v>939</v>
      </c>
      <c r="J32" s="78">
        <v>18517</v>
      </c>
      <c r="K32" s="131"/>
    </row>
    <row r="33" spans="1:11">
      <c r="A33" s="70" t="s">
        <v>1013</v>
      </c>
      <c r="B33" s="78">
        <v>7603</v>
      </c>
      <c r="C33" s="78">
        <v>619</v>
      </c>
      <c r="D33" s="78">
        <v>380</v>
      </c>
      <c r="E33" s="78">
        <v>50</v>
      </c>
      <c r="F33" s="78">
        <v>1487</v>
      </c>
      <c r="G33" s="78">
        <v>2646</v>
      </c>
      <c r="H33" s="78">
        <v>3077</v>
      </c>
      <c r="I33" s="78">
        <v>1409</v>
      </c>
      <c r="J33" s="78">
        <v>17271</v>
      </c>
      <c r="K33" s="131"/>
    </row>
    <row r="34" spans="1:11">
      <c r="A34" s="70" t="s">
        <v>1014</v>
      </c>
      <c r="B34" s="78">
        <v>5599</v>
      </c>
      <c r="C34" s="78">
        <v>379</v>
      </c>
      <c r="D34" s="78">
        <v>244</v>
      </c>
      <c r="E34" s="78">
        <v>54</v>
      </c>
      <c r="F34" s="78">
        <v>1174</v>
      </c>
      <c r="G34" s="78">
        <v>2284</v>
      </c>
      <c r="H34" s="78">
        <v>1921</v>
      </c>
      <c r="I34" s="78">
        <v>895</v>
      </c>
      <c r="J34" s="78">
        <v>12550</v>
      </c>
      <c r="K34" s="131"/>
    </row>
    <row r="35" spans="1:11">
      <c r="A35" s="70" t="s">
        <v>1015</v>
      </c>
      <c r="B35" s="78">
        <v>10234</v>
      </c>
      <c r="C35" s="78">
        <v>490</v>
      </c>
      <c r="D35" s="78">
        <v>440</v>
      </c>
      <c r="E35" s="78">
        <v>80</v>
      </c>
      <c r="F35" s="78">
        <v>1742</v>
      </c>
      <c r="G35" s="78">
        <v>4236</v>
      </c>
      <c r="H35" s="78">
        <v>4078</v>
      </c>
      <c r="I35" s="78">
        <v>1972</v>
      </c>
      <c r="J35" s="78">
        <v>23272</v>
      </c>
      <c r="K35" s="131"/>
    </row>
    <row r="36" spans="1:11">
      <c r="A36" s="70" t="s">
        <v>1016</v>
      </c>
      <c r="B36" s="78">
        <v>5629</v>
      </c>
      <c r="C36" s="78">
        <v>172</v>
      </c>
      <c r="D36" s="78">
        <v>373</v>
      </c>
      <c r="E36" s="78" t="s">
        <v>120</v>
      </c>
      <c r="F36" s="78">
        <v>1133</v>
      </c>
      <c r="G36" s="78">
        <v>1480</v>
      </c>
      <c r="H36" s="78">
        <v>3031</v>
      </c>
      <c r="I36" s="78">
        <v>979</v>
      </c>
      <c r="J36" s="78">
        <v>12797</v>
      </c>
      <c r="K36" s="131"/>
    </row>
    <row r="37" spans="1:11">
      <c r="A37" s="70" t="s">
        <v>1017</v>
      </c>
      <c r="B37" s="78">
        <v>9358</v>
      </c>
      <c r="C37" s="78">
        <v>997</v>
      </c>
      <c r="D37" s="78">
        <v>270</v>
      </c>
      <c r="E37" s="78">
        <v>50</v>
      </c>
      <c r="F37" s="78">
        <v>1441</v>
      </c>
      <c r="G37" s="78">
        <v>4265</v>
      </c>
      <c r="H37" s="78">
        <v>2204</v>
      </c>
      <c r="I37" s="78">
        <v>864</v>
      </c>
      <c r="J37" s="78">
        <v>19449</v>
      </c>
      <c r="K37" s="131"/>
    </row>
    <row r="38" spans="1:11">
      <c r="A38" s="70" t="s">
        <v>1018</v>
      </c>
      <c r="B38" s="78">
        <v>5382</v>
      </c>
      <c r="C38" s="78">
        <v>144</v>
      </c>
      <c r="D38" s="78">
        <v>216</v>
      </c>
      <c r="E38" s="78">
        <v>24</v>
      </c>
      <c r="F38" s="78">
        <v>995</v>
      </c>
      <c r="G38" s="78">
        <v>2312</v>
      </c>
      <c r="H38" s="78">
        <v>1942</v>
      </c>
      <c r="I38" s="78">
        <v>1089</v>
      </c>
      <c r="J38" s="78">
        <v>12104</v>
      </c>
      <c r="K38" s="131"/>
    </row>
    <row r="39" spans="1:11">
      <c r="A39" s="70" t="s">
        <v>1019</v>
      </c>
      <c r="B39" s="78">
        <v>8377</v>
      </c>
      <c r="C39" s="78">
        <v>739</v>
      </c>
      <c r="D39" s="78">
        <v>519</v>
      </c>
      <c r="E39" s="78">
        <v>50</v>
      </c>
      <c r="F39" s="78">
        <v>1060</v>
      </c>
      <c r="G39" s="78">
        <v>3459</v>
      </c>
      <c r="H39" s="78">
        <v>1570</v>
      </c>
      <c r="I39" s="78">
        <v>1048</v>
      </c>
      <c r="J39" s="78">
        <v>16822</v>
      </c>
      <c r="K39" s="131"/>
    </row>
    <row r="40" spans="1:11">
      <c r="A40" s="70" t="s">
        <v>1020</v>
      </c>
      <c r="B40" s="78">
        <v>5932</v>
      </c>
      <c r="C40" s="78">
        <v>112</v>
      </c>
      <c r="D40" s="78">
        <v>392</v>
      </c>
      <c r="E40" s="78">
        <v>48</v>
      </c>
      <c r="F40" s="78">
        <v>1273</v>
      </c>
      <c r="G40" s="78">
        <v>2370</v>
      </c>
      <c r="H40" s="78">
        <v>2424</v>
      </c>
      <c r="I40" s="78">
        <v>1192</v>
      </c>
      <c r="J40" s="78">
        <v>13743</v>
      </c>
      <c r="K40" s="131"/>
    </row>
    <row r="41" spans="1:11">
      <c r="A41" s="70" t="s">
        <v>1021</v>
      </c>
      <c r="B41" s="78">
        <v>8075</v>
      </c>
      <c r="C41" s="78">
        <v>448</v>
      </c>
      <c r="D41" s="78">
        <v>560</v>
      </c>
      <c r="E41" s="78">
        <v>100</v>
      </c>
      <c r="F41" s="78">
        <v>1390</v>
      </c>
      <c r="G41" s="78">
        <v>3228</v>
      </c>
      <c r="H41" s="78">
        <v>2214</v>
      </c>
      <c r="I41" s="78">
        <v>809</v>
      </c>
      <c r="J41" s="78">
        <v>16824</v>
      </c>
      <c r="K41" s="131"/>
    </row>
    <row r="42" spans="1:11">
      <c r="A42" s="70" t="s">
        <v>1022</v>
      </c>
      <c r="B42" s="78">
        <v>6928</v>
      </c>
      <c r="C42" s="78">
        <v>221</v>
      </c>
      <c r="D42" s="78">
        <v>320</v>
      </c>
      <c r="E42" s="78">
        <v>30</v>
      </c>
      <c r="F42" s="78">
        <v>1537</v>
      </c>
      <c r="G42" s="78">
        <v>2503</v>
      </c>
      <c r="H42" s="78">
        <v>2853</v>
      </c>
      <c r="I42" s="78">
        <v>1859</v>
      </c>
      <c r="J42" s="78">
        <v>16251</v>
      </c>
      <c r="K42" s="131"/>
    </row>
    <row r="43" spans="1:11">
      <c r="A43" s="70" t="s">
        <v>1023</v>
      </c>
      <c r="B43" s="78">
        <v>5228</v>
      </c>
      <c r="C43" s="78">
        <v>119</v>
      </c>
      <c r="D43" s="78">
        <v>350</v>
      </c>
      <c r="E43" s="78">
        <v>10</v>
      </c>
      <c r="F43" s="78">
        <v>1410</v>
      </c>
      <c r="G43" s="78">
        <v>2529</v>
      </c>
      <c r="H43" s="78">
        <v>2190</v>
      </c>
      <c r="I43" s="78">
        <v>1305</v>
      </c>
      <c r="J43" s="78">
        <v>13141</v>
      </c>
      <c r="K43" s="131"/>
    </row>
    <row r="44" spans="1:11">
      <c r="A44" s="70" t="s">
        <v>1024</v>
      </c>
      <c r="B44" s="78">
        <v>6573</v>
      </c>
      <c r="C44" s="78">
        <v>596</v>
      </c>
      <c r="D44" s="78">
        <v>219</v>
      </c>
      <c r="E44" s="78">
        <v>70</v>
      </c>
      <c r="F44" s="78">
        <v>1331</v>
      </c>
      <c r="G44" s="78">
        <v>2014</v>
      </c>
      <c r="H44" s="78">
        <v>2438</v>
      </c>
      <c r="I44" s="78">
        <v>1166</v>
      </c>
      <c r="J44" s="78">
        <v>14407</v>
      </c>
      <c r="K44" s="131"/>
    </row>
    <row r="45" spans="1:11">
      <c r="A45" s="70" t="s">
        <v>1025</v>
      </c>
      <c r="B45" s="78">
        <v>7826</v>
      </c>
      <c r="C45" s="78">
        <v>1253</v>
      </c>
      <c r="D45" s="78">
        <v>240</v>
      </c>
      <c r="E45" s="78">
        <v>140</v>
      </c>
      <c r="F45" s="78">
        <v>1288</v>
      </c>
      <c r="G45" s="78">
        <v>2963</v>
      </c>
      <c r="H45" s="78">
        <v>1808</v>
      </c>
      <c r="I45" s="78">
        <v>927</v>
      </c>
      <c r="J45" s="78">
        <v>16445</v>
      </c>
      <c r="K45" s="131"/>
    </row>
    <row r="46" spans="1:11">
      <c r="A46" s="70" t="s">
        <v>1026</v>
      </c>
      <c r="B46" s="78">
        <v>6774</v>
      </c>
      <c r="C46" s="78">
        <v>500</v>
      </c>
      <c r="D46" s="78">
        <v>280</v>
      </c>
      <c r="E46" s="78">
        <v>40</v>
      </c>
      <c r="F46" s="78">
        <v>1168</v>
      </c>
      <c r="G46" s="78">
        <v>1727</v>
      </c>
      <c r="H46" s="78">
        <v>3229</v>
      </c>
      <c r="I46" s="78">
        <v>1159</v>
      </c>
      <c r="J46" s="78">
        <v>14877</v>
      </c>
      <c r="K46" s="131"/>
    </row>
    <row r="47" spans="1:11">
      <c r="A47" s="70" t="s">
        <v>1027</v>
      </c>
      <c r="B47" s="78">
        <v>7512</v>
      </c>
      <c r="C47" s="78">
        <v>948</v>
      </c>
      <c r="D47" s="78">
        <v>451</v>
      </c>
      <c r="E47" s="78">
        <v>70</v>
      </c>
      <c r="F47" s="78">
        <v>1241</v>
      </c>
      <c r="G47" s="78">
        <v>2733</v>
      </c>
      <c r="H47" s="78">
        <v>2568</v>
      </c>
      <c r="I47" s="78">
        <v>1183</v>
      </c>
      <c r="J47" s="78">
        <v>16706</v>
      </c>
      <c r="K47" s="131"/>
    </row>
    <row r="48" spans="1:11">
      <c r="A48" s="70" t="s">
        <v>1028</v>
      </c>
      <c r="B48" s="78">
        <v>6671</v>
      </c>
      <c r="C48" s="78">
        <v>649</v>
      </c>
      <c r="D48" s="78">
        <v>380</v>
      </c>
      <c r="E48" s="78">
        <v>100</v>
      </c>
      <c r="F48" s="78">
        <v>1329</v>
      </c>
      <c r="G48" s="78">
        <v>2149</v>
      </c>
      <c r="H48" s="78">
        <v>2496</v>
      </c>
      <c r="I48" s="78">
        <v>1145</v>
      </c>
      <c r="J48" s="78">
        <v>14919</v>
      </c>
      <c r="K48" s="131"/>
    </row>
    <row r="49" spans="1:11">
      <c r="A49" s="70" t="s">
        <v>1029</v>
      </c>
      <c r="B49" s="78">
        <v>6181</v>
      </c>
      <c r="C49" s="78">
        <v>1029</v>
      </c>
      <c r="D49" s="78">
        <v>350</v>
      </c>
      <c r="E49" s="78">
        <v>110</v>
      </c>
      <c r="F49" s="78">
        <v>1069</v>
      </c>
      <c r="G49" s="78">
        <v>2390</v>
      </c>
      <c r="H49" s="78">
        <v>2956</v>
      </c>
      <c r="I49" s="78">
        <v>1192</v>
      </c>
      <c r="J49" s="78">
        <v>15277</v>
      </c>
      <c r="K49" s="131"/>
    </row>
    <row r="50" spans="1:11">
      <c r="A50" s="70" t="s">
        <v>1030</v>
      </c>
      <c r="B50" s="78">
        <v>8466</v>
      </c>
      <c r="C50" s="78">
        <v>870</v>
      </c>
      <c r="D50" s="78">
        <v>470</v>
      </c>
      <c r="E50" s="78">
        <v>220</v>
      </c>
      <c r="F50" s="78">
        <v>1742</v>
      </c>
      <c r="G50" s="78">
        <v>3290</v>
      </c>
      <c r="H50" s="78">
        <v>3158</v>
      </c>
      <c r="I50" s="78">
        <v>1388</v>
      </c>
      <c r="J50" s="78">
        <v>19604</v>
      </c>
      <c r="K50" s="131"/>
    </row>
    <row r="51" spans="1:11">
      <c r="A51" s="70" t="s">
        <v>1031</v>
      </c>
      <c r="B51" s="78">
        <v>6976</v>
      </c>
      <c r="C51" s="78">
        <v>840</v>
      </c>
      <c r="D51" s="78">
        <v>279</v>
      </c>
      <c r="E51" s="78">
        <v>100</v>
      </c>
      <c r="F51" s="78">
        <v>1308</v>
      </c>
      <c r="G51" s="78">
        <v>2379</v>
      </c>
      <c r="H51" s="78">
        <v>2073</v>
      </c>
      <c r="I51" s="78">
        <v>1017</v>
      </c>
      <c r="J51" s="78">
        <v>14972</v>
      </c>
      <c r="K51" s="131"/>
    </row>
    <row r="52" spans="1:11">
      <c r="A52" s="70" t="s">
        <v>1032</v>
      </c>
      <c r="B52" s="78">
        <v>7440</v>
      </c>
      <c r="C52" s="78">
        <v>419</v>
      </c>
      <c r="D52" s="78">
        <v>560</v>
      </c>
      <c r="E52" s="78">
        <v>90</v>
      </c>
      <c r="F52" s="78">
        <v>1240</v>
      </c>
      <c r="G52" s="78">
        <v>2813</v>
      </c>
      <c r="H52" s="78">
        <v>3174</v>
      </c>
      <c r="I52" s="78">
        <v>1151</v>
      </c>
      <c r="J52" s="78">
        <v>16887</v>
      </c>
      <c r="K52" s="131"/>
    </row>
    <row r="53" spans="1:11">
      <c r="A53" s="70" t="s">
        <v>1033</v>
      </c>
      <c r="B53" s="78">
        <v>7057</v>
      </c>
      <c r="C53" s="78">
        <v>621</v>
      </c>
      <c r="D53" s="78">
        <v>530</v>
      </c>
      <c r="E53" s="78">
        <v>60</v>
      </c>
      <c r="F53" s="78">
        <v>1486</v>
      </c>
      <c r="G53" s="78">
        <v>2704</v>
      </c>
      <c r="H53" s="78">
        <v>2420</v>
      </c>
      <c r="I53" s="78">
        <v>956</v>
      </c>
      <c r="J53" s="78">
        <v>15834</v>
      </c>
      <c r="K53" s="131"/>
    </row>
    <row r="54" spans="1:11">
      <c r="A54" s="70" t="s">
        <v>1034</v>
      </c>
      <c r="B54" s="78">
        <v>6319</v>
      </c>
      <c r="C54" s="78">
        <v>290</v>
      </c>
      <c r="D54" s="78">
        <v>270</v>
      </c>
      <c r="E54" s="78">
        <v>50</v>
      </c>
      <c r="F54" s="78">
        <v>1105</v>
      </c>
      <c r="G54" s="78">
        <v>1724</v>
      </c>
      <c r="H54" s="78">
        <v>3742</v>
      </c>
      <c r="I54" s="78">
        <v>1212</v>
      </c>
      <c r="J54" s="78">
        <v>14712</v>
      </c>
      <c r="K54" s="131"/>
    </row>
    <row r="55" spans="1:11">
      <c r="A55" s="70" t="s">
        <v>1035</v>
      </c>
      <c r="B55" s="78">
        <v>7358</v>
      </c>
      <c r="C55" s="78">
        <v>618</v>
      </c>
      <c r="D55" s="78">
        <v>270</v>
      </c>
      <c r="E55" s="78">
        <v>10</v>
      </c>
      <c r="F55" s="78">
        <v>1150</v>
      </c>
      <c r="G55" s="78">
        <v>2100</v>
      </c>
      <c r="H55" s="78">
        <v>2762</v>
      </c>
      <c r="I55" s="78">
        <v>1234</v>
      </c>
      <c r="J55" s="78">
        <v>15502</v>
      </c>
      <c r="K55" s="131"/>
    </row>
    <row r="56" spans="1:11">
      <c r="A56" s="70" t="s">
        <v>1036</v>
      </c>
      <c r="B56" s="78">
        <v>7570</v>
      </c>
      <c r="C56" s="78">
        <v>469</v>
      </c>
      <c r="D56" s="78">
        <v>380</v>
      </c>
      <c r="E56" s="78">
        <v>60</v>
      </c>
      <c r="F56" s="78">
        <v>1314</v>
      </c>
      <c r="G56" s="78">
        <v>2469</v>
      </c>
      <c r="H56" s="78">
        <v>2104</v>
      </c>
      <c r="I56" s="78">
        <v>879</v>
      </c>
      <c r="J56" s="78">
        <v>15245</v>
      </c>
      <c r="K56" s="131"/>
    </row>
    <row r="57" spans="1:11">
      <c r="A57" s="70" t="s">
        <v>1037</v>
      </c>
      <c r="B57" s="78">
        <v>6627</v>
      </c>
      <c r="C57" s="78">
        <v>719</v>
      </c>
      <c r="D57" s="78">
        <v>290</v>
      </c>
      <c r="E57" s="78">
        <v>50</v>
      </c>
      <c r="F57" s="78">
        <v>1029</v>
      </c>
      <c r="G57" s="78">
        <v>2806</v>
      </c>
      <c r="H57" s="78">
        <v>1459</v>
      </c>
      <c r="I57" s="78">
        <v>800</v>
      </c>
      <c r="J57" s="78">
        <v>13780</v>
      </c>
      <c r="K57" s="131"/>
    </row>
    <row r="58" spans="1:11">
      <c r="A58" s="70" t="s">
        <v>1038</v>
      </c>
      <c r="B58" s="78">
        <v>6681</v>
      </c>
      <c r="C58" s="78">
        <v>408</v>
      </c>
      <c r="D58" s="78">
        <v>406</v>
      </c>
      <c r="E58" s="78">
        <v>10</v>
      </c>
      <c r="F58" s="78">
        <v>1248</v>
      </c>
      <c r="G58" s="78">
        <v>2337</v>
      </c>
      <c r="H58" s="78">
        <v>1889</v>
      </c>
      <c r="I58" s="78">
        <v>999</v>
      </c>
      <c r="J58" s="78">
        <v>13978</v>
      </c>
      <c r="K58" s="131"/>
    </row>
    <row r="59" spans="1:11">
      <c r="A59" s="70" t="s">
        <v>1039</v>
      </c>
      <c r="B59" s="78">
        <v>9043</v>
      </c>
      <c r="C59" s="78">
        <v>480</v>
      </c>
      <c r="D59" s="78">
        <v>540</v>
      </c>
      <c r="E59" s="78">
        <v>30</v>
      </c>
      <c r="F59" s="78">
        <v>1622</v>
      </c>
      <c r="G59" s="78">
        <v>3423</v>
      </c>
      <c r="H59" s="78">
        <v>3031</v>
      </c>
      <c r="I59" s="78">
        <v>1682</v>
      </c>
      <c r="J59" s="78">
        <v>19851</v>
      </c>
      <c r="K59" s="131"/>
    </row>
    <row r="60" spans="1:11">
      <c r="A60" s="70" t="s">
        <v>1040</v>
      </c>
      <c r="B60" s="78">
        <v>8676</v>
      </c>
      <c r="C60" s="78">
        <v>640</v>
      </c>
      <c r="D60" s="78">
        <v>530</v>
      </c>
      <c r="E60" s="78">
        <v>60</v>
      </c>
      <c r="F60" s="78">
        <v>1480</v>
      </c>
      <c r="G60" s="78">
        <v>3170</v>
      </c>
      <c r="H60" s="78">
        <v>2421</v>
      </c>
      <c r="I60" s="78">
        <v>1446</v>
      </c>
      <c r="J60" s="78">
        <v>18423</v>
      </c>
      <c r="K60" s="131"/>
    </row>
    <row r="61" spans="1:11">
      <c r="A61" s="70" t="s">
        <v>1041</v>
      </c>
      <c r="B61" s="78">
        <v>7528</v>
      </c>
      <c r="C61" s="78">
        <v>449</v>
      </c>
      <c r="D61" s="78">
        <v>510</v>
      </c>
      <c r="E61" s="78">
        <v>40</v>
      </c>
      <c r="F61" s="78">
        <v>1693</v>
      </c>
      <c r="G61" s="78">
        <v>3627</v>
      </c>
      <c r="H61" s="78">
        <v>2735</v>
      </c>
      <c r="I61" s="78">
        <v>1402</v>
      </c>
      <c r="J61" s="78">
        <v>17984</v>
      </c>
      <c r="K61" s="131"/>
    </row>
    <row r="62" spans="1:11">
      <c r="A62" s="70" t="s">
        <v>1042</v>
      </c>
      <c r="B62" s="78">
        <v>5750</v>
      </c>
      <c r="C62" s="78">
        <v>216</v>
      </c>
      <c r="D62" s="78">
        <v>280</v>
      </c>
      <c r="E62" s="78">
        <v>18</v>
      </c>
      <c r="F62" s="78">
        <v>1335</v>
      </c>
      <c r="G62" s="78">
        <v>3054</v>
      </c>
      <c r="H62" s="78">
        <v>2141</v>
      </c>
      <c r="I62" s="78">
        <v>1109</v>
      </c>
      <c r="J62" s="78">
        <v>13903</v>
      </c>
      <c r="K62" s="131"/>
    </row>
    <row r="63" spans="1:11">
      <c r="A63" s="70" t="s">
        <v>1043</v>
      </c>
      <c r="B63" s="78">
        <v>8903</v>
      </c>
      <c r="C63" s="78">
        <v>227</v>
      </c>
      <c r="D63" s="78">
        <v>500</v>
      </c>
      <c r="E63" s="78" t="s">
        <v>120</v>
      </c>
      <c r="F63" s="78">
        <v>2075</v>
      </c>
      <c r="G63" s="78">
        <v>4018</v>
      </c>
      <c r="H63" s="78">
        <v>3866</v>
      </c>
      <c r="I63" s="78">
        <v>2158</v>
      </c>
      <c r="J63" s="78">
        <v>21747</v>
      </c>
      <c r="K63" s="131"/>
    </row>
    <row r="64" spans="1:11">
      <c r="A64" s="70" t="s">
        <v>1044</v>
      </c>
      <c r="B64" s="78">
        <v>5082</v>
      </c>
      <c r="C64" s="78">
        <v>265</v>
      </c>
      <c r="D64" s="78">
        <v>300</v>
      </c>
      <c r="E64" s="78">
        <v>35</v>
      </c>
      <c r="F64" s="78">
        <v>789</v>
      </c>
      <c r="G64" s="78">
        <v>2147</v>
      </c>
      <c r="H64" s="78">
        <v>1581</v>
      </c>
      <c r="I64" s="78">
        <v>483</v>
      </c>
      <c r="J64" s="78">
        <v>10682</v>
      </c>
      <c r="K64" s="131"/>
    </row>
    <row r="65" spans="1:11">
      <c r="A65" s="70" t="s">
        <v>1045</v>
      </c>
      <c r="B65" s="78">
        <v>6670</v>
      </c>
      <c r="C65" s="78">
        <v>459</v>
      </c>
      <c r="D65" s="78">
        <v>330</v>
      </c>
      <c r="E65" s="78">
        <v>20</v>
      </c>
      <c r="F65" s="78">
        <v>949</v>
      </c>
      <c r="G65" s="78">
        <v>2398</v>
      </c>
      <c r="H65" s="78">
        <v>1485</v>
      </c>
      <c r="I65" s="78">
        <v>858</v>
      </c>
      <c r="J65" s="78">
        <v>13169</v>
      </c>
      <c r="K65" s="131"/>
    </row>
    <row r="66" spans="1:11">
      <c r="A66" s="70" t="s">
        <v>1046</v>
      </c>
      <c r="B66" s="78">
        <v>5669</v>
      </c>
      <c r="C66" s="78">
        <v>223</v>
      </c>
      <c r="D66" s="78">
        <v>252</v>
      </c>
      <c r="E66" s="78">
        <v>27</v>
      </c>
      <c r="F66" s="78">
        <v>1142</v>
      </c>
      <c r="G66" s="78">
        <v>2383</v>
      </c>
      <c r="H66" s="78">
        <v>2463</v>
      </c>
      <c r="I66" s="78">
        <v>1033</v>
      </c>
      <c r="J66" s="78">
        <v>13192</v>
      </c>
      <c r="K66" s="131"/>
    </row>
    <row r="67" spans="1:11">
      <c r="A67" s="70" t="s">
        <v>1047</v>
      </c>
      <c r="B67" s="78">
        <v>7157</v>
      </c>
      <c r="C67" s="78">
        <v>209</v>
      </c>
      <c r="D67" s="78">
        <v>420</v>
      </c>
      <c r="E67" s="78">
        <v>10</v>
      </c>
      <c r="F67" s="78">
        <v>1514</v>
      </c>
      <c r="G67" s="78">
        <v>2877</v>
      </c>
      <c r="H67" s="78">
        <v>2117</v>
      </c>
      <c r="I67" s="78">
        <v>1245</v>
      </c>
      <c r="J67" s="78">
        <v>15549</v>
      </c>
      <c r="K67" s="131"/>
    </row>
    <row r="68" spans="1:11">
      <c r="A68" s="70" t="s">
        <v>1048</v>
      </c>
      <c r="B68" s="78">
        <v>6516</v>
      </c>
      <c r="C68" s="78">
        <v>420</v>
      </c>
      <c r="D68" s="78">
        <v>413</v>
      </c>
      <c r="E68" s="78">
        <v>36</v>
      </c>
      <c r="F68" s="78">
        <v>1065</v>
      </c>
      <c r="G68" s="78">
        <v>2214</v>
      </c>
      <c r="H68" s="78">
        <v>1902</v>
      </c>
      <c r="I68" s="78">
        <v>1001</v>
      </c>
      <c r="J68" s="78">
        <v>13567</v>
      </c>
      <c r="K68" s="131"/>
    </row>
    <row r="69" spans="1:11">
      <c r="A69" s="70" t="s">
        <v>1049</v>
      </c>
      <c r="B69" s="78">
        <v>6328</v>
      </c>
      <c r="C69" s="78">
        <v>189</v>
      </c>
      <c r="D69" s="78">
        <v>144</v>
      </c>
      <c r="E69" s="78" t="s">
        <v>120</v>
      </c>
      <c r="F69" s="78">
        <v>1559</v>
      </c>
      <c r="G69" s="78">
        <v>2317</v>
      </c>
      <c r="H69" s="78">
        <v>2802</v>
      </c>
      <c r="I69" s="78">
        <v>1288</v>
      </c>
      <c r="J69" s="78">
        <v>14627</v>
      </c>
      <c r="K69" s="131"/>
    </row>
    <row r="70" spans="1:11">
      <c r="A70" s="70" t="s">
        <v>1050</v>
      </c>
      <c r="B70" s="78">
        <v>9084</v>
      </c>
      <c r="C70" s="78">
        <v>500</v>
      </c>
      <c r="D70" s="78">
        <v>299</v>
      </c>
      <c r="E70" s="78">
        <v>40</v>
      </c>
      <c r="F70" s="78">
        <v>1300</v>
      </c>
      <c r="G70" s="78">
        <v>3958</v>
      </c>
      <c r="H70" s="78">
        <v>2986</v>
      </c>
      <c r="I70" s="78">
        <v>970</v>
      </c>
      <c r="J70" s="78">
        <v>19137</v>
      </c>
      <c r="K70" s="131"/>
    </row>
    <row r="71" spans="1:11">
      <c r="A71" s="70" t="s">
        <v>1051</v>
      </c>
      <c r="B71" s="78">
        <v>7322</v>
      </c>
      <c r="C71" s="78">
        <v>146</v>
      </c>
      <c r="D71" s="78">
        <v>416</v>
      </c>
      <c r="E71" s="78">
        <v>32</v>
      </c>
      <c r="F71" s="78">
        <v>1280</v>
      </c>
      <c r="G71" s="78">
        <v>1816</v>
      </c>
      <c r="H71" s="78">
        <v>1352</v>
      </c>
      <c r="I71" s="78">
        <v>1230</v>
      </c>
      <c r="J71" s="78">
        <v>13594</v>
      </c>
      <c r="K71" s="131"/>
    </row>
    <row r="72" spans="1:11">
      <c r="A72" s="70" t="s">
        <v>1052</v>
      </c>
      <c r="B72" s="78">
        <v>5227</v>
      </c>
      <c r="C72" s="78">
        <v>199</v>
      </c>
      <c r="D72" s="78">
        <v>171</v>
      </c>
      <c r="E72" s="78" t="s">
        <v>120</v>
      </c>
      <c r="F72" s="78">
        <v>1027</v>
      </c>
      <c r="G72" s="78">
        <v>1323</v>
      </c>
      <c r="H72" s="78">
        <v>2187</v>
      </c>
      <c r="I72" s="78">
        <v>990</v>
      </c>
      <c r="J72" s="78">
        <v>11124</v>
      </c>
      <c r="K72" s="131"/>
    </row>
    <row r="73" spans="1:11">
      <c r="A73" s="70" t="s">
        <v>1053</v>
      </c>
      <c r="B73" s="78">
        <v>7683</v>
      </c>
      <c r="C73" s="78">
        <v>878</v>
      </c>
      <c r="D73" s="78">
        <v>120</v>
      </c>
      <c r="E73" s="78">
        <v>60</v>
      </c>
      <c r="F73" s="78">
        <v>1142</v>
      </c>
      <c r="G73" s="78">
        <v>3996</v>
      </c>
      <c r="H73" s="78">
        <v>1261</v>
      </c>
      <c r="I73" s="78">
        <v>799</v>
      </c>
      <c r="J73" s="78">
        <v>15939</v>
      </c>
      <c r="K73" s="131"/>
    </row>
    <row r="74" spans="1:11">
      <c r="A74" s="70" t="s">
        <v>1054</v>
      </c>
      <c r="B74" s="78">
        <v>7586</v>
      </c>
      <c r="C74" s="78">
        <v>767</v>
      </c>
      <c r="D74" s="78">
        <v>290</v>
      </c>
      <c r="E74" s="78">
        <v>60</v>
      </c>
      <c r="F74" s="78">
        <v>1282</v>
      </c>
      <c r="G74" s="78">
        <v>3739</v>
      </c>
      <c r="H74" s="78">
        <v>1400</v>
      </c>
      <c r="I74" s="78">
        <v>587</v>
      </c>
      <c r="J74" s="78">
        <v>15711</v>
      </c>
      <c r="K74" s="131"/>
    </row>
    <row r="75" spans="1:11">
      <c r="A75" s="70" t="s">
        <v>1055</v>
      </c>
      <c r="B75" s="78">
        <v>6857</v>
      </c>
      <c r="C75" s="78">
        <v>321</v>
      </c>
      <c r="D75" s="78">
        <v>270</v>
      </c>
      <c r="E75" s="78">
        <v>31</v>
      </c>
      <c r="F75" s="78">
        <v>1333</v>
      </c>
      <c r="G75" s="78">
        <v>3095</v>
      </c>
      <c r="H75" s="78">
        <v>2990</v>
      </c>
      <c r="I75" s="78">
        <v>1322</v>
      </c>
      <c r="J75" s="78">
        <v>16219</v>
      </c>
      <c r="K75" s="131"/>
    </row>
    <row r="76" spans="1:11">
      <c r="A76" s="70" t="s">
        <v>1056</v>
      </c>
      <c r="B76" s="78">
        <v>5950</v>
      </c>
      <c r="C76" s="78">
        <v>80</v>
      </c>
      <c r="D76" s="78">
        <v>170</v>
      </c>
      <c r="E76" s="78" t="s">
        <v>120</v>
      </c>
      <c r="F76" s="78">
        <v>1506</v>
      </c>
      <c r="G76" s="78">
        <v>1990</v>
      </c>
      <c r="H76" s="78">
        <v>3157</v>
      </c>
      <c r="I76" s="78">
        <v>1270</v>
      </c>
      <c r="J76" s="78">
        <v>14123</v>
      </c>
      <c r="K76" s="131"/>
    </row>
    <row r="77" spans="1:11">
      <c r="A77" s="70" t="s">
        <v>1057</v>
      </c>
      <c r="B77" s="78">
        <v>7031</v>
      </c>
      <c r="C77" s="78">
        <v>160</v>
      </c>
      <c r="D77" s="78">
        <v>153</v>
      </c>
      <c r="E77" s="78">
        <v>40</v>
      </c>
      <c r="F77" s="78">
        <v>1438</v>
      </c>
      <c r="G77" s="78">
        <v>2964</v>
      </c>
      <c r="H77" s="78">
        <v>2751</v>
      </c>
      <c r="I77" s="78">
        <v>1595</v>
      </c>
      <c r="J77" s="78">
        <v>16132</v>
      </c>
      <c r="K77" s="131"/>
    </row>
    <row r="78" spans="1:11">
      <c r="A78" s="70" t="s">
        <v>1058</v>
      </c>
      <c r="B78" s="78">
        <v>8218</v>
      </c>
      <c r="C78" s="78">
        <v>1174</v>
      </c>
      <c r="D78" s="78">
        <v>102</v>
      </c>
      <c r="E78" s="78">
        <v>121</v>
      </c>
      <c r="F78" s="78">
        <v>1425</v>
      </c>
      <c r="G78" s="78">
        <v>4045</v>
      </c>
      <c r="H78" s="78">
        <v>1379</v>
      </c>
      <c r="I78" s="78">
        <v>1787</v>
      </c>
      <c r="J78" s="78">
        <v>18251</v>
      </c>
      <c r="K78" s="131"/>
    </row>
    <row r="79" spans="1:11">
      <c r="A79" s="70" t="s">
        <v>1059</v>
      </c>
      <c r="B79" s="78">
        <v>7343</v>
      </c>
      <c r="C79" s="78">
        <v>710</v>
      </c>
      <c r="D79" s="78">
        <v>90</v>
      </c>
      <c r="E79" s="78">
        <v>50</v>
      </c>
      <c r="F79" s="78">
        <v>1350</v>
      </c>
      <c r="G79" s="78">
        <v>2420</v>
      </c>
      <c r="H79" s="78">
        <v>2290</v>
      </c>
      <c r="I79" s="78">
        <v>778</v>
      </c>
      <c r="J79" s="78">
        <v>15031</v>
      </c>
      <c r="K79" s="131"/>
    </row>
    <row r="80" spans="1:11">
      <c r="A80" s="70" t="s">
        <v>1060</v>
      </c>
      <c r="B80" s="78">
        <v>8142</v>
      </c>
      <c r="C80" s="78">
        <v>270</v>
      </c>
      <c r="D80" s="78">
        <v>340</v>
      </c>
      <c r="E80" s="78">
        <v>50</v>
      </c>
      <c r="F80" s="78">
        <v>1621</v>
      </c>
      <c r="G80" s="78">
        <v>3155</v>
      </c>
      <c r="H80" s="78">
        <v>3152</v>
      </c>
      <c r="I80" s="78">
        <v>1687</v>
      </c>
      <c r="J80" s="78">
        <v>18417</v>
      </c>
      <c r="K80" s="131"/>
    </row>
    <row r="81" spans="1:11">
      <c r="A81" s="70" t="s">
        <v>1061</v>
      </c>
      <c r="B81" s="78">
        <v>9884</v>
      </c>
      <c r="C81" s="78">
        <v>412</v>
      </c>
      <c r="D81" s="78">
        <v>351</v>
      </c>
      <c r="E81" s="78">
        <v>50</v>
      </c>
      <c r="F81" s="78">
        <v>1874</v>
      </c>
      <c r="G81" s="78">
        <v>3179</v>
      </c>
      <c r="H81" s="78">
        <v>3961</v>
      </c>
      <c r="I81" s="78">
        <v>3545</v>
      </c>
      <c r="J81" s="78">
        <v>23256</v>
      </c>
      <c r="K81" s="131"/>
    </row>
    <row r="82" spans="1:11">
      <c r="A82" s="70" t="s">
        <v>1062</v>
      </c>
      <c r="B82" s="78">
        <v>5417</v>
      </c>
      <c r="C82" s="78">
        <v>299</v>
      </c>
      <c r="D82" s="78">
        <v>202</v>
      </c>
      <c r="E82" s="78">
        <v>10</v>
      </c>
      <c r="F82" s="78">
        <v>773</v>
      </c>
      <c r="G82" s="78">
        <v>1693</v>
      </c>
      <c r="H82" s="78">
        <v>2482</v>
      </c>
      <c r="I82" s="78">
        <v>1071</v>
      </c>
      <c r="J82" s="78">
        <v>11947</v>
      </c>
      <c r="K82" s="131"/>
    </row>
    <row r="83" spans="1:11">
      <c r="A83" s="70" t="s">
        <v>1063</v>
      </c>
      <c r="B83" s="78">
        <v>9146</v>
      </c>
      <c r="C83" s="78">
        <v>1365</v>
      </c>
      <c r="D83" s="78">
        <v>216</v>
      </c>
      <c r="E83" s="78">
        <v>120</v>
      </c>
      <c r="F83" s="78">
        <v>1516</v>
      </c>
      <c r="G83" s="78">
        <v>3222</v>
      </c>
      <c r="H83" s="78">
        <v>1169</v>
      </c>
      <c r="I83" s="78">
        <v>1141</v>
      </c>
      <c r="J83" s="78">
        <v>17895</v>
      </c>
      <c r="K83" s="131"/>
    </row>
    <row r="84" spans="1:11">
      <c r="A84" s="70" t="s">
        <v>1064</v>
      </c>
      <c r="B84" s="78">
        <v>8933</v>
      </c>
      <c r="C84" s="78">
        <v>697</v>
      </c>
      <c r="D84" s="78">
        <v>344</v>
      </c>
      <c r="E84" s="78">
        <v>51</v>
      </c>
      <c r="F84" s="78">
        <v>1574</v>
      </c>
      <c r="G84" s="78">
        <v>3219</v>
      </c>
      <c r="H84" s="78">
        <v>1501</v>
      </c>
      <c r="I84" s="78">
        <v>3873</v>
      </c>
      <c r="J84" s="78">
        <v>20192</v>
      </c>
      <c r="K84" s="131"/>
    </row>
    <row r="85" spans="1:11">
      <c r="A85" s="70" t="s">
        <v>1065</v>
      </c>
      <c r="B85" s="78">
        <v>5256</v>
      </c>
      <c r="C85" s="78">
        <v>514</v>
      </c>
      <c r="D85" s="78">
        <v>300</v>
      </c>
      <c r="E85" s="78">
        <v>120</v>
      </c>
      <c r="F85" s="78">
        <v>1226</v>
      </c>
      <c r="G85" s="78">
        <v>2164</v>
      </c>
      <c r="H85" s="78">
        <v>1835</v>
      </c>
      <c r="I85" s="78">
        <v>1409</v>
      </c>
      <c r="J85" s="78">
        <v>12824</v>
      </c>
      <c r="K85" s="131"/>
    </row>
    <row r="86" spans="1:11">
      <c r="A86" s="70" t="s">
        <v>1066</v>
      </c>
      <c r="B86" s="78">
        <v>6514</v>
      </c>
      <c r="C86" s="78">
        <v>800</v>
      </c>
      <c r="D86" s="78">
        <v>260</v>
      </c>
      <c r="E86" s="78">
        <v>30</v>
      </c>
      <c r="F86" s="78">
        <v>1240</v>
      </c>
      <c r="G86" s="78">
        <v>2342</v>
      </c>
      <c r="H86" s="78">
        <v>2547</v>
      </c>
      <c r="I86" s="78">
        <v>1641</v>
      </c>
      <c r="J86" s="78">
        <v>15374</v>
      </c>
      <c r="K86" s="131"/>
    </row>
    <row r="87" spans="1:11">
      <c r="A87" s="70" t="s">
        <v>1067</v>
      </c>
      <c r="B87" s="78">
        <v>6542</v>
      </c>
      <c r="C87" s="78">
        <v>571</v>
      </c>
      <c r="D87" s="78">
        <v>330</v>
      </c>
      <c r="E87" s="78">
        <v>30</v>
      </c>
      <c r="F87" s="78">
        <v>1653</v>
      </c>
      <c r="G87" s="78">
        <v>3044</v>
      </c>
      <c r="H87" s="78">
        <v>2917</v>
      </c>
      <c r="I87" s="78">
        <v>1563</v>
      </c>
      <c r="J87" s="78">
        <v>16650</v>
      </c>
      <c r="K87" s="131"/>
    </row>
    <row r="88" spans="1:11">
      <c r="A88" s="70" t="s">
        <v>1068</v>
      </c>
      <c r="B88" s="78">
        <v>6953</v>
      </c>
      <c r="C88" s="78">
        <v>630</v>
      </c>
      <c r="D88" s="78">
        <v>381</v>
      </c>
      <c r="E88" s="78">
        <v>110</v>
      </c>
      <c r="F88" s="78">
        <v>1611</v>
      </c>
      <c r="G88" s="78">
        <v>2271</v>
      </c>
      <c r="H88" s="78">
        <v>3152</v>
      </c>
      <c r="I88" s="78">
        <v>1437</v>
      </c>
      <c r="J88" s="78">
        <v>16545</v>
      </c>
      <c r="K88" s="131"/>
    </row>
    <row r="89" spans="1:11">
      <c r="A89" s="70" t="s">
        <v>1069</v>
      </c>
      <c r="B89" s="78">
        <v>7352</v>
      </c>
      <c r="C89" s="78">
        <v>590</v>
      </c>
      <c r="D89" s="78">
        <v>403</v>
      </c>
      <c r="E89" s="78">
        <v>40</v>
      </c>
      <c r="F89" s="78">
        <v>1891</v>
      </c>
      <c r="G89" s="78">
        <v>2709</v>
      </c>
      <c r="H89" s="78">
        <v>2531</v>
      </c>
      <c r="I89" s="78">
        <v>1792</v>
      </c>
      <c r="J89" s="78">
        <v>17308</v>
      </c>
      <c r="K89" s="131"/>
    </row>
    <row r="90" spans="1:11">
      <c r="A90" s="70" t="s">
        <v>1070</v>
      </c>
      <c r="B90" s="78">
        <v>7436</v>
      </c>
      <c r="C90" s="78">
        <v>592</v>
      </c>
      <c r="D90" s="78">
        <v>426</v>
      </c>
      <c r="E90" s="78">
        <v>50</v>
      </c>
      <c r="F90" s="78">
        <v>1876</v>
      </c>
      <c r="G90" s="78">
        <v>3337</v>
      </c>
      <c r="H90" s="78">
        <v>2515</v>
      </c>
      <c r="I90" s="78">
        <v>1901</v>
      </c>
      <c r="J90" s="78">
        <v>18133</v>
      </c>
      <c r="K90" s="131"/>
    </row>
    <row r="91" spans="1:11">
      <c r="A91" s="70" t="s">
        <v>1071</v>
      </c>
      <c r="B91" s="78">
        <v>5100</v>
      </c>
      <c r="C91" s="78">
        <v>278</v>
      </c>
      <c r="D91" s="78">
        <v>259</v>
      </c>
      <c r="E91" s="78">
        <v>48</v>
      </c>
      <c r="F91" s="78">
        <v>1517</v>
      </c>
      <c r="G91" s="78">
        <v>2002</v>
      </c>
      <c r="H91" s="78">
        <v>2296</v>
      </c>
      <c r="I91" s="78">
        <v>1084</v>
      </c>
      <c r="J91" s="78">
        <v>12584</v>
      </c>
      <c r="K91" s="131"/>
    </row>
    <row r="92" spans="1:11">
      <c r="A92" s="70" t="s">
        <v>1072</v>
      </c>
      <c r="B92" s="78">
        <v>5487</v>
      </c>
      <c r="C92" s="78">
        <v>90</v>
      </c>
      <c r="D92" s="78">
        <v>180</v>
      </c>
      <c r="E92" s="78" t="s">
        <v>120</v>
      </c>
      <c r="F92" s="78">
        <v>2003</v>
      </c>
      <c r="G92" s="78">
        <v>4792</v>
      </c>
      <c r="H92" s="78">
        <v>3143</v>
      </c>
      <c r="I92" s="78">
        <v>1551</v>
      </c>
      <c r="J92" s="78">
        <v>17246</v>
      </c>
      <c r="K92" s="131"/>
    </row>
    <row r="93" spans="1:11">
      <c r="A93" s="70" t="s">
        <v>1073</v>
      </c>
      <c r="B93" s="78">
        <v>6131</v>
      </c>
      <c r="C93" s="78">
        <v>389</v>
      </c>
      <c r="D93" s="78">
        <v>243</v>
      </c>
      <c r="E93" s="78">
        <v>30</v>
      </c>
      <c r="F93" s="78">
        <v>1511</v>
      </c>
      <c r="G93" s="78">
        <v>1970</v>
      </c>
      <c r="H93" s="78">
        <v>4270</v>
      </c>
      <c r="I93" s="78">
        <v>1461</v>
      </c>
      <c r="J93" s="78">
        <v>16005</v>
      </c>
      <c r="K93" s="131"/>
    </row>
    <row r="94" spans="1:11">
      <c r="A94" s="70" t="s">
        <v>1074</v>
      </c>
      <c r="B94" s="78">
        <v>7429</v>
      </c>
      <c r="C94" s="78">
        <v>298</v>
      </c>
      <c r="D94" s="78">
        <v>270</v>
      </c>
      <c r="E94" s="78">
        <v>10</v>
      </c>
      <c r="F94" s="78">
        <v>1823</v>
      </c>
      <c r="G94" s="78">
        <v>3128</v>
      </c>
      <c r="H94" s="78">
        <v>5032</v>
      </c>
      <c r="I94" s="78">
        <v>1889</v>
      </c>
      <c r="J94" s="78">
        <v>19879</v>
      </c>
      <c r="K94" s="131"/>
    </row>
    <row r="95" spans="1:11">
      <c r="A95" s="70" t="s">
        <v>1075</v>
      </c>
      <c r="B95" s="78">
        <v>21809</v>
      </c>
      <c r="C95" s="78">
        <v>1561</v>
      </c>
      <c r="D95" s="78">
        <v>761</v>
      </c>
      <c r="E95" s="78">
        <v>110</v>
      </c>
      <c r="F95" s="78">
        <v>4314</v>
      </c>
      <c r="G95" s="78">
        <v>9277</v>
      </c>
      <c r="H95" s="78">
        <v>4340</v>
      </c>
      <c r="I95" s="78">
        <v>4275</v>
      </c>
      <c r="J95" s="78">
        <v>46447</v>
      </c>
      <c r="K95" s="131"/>
    </row>
    <row r="96" spans="1:11">
      <c r="A96" s="70" t="s">
        <v>1076</v>
      </c>
      <c r="B96" s="78">
        <v>5850</v>
      </c>
      <c r="C96" s="78">
        <v>1064</v>
      </c>
      <c r="D96" s="78">
        <v>333</v>
      </c>
      <c r="E96" s="78">
        <v>99</v>
      </c>
      <c r="F96" s="78">
        <v>1179</v>
      </c>
      <c r="G96" s="78">
        <v>2521</v>
      </c>
      <c r="H96" s="78">
        <v>2523</v>
      </c>
      <c r="I96" s="78">
        <v>981</v>
      </c>
      <c r="J96" s="78">
        <v>14550</v>
      </c>
      <c r="K96" s="131"/>
    </row>
    <row r="97" spans="1:11">
      <c r="A97" s="70" t="s">
        <v>1077</v>
      </c>
      <c r="B97" s="78">
        <v>5650</v>
      </c>
      <c r="C97" s="78">
        <v>1048</v>
      </c>
      <c r="D97" s="78">
        <v>100</v>
      </c>
      <c r="E97" s="78">
        <v>60</v>
      </c>
      <c r="F97" s="78">
        <v>1157</v>
      </c>
      <c r="G97" s="78">
        <v>1928</v>
      </c>
      <c r="H97" s="78">
        <v>2889</v>
      </c>
      <c r="I97" s="78">
        <v>818</v>
      </c>
      <c r="J97" s="78">
        <v>13650</v>
      </c>
      <c r="K97" s="131"/>
    </row>
    <row r="98" spans="1:11">
      <c r="A98" s="70" t="s">
        <v>1078</v>
      </c>
      <c r="B98" s="78">
        <v>6487</v>
      </c>
      <c r="C98" s="78">
        <v>757</v>
      </c>
      <c r="D98" s="78">
        <v>220</v>
      </c>
      <c r="E98" s="78">
        <v>30</v>
      </c>
      <c r="F98" s="78">
        <v>1184</v>
      </c>
      <c r="G98" s="78">
        <v>1947</v>
      </c>
      <c r="H98" s="78">
        <v>2175</v>
      </c>
      <c r="I98" s="78">
        <v>2448</v>
      </c>
      <c r="J98" s="78">
        <v>15248</v>
      </c>
      <c r="K98" s="131"/>
    </row>
    <row r="99" spans="1:11">
      <c r="A99" s="70" t="s">
        <v>1079</v>
      </c>
      <c r="B99" s="78">
        <v>7043</v>
      </c>
      <c r="C99" s="78">
        <v>1136</v>
      </c>
      <c r="D99" s="78">
        <v>191</v>
      </c>
      <c r="E99" s="78">
        <v>80</v>
      </c>
      <c r="F99" s="78">
        <v>1736</v>
      </c>
      <c r="G99" s="78">
        <v>3791</v>
      </c>
      <c r="H99" s="78">
        <v>2256</v>
      </c>
      <c r="I99" s="78">
        <v>2013</v>
      </c>
      <c r="J99" s="78">
        <v>18246</v>
      </c>
      <c r="K99" s="131"/>
    </row>
    <row r="100" spans="1:11">
      <c r="A100" s="70" t="s">
        <v>1080</v>
      </c>
      <c r="B100" s="78">
        <v>4478</v>
      </c>
      <c r="C100" s="78">
        <v>140</v>
      </c>
      <c r="D100" s="78">
        <v>100</v>
      </c>
      <c r="E100" s="78" t="s">
        <v>120</v>
      </c>
      <c r="F100" s="78">
        <v>1344</v>
      </c>
      <c r="G100" s="78">
        <v>1658</v>
      </c>
      <c r="H100" s="78">
        <v>3551</v>
      </c>
      <c r="I100" s="78">
        <v>1333</v>
      </c>
      <c r="J100" s="78">
        <v>12604</v>
      </c>
      <c r="K100" s="131"/>
    </row>
    <row r="101" spans="1:11">
      <c r="A101" s="70" t="s">
        <v>1081</v>
      </c>
      <c r="B101" s="78">
        <v>6401</v>
      </c>
      <c r="C101" s="78">
        <v>98</v>
      </c>
      <c r="D101" s="78">
        <v>360</v>
      </c>
      <c r="E101" s="78" t="s">
        <v>120</v>
      </c>
      <c r="F101" s="78">
        <v>1383</v>
      </c>
      <c r="G101" s="78">
        <v>2063</v>
      </c>
      <c r="H101" s="78">
        <v>3259</v>
      </c>
      <c r="I101" s="78">
        <v>1131</v>
      </c>
      <c r="J101" s="78">
        <v>14695</v>
      </c>
      <c r="K101" s="131"/>
    </row>
    <row r="102" spans="1:11">
      <c r="A102" s="70" t="s">
        <v>1082</v>
      </c>
      <c r="B102" s="78">
        <v>9572</v>
      </c>
      <c r="C102" s="78">
        <v>250</v>
      </c>
      <c r="D102" s="78">
        <v>421</v>
      </c>
      <c r="E102" s="78">
        <v>30</v>
      </c>
      <c r="F102" s="78">
        <v>2633</v>
      </c>
      <c r="G102" s="78">
        <v>5367</v>
      </c>
      <c r="H102" s="78">
        <v>5568</v>
      </c>
      <c r="I102" s="78">
        <v>2422</v>
      </c>
      <c r="J102" s="78">
        <v>26263</v>
      </c>
      <c r="K102" s="131"/>
    </row>
    <row r="103" spans="1:11">
      <c r="A103" s="70" t="s">
        <v>1083</v>
      </c>
      <c r="B103" s="78">
        <v>5042</v>
      </c>
      <c r="C103" s="78">
        <v>775</v>
      </c>
      <c r="D103" s="78">
        <v>127</v>
      </c>
      <c r="E103" s="78">
        <v>18</v>
      </c>
      <c r="F103" s="78">
        <v>1165</v>
      </c>
      <c r="G103" s="78">
        <v>2283</v>
      </c>
      <c r="H103" s="78">
        <v>2742</v>
      </c>
      <c r="I103" s="78">
        <v>1166</v>
      </c>
      <c r="J103" s="78">
        <v>13318</v>
      </c>
      <c r="K103" s="131"/>
    </row>
    <row r="104" spans="1:11">
      <c r="A104" s="70" t="s">
        <v>1084</v>
      </c>
      <c r="B104" s="78">
        <v>5510</v>
      </c>
      <c r="C104" s="78">
        <v>202</v>
      </c>
      <c r="D104" s="78">
        <v>153</v>
      </c>
      <c r="E104" s="78">
        <v>9</v>
      </c>
      <c r="F104" s="78">
        <v>1241</v>
      </c>
      <c r="G104" s="78">
        <v>1682</v>
      </c>
      <c r="H104" s="78">
        <v>4340</v>
      </c>
      <c r="I104" s="78">
        <v>1157</v>
      </c>
      <c r="J104" s="78">
        <v>14294</v>
      </c>
      <c r="K104" s="131"/>
    </row>
    <row r="105" spans="1:11">
      <c r="A105" s="70" t="s">
        <v>1085</v>
      </c>
      <c r="B105" s="78">
        <v>5478</v>
      </c>
      <c r="C105" s="78">
        <v>200</v>
      </c>
      <c r="D105" s="78">
        <v>280</v>
      </c>
      <c r="E105" s="78" t="s">
        <v>120</v>
      </c>
      <c r="F105" s="78">
        <v>1619</v>
      </c>
      <c r="G105" s="78">
        <v>2197</v>
      </c>
      <c r="H105" s="78">
        <v>2390</v>
      </c>
      <c r="I105" s="78">
        <v>1513</v>
      </c>
      <c r="J105" s="78">
        <v>13677</v>
      </c>
      <c r="K105" s="131"/>
    </row>
    <row r="106" spans="1:11">
      <c r="A106" s="70" t="s">
        <v>1086</v>
      </c>
      <c r="B106" s="78">
        <v>6591</v>
      </c>
      <c r="C106" s="78">
        <v>634</v>
      </c>
      <c r="D106" s="78">
        <v>257</v>
      </c>
      <c r="E106" s="78">
        <v>60</v>
      </c>
      <c r="F106" s="78">
        <v>1393</v>
      </c>
      <c r="G106" s="78">
        <v>2776</v>
      </c>
      <c r="H106" s="78">
        <v>3601</v>
      </c>
      <c r="I106" s="78">
        <v>1409</v>
      </c>
      <c r="J106" s="78">
        <v>16721</v>
      </c>
      <c r="K106" s="131"/>
    </row>
    <row r="107" spans="1:11">
      <c r="A107" s="70" t="s">
        <v>1087</v>
      </c>
      <c r="B107" s="78">
        <v>7740</v>
      </c>
      <c r="C107" s="78">
        <v>757</v>
      </c>
      <c r="D107" s="78">
        <v>260</v>
      </c>
      <c r="E107" s="78">
        <v>150</v>
      </c>
      <c r="F107" s="78">
        <v>1610</v>
      </c>
      <c r="G107" s="78">
        <v>3503</v>
      </c>
      <c r="H107" s="78">
        <v>2376</v>
      </c>
      <c r="I107" s="78">
        <v>1501</v>
      </c>
      <c r="J107" s="78">
        <v>17897</v>
      </c>
      <c r="K107" s="131"/>
    </row>
    <row r="108" spans="1:11">
      <c r="A108" s="70" t="s">
        <v>1088</v>
      </c>
      <c r="B108" s="78">
        <v>6059</v>
      </c>
      <c r="C108" s="78">
        <v>587</v>
      </c>
      <c r="D108" s="78">
        <v>350</v>
      </c>
      <c r="E108" s="78">
        <v>30</v>
      </c>
      <c r="F108" s="78">
        <v>1272</v>
      </c>
      <c r="G108" s="78">
        <v>2014</v>
      </c>
      <c r="H108" s="78">
        <v>2491</v>
      </c>
      <c r="I108" s="78">
        <v>1187</v>
      </c>
      <c r="J108" s="78">
        <v>13990</v>
      </c>
      <c r="K108" s="131"/>
    </row>
    <row r="109" spans="1:11">
      <c r="A109" s="70" t="s">
        <v>1089</v>
      </c>
      <c r="B109" s="78">
        <v>4972</v>
      </c>
      <c r="C109" s="78">
        <v>225</v>
      </c>
      <c r="D109" s="78">
        <v>214</v>
      </c>
      <c r="E109" s="78">
        <v>18</v>
      </c>
      <c r="F109" s="78">
        <v>1285</v>
      </c>
      <c r="G109" s="78">
        <v>1593</v>
      </c>
      <c r="H109" s="78">
        <v>3319</v>
      </c>
      <c r="I109" s="78">
        <v>933</v>
      </c>
      <c r="J109" s="78">
        <v>12559</v>
      </c>
      <c r="K109" s="131"/>
    </row>
    <row r="110" spans="1:11">
      <c r="A110" s="70" t="s">
        <v>1090</v>
      </c>
      <c r="B110" s="78">
        <v>6967</v>
      </c>
      <c r="C110" s="78">
        <v>340</v>
      </c>
      <c r="D110" s="78">
        <v>300</v>
      </c>
      <c r="E110" s="78">
        <v>30</v>
      </c>
      <c r="F110" s="78">
        <v>1641</v>
      </c>
      <c r="G110" s="78">
        <v>2902</v>
      </c>
      <c r="H110" s="78">
        <v>3929</v>
      </c>
      <c r="I110" s="78">
        <v>1290</v>
      </c>
      <c r="J110" s="78">
        <v>17399</v>
      </c>
      <c r="K110" s="131"/>
    </row>
    <row r="111" spans="1:11">
      <c r="A111" s="70" t="s">
        <v>1091</v>
      </c>
      <c r="B111" s="78">
        <v>8999</v>
      </c>
      <c r="C111" s="78">
        <v>1597</v>
      </c>
      <c r="D111" s="78">
        <v>210</v>
      </c>
      <c r="E111" s="78">
        <v>150</v>
      </c>
      <c r="F111" s="78">
        <v>2093</v>
      </c>
      <c r="G111" s="78">
        <v>3461</v>
      </c>
      <c r="H111" s="78">
        <v>3920</v>
      </c>
      <c r="I111" s="78">
        <v>1524</v>
      </c>
      <c r="J111" s="78">
        <v>21954</v>
      </c>
      <c r="K111" s="131"/>
    </row>
    <row r="112" spans="1:11">
      <c r="A112" s="70" t="s">
        <v>1092</v>
      </c>
      <c r="B112" s="78">
        <v>8129</v>
      </c>
      <c r="C112" s="78">
        <v>1602</v>
      </c>
      <c r="D112" s="78">
        <v>340</v>
      </c>
      <c r="E112" s="78">
        <v>90</v>
      </c>
      <c r="F112" s="78">
        <v>1515</v>
      </c>
      <c r="G112" s="78">
        <v>2824</v>
      </c>
      <c r="H112" s="78">
        <v>2498</v>
      </c>
      <c r="I112" s="78">
        <v>1467</v>
      </c>
      <c r="J112" s="78">
        <v>18465</v>
      </c>
      <c r="K112" s="131"/>
    </row>
    <row r="113" spans="1:11">
      <c r="A113" s="70" t="s">
        <v>1093</v>
      </c>
      <c r="B113" s="78">
        <v>6603</v>
      </c>
      <c r="C113" s="78">
        <v>1710</v>
      </c>
      <c r="D113" s="78">
        <v>249</v>
      </c>
      <c r="E113" s="78">
        <v>100</v>
      </c>
      <c r="F113" s="78">
        <v>1200</v>
      </c>
      <c r="G113" s="78">
        <v>3343</v>
      </c>
      <c r="H113" s="78">
        <v>2493</v>
      </c>
      <c r="I113" s="78">
        <v>1114</v>
      </c>
      <c r="J113" s="78">
        <v>16812</v>
      </c>
      <c r="K113" s="131"/>
    </row>
    <row r="114" spans="1:11">
      <c r="A114" s="70" t="s">
        <v>1094</v>
      </c>
      <c r="B114" s="78">
        <v>7876</v>
      </c>
      <c r="C114" s="78">
        <v>1967</v>
      </c>
      <c r="D114" s="78">
        <v>219</v>
      </c>
      <c r="E114" s="78">
        <v>70</v>
      </c>
      <c r="F114" s="78">
        <v>1459</v>
      </c>
      <c r="G114" s="78">
        <v>3807</v>
      </c>
      <c r="H114" s="78">
        <v>2287</v>
      </c>
      <c r="I114" s="78">
        <v>1302</v>
      </c>
      <c r="J114" s="78">
        <v>18987</v>
      </c>
      <c r="K114" s="131"/>
    </row>
    <row r="115" spans="1:11">
      <c r="A115" s="70" t="s">
        <v>1095</v>
      </c>
      <c r="B115" s="78">
        <v>5495</v>
      </c>
      <c r="C115" s="78">
        <v>520</v>
      </c>
      <c r="D115" s="78">
        <v>299</v>
      </c>
      <c r="E115" s="78">
        <v>89</v>
      </c>
      <c r="F115" s="78">
        <v>1380</v>
      </c>
      <c r="G115" s="78">
        <v>2192</v>
      </c>
      <c r="H115" s="78">
        <v>2102</v>
      </c>
      <c r="I115" s="78">
        <v>1363</v>
      </c>
      <c r="J115" s="78">
        <v>13440</v>
      </c>
      <c r="K115" s="131"/>
    </row>
    <row r="116" spans="1:11">
      <c r="A116" s="70" t="s">
        <v>1096</v>
      </c>
      <c r="B116" s="78">
        <v>8911</v>
      </c>
      <c r="C116" s="78">
        <v>926</v>
      </c>
      <c r="D116" s="78">
        <v>270</v>
      </c>
      <c r="E116" s="78">
        <v>10</v>
      </c>
      <c r="F116" s="78">
        <v>1910</v>
      </c>
      <c r="G116" s="78">
        <v>2975</v>
      </c>
      <c r="H116" s="78">
        <v>1952</v>
      </c>
      <c r="I116" s="78">
        <v>1785</v>
      </c>
      <c r="J116" s="78">
        <v>18739</v>
      </c>
      <c r="K116" s="131"/>
    </row>
    <row r="117" spans="1:11">
      <c r="A117" s="70" t="s">
        <v>1097</v>
      </c>
      <c r="B117" s="78">
        <v>7150</v>
      </c>
      <c r="C117" s="78">
        <v>409</v>
      </c>
      <c r="D117" s="78">
        <v>248</v>
      </c>
      <c r="E117" s="78">
        <v>70</v>
      </c>
      <c r="F117" s="78">
        <v>1324</v>
      </c>
      <c r="G117" s="78">
        <v>2293</v>
      </c>
      <c r="H117" s="78">
        <v>2311</v>
      </c>
      <c r="I117" s="78">
        <v>1959</v>
      </c>
      <c r="J117" s="78">
        <v>15764</v>
      </c>
      <c r="K117" s="131"/>
    </row>
    <row r="118" spans="1:11">
      <c r="A118" s="70" t="s">
        <v>1098</v>
      </c>
      <c r="B118" s="78">
        <v>5758</v>
      </c>
      <c r="C118" s="78">
        <v>634</v>
      </c>
      <c r="D118" s="78">
        <v>182</v>
      </c>
      <c r="E118" s="78">
        <v>45</v>
      </c>
      <c r="F118" s="78">
        <v>1244</v>
      </c>
      <c r="G118" s="78">
        <v>2440</v>
      </c>
      <c r="H118" s="78">
        <v>2017</v>
      </c>
      <c r="I118" s="78">
        <v>1161</v>
      </c>
      <c r="J118" s="78">
        <v>13481</v>
      </c>
      <c r="K118" s="131"/>
    </row>
    <row r="119" spans="1:11">
      <c r="A119" s="70" t="s">
        <v>1099</v>
      </c>
      <c r="B119" s="78">
        <v>6825</v>
      </c>
      <c r="C119" s="78">
        <v>527</v>
      </c>
      <c r="D119" s="78">
        <v>228</v>
      </c>
      <c r="E119" s="78">
        <v>90</v>
      </c>
      <c r="F119" s="78">
        <v>1491</v>
      </c>
      <c r="G119" s="78">
        <v>2583</v>
      </c>
      <c r="H119" s="78">
        <v>1955</v>
      </c>
      <c r="I119" s="78">
        <v>1247</v>
      </c>
      <c r="J119" s="78">
        <v>14946</v>
      </c>
      <c r="K119" s="131"/>
    </row>
    <row r="120" spans="1:11">
      <c r="A120" s="70" t="s">
        <v>1100</v>
      </c>
      <c r="B120" s="78">
        <v>8513</v>
      </c>
      <c r="C120" s="78">
        <v>1813</v>
      </c>
      <c r="D120" s="78">
        <v>220</v>
      </c>
      <c r="E120" s="78">
        <v>80</v>
      </c>
      <c r="F120" s="78">
        <v>1907</v>
      </c>
      <c r="G120" s="78">
        <v>4096</v>
      </c>
      <c r="H120" s="78">
        <v>1798</v>
      </c>
      <c r="I120" s="78">
        <v>1368</v>
      </c>
      <c r="J120" s="78">
        <v>19795</v>
      </c>
      <c r="K120" s="131"/>
    </row>
    <row r="121" spans="1:11">
      <c r="A121" s="70" t="s">
        <v>1101</v>
      </c>
      <c r="B121" s="78">
        <v>8114</v>
      </c>
      <c r="C121" s="78">
        <v>1329</v>
      </c>
      <c r="D121" s="78">
        <v>240</v>
      </c>
      <c r="E121" s="78">
        <v>70</v>
      </c>
      <c r="F121" s="78">
        <v>1714</v>
      </c>
      <c r="G121" s="78">
        <v>4383</v>
      </c>
      <c r="H121" s="78">
        <v>1930</v>
      </c>
      <c r="I121" s="78">
        <v>1132</v>
      </c>
      <c r="J121" s="78">
        <v>18912</v>
      </c>
      <c r="K121" s="131"/>
    </row>
    <row r="122" spans="1:11">
      <c r="A122" s="70" t="s">
        <v>1102</v>
      </c>
      <c r="B122" s="78">
        <v>6897</v>
      </c>
      <c r="C122" s="78">
        <v>845</v>
      </c>
      <c r="D122" s="78">
        <v>290</v>
      </c>
      <c r="E122" s="78">
        <v>20</v>
      </c>
      <c r="F122" s="78">
        <v>1150</v>
      </c>
      <c r="G122" s="78">
        <v>3068</v>
      </c>
      <c r="H122" s="78">
        <v>1762</v>
      </c>
      <c r="I122" s="78">
        <v>1270</v>
      </c>
      <c r="J122" s="78">
        <v>15302</v>
      </c>
      <c r="K122" s="131"/>
    </row>
    <row r="123" spans="1:11">
      <c r="A123" s="70" t="s">
        <v>1103</v>
      </c>
      <c r="B123" s="78">
        <v>8203</v>
      </c>
      <c r="C123" s="78">
        <v>814</v>
      </c>
      <c r="D123" s="78">
        <v>340</v>
      </c>
      <c r="E123" s="78">
        <v>70</v>
      </c>
      <c r="F123" s="78">
        <v>1430</v>
      </c>
      <c r="G123" s="78">
        <v>2951</v>
      </c>
      <c r="H123" s="78">
        <v>2432</v>
      </c>
      <c r="I123" s="78">
        <v>1357</v>
      </c>
      <c r="J123" s="78">
        <v>17597</v>
      </c>
      <c r="K123" s="131"/>
    </row>
    <row r="124" spans="1:11">
      <c r="A124" s="70" t="s">
        <v>1104</v>
      </c>
      <c r="B124" s="78">
        <v>7014</v>
      </c>
      <c r="C124" s="78">
        <v>378</v>
      </c>
      <c r="D124" s="78">
        <v>250</v>
      </c>
      <c r="E124" s="78">
        <v>20</v>
      </c>
      <c r="F124" s="78">
        <v>1190</v>
      </c>
      <c r="G124" s="78">
        <v>2115</v>
      </c>
      <c r="H124" s="78">
        <v>2040</v>
      </c>
      <c r="I124" s="78">
        <v>1589</v>
      </c>
      <c r="J124" s="78">
        <v>14596</v>
      </c>
      <c r="K124" s="131"/>
    </row>
    <row r="125" spans="1:11">
      <c r="A125" s="70" t="s">
        <v>1105</v>
      </c>
      <c r="B125" s="78">
        <v>6767</v>
      </c>
      <c r="C125" s="78">
        <v>369</v>
      </c>
      <c r="D125" s="78">
        <v>251</v>
      </c>
      <c r="E125" s="78">
        <v>30</v>
      </c>
      <c r="F125" s="78">
        <v>1421</v>
      </c>
      <c r="G125" s="78">
        <v>2640</v>
      </c>
      <c r="H125" s="78">
        <v>3164</v>
      </c>
      <c r="I125" s="78">
        <v>1112</v>
      </c>
      <c r="J125" s="78">
        <v>15754</v>
      </c>
      <c r="K125" s="131"/>
    </row>
    <row r="126" spans="1:11">
      <c r="A126" s="70" t="s">
        <v>1106</v>
      </c>
      <c r="B126" s="78">
        <v>6069</v>
      </c>
      <c r="C126" s="78">
        <v>367</v>
      </c>
      <c r="D126" s="78">
        <v>180</v>
      </c>
      <c r="E126" s="78">
        <v>19</v>
      </c>
      <c r="F126" s="78">
        <v>1610</v>
      </c>
      <c r="G126" s="78">
        <v>2713</v>
      </c>
      <c r="H126" s="78">
        <v>2487</v>
      </c>
      <c r="I126" s="78">
        <v>1491</v>
      </c>
      <c r="J126" s="78">
        <v>14936</v>
      </c>
      <c r="K126" s="131"/>
    </row>
    <row r="127" spans="1:11">
      <c r="A127" s="70" t="s">
        <v>1107</v>
      </c>
      <c r="B127" s="78">
        <v>6102</v>
      </c>
      <c r="C127" s="78">
        <v>351</v>
      </c>
      <c r="D127" s="78">
        <v>144</v>
      </c>
      <c r="E127" s="78">
        <v>63</v>
      </c>
      <c r="F127" s="78">
        <v>1484</v>
      </c>
      <c r="G127" s="78">
        <v>2374</v>
      </c>
      <c r="H127" s="78">
        <v>2850</v>
      </c>
      <c r="I127" s="78">
        <v>1087</v>
      </c>
      <c r="J127" s="78">
        <v>14455</v>
      </c>
      <c r="K127" s="131"/>
    </row>
    <row r="128" spans="1:11">
      <c r="A128" s="70" t="s">
        <v>1108</v>
      </c>
      <c r="B128" s="78">
        <v>5638</v>
      </c>
      <c r="C128" s="78">
        <v>120</v>
      </c>
      <c r="D128" s="78">
        <v>247</v>
      </c>
      <c r="E128" s="78">
        <v>78</v>
      </c>
      <c r="F128" s="78">
        <v>1427</v>
      </c>
      <c r="G128" s="78">
        <v>2166</v>
      </c>
      <c r="H128" s="78">
        <v>3189</v>
      </c>
      <c r="I128" s="78">
        <v>1751</v>
      </c>
      <c r="J128" s="78">
        <v>14616</v>
      </c>
      <c r="K128" s="131"/>
    </row>
    <row r="129" spans="1:11">
      <c r="A129" s="70" t="s">
        <v>1109</v>
      </c>
      <c r="B129" s="78">
        <v>6982</v>
      </c>
      <c r="C129" s="78">
        <v>258</v>
      </c>
      <c r="D129" s="78">
        <v>329</v>
      </c>
      <c r="E129" s="78">
        <v>50</v>
      </c>
      <c r="F129" s="78">
        <v>1468</v>
      </c>
      <c r="G129" s="78">
        <v>2687</v>
      </c>
      <c r="H129" s="78">
        <v>3770</v>
      </c>
      <c r="I129" s="78">
        <v>1259</v>
      </c>
      <c r="J129" s="78">
        <v>16803</v>
      </c>
      <c r="K129" s="131"/>
    </row>
    <row r="130" spans="1:11">
      <c r="A130" s="70" t="s">
        <v>1110</v>
      </c>
      <c r="B130" s="78">
        <v>7604</v>
      </c>
      <c r="C130" s="78">
        <v>225</v>
      </c>
      <c r="D130" s="78">
        <v>233</v>
      </c>
      <c r="E130" s="78">
        <v>23</v>
      </c>
      <c r="F130" s="78">
        <v>2045</v>
      </c>
      <c r="G130" s="78">
        <v>3457</v>
      </c>
      <c r="H130" s="78">
        <v>5330</v>
      </c>
      <c r="I130" s="78">
        <v>1582</v>
      </c>
      <c r="J130" s="78">
        <v>20499</v>
      </c>
      <c r="K130" s="131"/>
    </row>
    <row r="131" spans="1:11">
      <c r="A131" s="70" t="s">
        <v>1111</v>
      </c>
      <c r="B131" s="78">
        <v>6906</v>
      </c>
      <c r="C131" s="78">
        <v>470</v>
      </c>
      <c r="D131" s="78">
        <v>341</v>
      </c>
      <c r="E131" s="78">
        <v>20</v>
      </c>
      <c r="F131" s="78">
        <v>1451</v>
      </c>
      <c r="G131" s="78">
        <v>2782</v>
      </c>
      <c r="H131" s="78">
        <v>1809</v>
      </c>
      <c r="I131" s="78">
        <v>1018</v>
      </c>
      <c r="J131" s="78">
        <v>14797</v>
      </c>
      <c r="K131" s="131"/>
    </row>
    <row r="132" spans="1:11">
      <c r="A132" s="70" t="s">
        <v>1112</v>
      </c>
      <c r="B132" s="78">
        <v>7567</v>
      </c>
      <c r="C132" s="78">
        <v>170</v>
      </c>
      <c r="D132" s="78">
        <v>480</v>
      </c>
      <c r="E132" s="78">
        <v>20</v>
      </c>
      <c r="F132" s="78">
        <v>1232</v>
      </c>
      <c r="G132" s="78">
        <v>2683</v>
      </c>
      <c r="H132" s="78">
        <v>4334</v>
      </c>
      <c r="I132" s="78">
        <v>1330</v>
      </c>
      <c r="J132" s="78">
        <v>17816</v>
      </c>
      <c r="K132" s="131"/>
    </row>
    <row r="133" spans="1:11">
      <c r="A133" s="70" t="s">
        <v>1113</v>
      </c>
      <c r="B133" s="78">
        <v>9790</v>
      </c>
      <c r="C133" s="78">
        <v>708</v>
      </c>
      <c r="D133" s="78">
        <v>449</v>
      </c>
      <c r="E133" s="78">
        <v>80</v>
      </c>
      <c r="F133" s="78">
        <v>1591</v>
      </c>
      <c r="G133" s="78">
        <v>3967</v>
      </c>
      <c r="H133" s="78">
        <v>2112</v>
      </c>
      <c r="I133" s="78">
        <v>1210</v>
      </c>
      <c r="J133" s="78">
        <v>19907</v>
      </c>
      <c r="K133" s="131"/>
    </row>
    <row r="134" spans="1:11">
      <c r="A134" s="70" t="s">
        <v>1114</v>
      </c>
      <c r="B134" s="78">
        <v>10458</v>
      </c>
      <c r="C134" s="78">
        <v>550</v>
      </c>
      <c r="D134" s="78">
        <v>459</v>
      </c>
      <c r="E134" s="78">
        <v>50</v>
      </c>
      <c r="F134" s="78">
        <v>2049</v>
      </c>
      <c r="G134" s="78">
        <v>4384</v>
      </c>
      <c r="H134" s="78">
        <v>2964</v>
      </c>
      <c r="I134" s="78">
        <v>1699</v>
      </c>
      <c r="J134" s="78">
        <v>22613</v>
      </c>
      <c r="K134" s="131"/>
    </row>
    <row r="135" spans="1:11">
      <c r="A135" s="70" t="s">
        <v>1115</v>
      </c>
      <c r="B135" s="78">
        <v>4326</v>
      </c>
      <c r="C135" s="78">
        <v>110</v>
      </c>
      <c r="D135" s="78">
        <v>140</v>
      </c>
      <c r="E135" s="78">
        <v>40</v>
      </c>
      <c r="F135" s="78">
        <v>1169</v>
      </c>
      <c r="G135" s="78">
        <v>1530</v>
      </c>
      <c r="H135" s="78">
        <v>2730</v>
      </c>
      <c r="I135" s="78">
        <v>940</v>
      </c>
      <c r="J135" s="78">
        <v>10985</v>
      </c>
      <c r="K135" s="131"/>
    </row>
    <row r="136" spans="1:11">
      <c r="A136" s="70" t="s">
        <v>1116</v>
      </c>
      <c r="B136" s="78">
        <v>4614</v>
      </c>
      <c r="C136" s="78">
        <v>201</v>
      </c>
      <c r="D136" s="78">
        <v>170</v>
      </c>
      <c r="E136" s="78">
        <v>30</v>
      </c>
      <c r="F136" s="78">
        <v>1179</v>
      </c>
      <c r="G136" s="78">
        <v>1770</v>
      </c>
      <c r="H136" s="78">
        <v>2862</v>
      </c>
      <c r="I136" s="78">
        <v>1118</v>
      </c>
      <c r="J136" s="78">
        <v>11944</v>
      </c>
      <c r="K136" s="131"/>
    </row>
    <row r="137" spans="1:11">
      <c r="A137" s="70" t="s">
        <v>1117</v>
      </c>
      <c r="B137" s="78">
        <v>6181</v>
      </c>
      <c r="C137" s="78">
        <v>161</v>
      </c>
      <c r="D137" s="78">
        <v>240</v>
      </c>
      <c r="E137" s="78" t="s">
        <v>120</v>
      </c>
      <c r="F137" s="78">
        <v>1333</v>
      </c>
      <c r="G137" s="78">
        <v>1842</v>
      </c>
      <c r="H137" s="78">
        <v>3448</v>
      </c>
      <c r="I137" s="78">
        <v>2155</v>
      </c>
      <c r="J137" s="78">
        <v>15360</v>
      </c>
      <c r="K137" s="131"/>
    </row>
    <row r="138" spans="1:11">
      <c r="A138" s="70" t="s">
        <v>1118</v>
      </c>
      <c r="B138" s="78">
        <v>8222</v>
      </c>
      <c r="C138" s="78">
        <v>220</v>
      </c>
      <c r="D138" s="78">
        <v>300</v>
      </c>
      <c r="E138" s="78">
        <v>60</v>
      </c>
      <c r="F138" s="78">
        <v>1990</v>
      </c>
      <c r="G138" s="78">
        <v>3079</v>
      </c>
      <c r="H138" s="78">
        <v>3812</v>
      </c>
      <c r="I138" s="78">
        <v>1946</v>
      </c>
      <c r="J138" s="78">
        <v>19629</v>
      </c>
      <c r="K138" s="131"/>
    </row>
    <row r="139" spans="1:11">
      <c r="A139" s="70" t="s">
        <v>1119</v>
      </c>
      <c r="B139" s="78">
        <v>7592</v>
      </c>
      <c r="C139" s="78">
        <v>360</v>
      </c>
      <c r="D139" s="78">
        <v>280</v>
      </c>
      <c r="E139" s="78">
        <v>40</v>
      </c>
      <c r="F139" s="78">
        <v>1397</v>
      </c>
      <c r="G139" s="78">
        <v>3094</v>
      </c>
      <c r="H139" s="78">
        <v>2400</v>
      </c>
      <c r="I139" s="78">
        <v>889</v>
      </c>
      <c r="J139" s="78">
        <v>16052</v>
      </c>
      <c r="K139" s="131"/>
    </row>
    <row r="140" spans="1:11">
      <c r="A140" s="70" t="s">
        <v>1120</v>
      </c>
      <c r="B140" s="78">
        <v>8802</v>
      </c>
      <c r="C140" s="78">
        <v>359</v>
      </c>
      <c r="D140" s="78">
        <v>299</v>
      </c>
      <c r="E140" s="78">
        <v>74</v>
      </c>
      <c r="F140" s="78">
        <v>1669</v>
      </c>
      <c r="G140" s="78">
        <v>3204</v>
      </c>
      <c r="H140" s="78">
        <v>3385</v>
      </c>
      <c r="I140" s="78">
        <v>1259</v>
      </c>
      <c r="J140" s="78">
        <v>19051</v>
      </c>
      <c r="K140" s="131"/>
    </row>
    <row r="141" spans="1:11">
      <c r="A141" s="70" t="s">
        <v>1121</v>
      </c>
      <c r="B141" s="78">
        <v>6952</v>
      </c>
      <c r="C141" s="78">
        <v>258</v>
      </c>
      <c r="D141" s="78">
        <v>258</v>
      </c>
      <c r="E141" s="78">
        <v>10</v>
      </c>
      <c r="F141" s="78">
        <v>1752</v>
      </c>
      <c r="G141" s="78">
        <v>2482</v>
      </c>
      <c r="H141" s="78">
        <v>3968</v>
      </c>
      <c r="I141" s="78">
        <v>1779</v>
      </c>
      <c r="J141" s="78">
        <v>17459</v>
      </c>
      <c r="K141" s="131"/>
    </row>
    <row r="142" spans="1:11">
      <c r="A142" s="70" t="s">
        <v>1122</v>
      </c>
      <c r="B142" s="78">
        <v>7575</v>
      </c>
      <c r="C142" s="78">
        <v>161</v>
      </c>
      <c r="D142" s="78">
        <v>431</v>
      </c>
      <c r="E142" s="78" t="s">
        <v>120</v>
      </c>
      <c r="F142" s="78">
        <v>1801</v>
      </c>
      <c r="G142" s="78">
        <v>2221</v>
      </c>
      <c r="H142" s="78">
        <v>3749</v>
      </c>
      <c r="I142" s="78">
        <v>1601</v>
      </c>
      <c r="J142" s="78">
        <v>17539</v>
      </c>
      <c r="K142" s="131"/>
    </row>
    <row r="143" spans="1:11">
      <c r="A143" s="70" t="s">
        <v>1123</v>
      </c>
      <c r="B143" s="78">
        <v>7506</v>
      </c>
      <c r="C143" s="78">
        <v>158</v>
      </c>
      <c r="D143" s="78">
        <v>268</v>
      </c>
      <c r="E143" s="78">
        <v>10</v>
      </c>
      <c r="F143" s="78">
        <v>2257</v>
      </c>
      <c r="G143" s="78">
        <v>4921</v>
      </c>
      <c r="H143" s="78">
        <v>3277</v>
      </c>
      <c r="I143" s="78">
        <v>1838</v>
      </c>
      <c r="J143" s="78">
        <v>20235</v>
      </c>
      <c r="K143" s="131"/>
    </row>
    <row r="144" spans="1:11">
      <c r="A144" s="70" t="s">
        <v>1124</v>
      </c>
      <c r="B144" s="78">
        <v>8595</v>
      </c>
      <c r="C144" s="78">
        <v>360</v>
      </c>
      <c r="D144" s="78">
        <v>410</v>
      </c>
      <c r="E144" s="78">
        <v>10</v>
      </c>
      <c r="F144" s="78">
        <v>1550</v>
      </c>
      <c r="G144" s="78">
        <v>4065</v>
      </c>
      <c r="H144" s="78">
        <v>2080</v>
      </c>
      <c r="I144" s="78">
        <v>1416</v>
      </c>
      <c r="J144" s="78">
        <v>18486</v>
      </c>
      <c r="K144" s="131"/>
    </row>
    <row r="145" spans="1:11">
      <c r="A145" s="70" t="s">
        <v>1125</v>
      </c>
      <c r="B145" s="78">
        <v>7438</v>
      </c>
      <c r="C145" s="78">
        <v>90</v>
      </c>
      <c r="D145" s="78">
        <v>369</v>
      </c>
      <c r="E145" s="78">
        <v>30</v>
      </c>
      <c r="F145" s="78">
        <v>1980</v>
      </c>
      <c r="G145" s="78">
        <v>4360</v>
      </c>
      <c r="H145" s="78">
        <v>3680</v>
      </c>
      <c r="I145" s="78">
        <v>1903</v>
      </c>
      <c r="J145" s="78">
        <v>19850</v>
      </c>
      <c r="K145" s="131"/>
    </row>
    <row r="146" spans="1:11">
      <c r="A146" s="70" t="s">
        <v>1126</v>
      </c>
      <c r="B146" s="78">
        <v>8197</v>
      </c>
      <c r="C146" s="78">
        <v>281</v>
      </c>
      <c r="D146" s="78">
        <v>430</v>
      </c>
      <c r="E146" s="78">
        <v>70</v>
      </c>
      <c r="F146" s="78">
        <v>2195</v>
      </c>
      <c r="G146" s="78">
        <v>4787</v>
      </c>
      <c r="H146" s="78">
        <v>4164</v>
      </c>
      <c r="I146" s="78">
        <v>1626</v>
      </c>
      <c r="J146" s="78">
        <v>21750</v>
      </c>
      <c r="K146" s="131"/>
    </row>
    <row r="147" spans="1:11">
      <c r="A147" s="70" t="s">
        <v>1127</v>
      </c>
      <c r="B147" s="78">
        <v>9235</v>
      </c>
      <c r="C147" s="78">
        <v>400</v>
      </c>
      <c r="D147" s="78">
        <v>280</v>
      </c>
      <c r="E147" s="78">
        <v>50</v>
      </c>
      <c r="F147" s="78">
        <v>1967</v>
      </c>
      <c r="G147" s="78">
        <v>2585</v>
      </c>
      <c r="H147" s="78">
        <v>3296</v>
      </c>
      <c r="I147" s="78">
        <v>1501</v>
      </c>
      <c r="J147" s="78">
        <v>19314</v>
      </c>
      <c r="K147" s="131"/>
    </row>
    <row r="148" spans="1:11">
      <c r="A148" s="70" t="s">
        <v>1128</v>
      </c>
      <c r="B148" s="78">
        <v>6906</v>
      </c>
      <c r="C148" s="78">
        <v>280</v>
      </c>
      <c r="D148" s="78">
        <v>241</v>
      </c>
      <c r="E148" s="78">
        <v>40</v>
      </c>
      <c r="F148" s="78">
        <v>1701</v>
      </c>
      <c r="G148" s="78">
        <v>3402</v>
      </c>
      <c r="H148" s="78">
        <v>1820</v>
      </c>
      <c r="I148" s="78">
        <v>1194</v>
      </c>
      <c r="J148" s="78">
        <v>15584</v>
      </c>
      <c r="K148" s="131"/>
    </row>
    <row r="149" spans="1:11">
      <c r="A149" s="70" t="s">
        <v>1129</v>
      </c>
      <c r="B149" s="78">
        <v>5763</v>
      </c>
      <c r="C149" s="78">
        <v>100</v>
      </c>
      <c r="D149" s="78">
        <v>120</v>
      </c>
      <c r="E149" s="78">
        <v>30</v>
      </c>
      <c r="F149" s="78">
        <v>1470</v>
      </c>
      <c r="G149" s="78">
        <v>2340</v>
      </c>
      <c r="H149" s="78">
        <v>2728</v>
      </c>
      <c r="I149" s="78">
        <v>1470</v>
      </c>
      <c r="J149" s="78">
        <v>14021</v>
      </c>
      <c r="K149" s="131"/>
    </row>
    <row r="150" spans="1:11">
      <c r="A150" s="70" t="s">
        <v>1130</v>
      </c>
      <c r="B150" s="78">
        <v>5015</v>
      </c>
      <c r="C150" s="78">
        <v>198</v>
      </c>
      <c r="D150" s="78">
        <v>152</v>
      </c>
      <c r="E150" s="78">
        <v>40</v>
      </c>
      <c r="F150" s="78">
        <v>1470</v>
      </c>
      <c r="G150" s="78">
        <v>2155</v>
      </c>
      <c r="H150" s="78">
        <v>2097</v>
      </c>
      <c r="I150" s="78">
        <v>1128</v>
      </c>
      <c r="J150" s="78">
        <v>12255</v>
      </c>
      <c r="K150" s="131"/>
    </row>
    <row r="151" spans="1:11">
      <c r="A151" s="70" t="s">
        <v>1131</v>
      </c>
      <c r="B151" s="78">
        <v>5671</v>
      </c>
      <c r="C151" s="78">
        <v>237</v>
      </c>
      <c r="D151" s="78">
        <v>134</v>
      </c>
      <c r="E151" s="78">
        <v>43</v>
      </c>
      <c r="F151" s="78">
        <v>1272</v>
      </c>
      <c r="G151" s="78">
        <v>2636</v>
      </c>
      <c r="H151" s="78">
        <v>2549</v>
      </c>
      <c r="I151" s="78">
        <v>1101</v>
      </c>
      <c r="J151" s="78">
        <v>13643</v>
      </c>
      <c r="K151" s="131"/>
    </row>
    <row r="152" spans="1:11">
      <c r="A152" s="70" t="s">
        <v>1132</v>
      </c>
      <c r="B152" s="78">
        <v>5105</v>
      </c>
      <c r="C152" s="78">
        <v>80</v>
      </c>
      <c r="D152" s="78">
        <v>120</v>
      </c>
      <c r="E152" s="78">
        <v>30</v>
      </c>
      <c r="F152" s="78">
        <v>1239</v>
      </c>
      <c r="G152" s="78">
        <v>2090</v>
      </c>
      <c r="H152" s="78">
        <v>3118</v>
      </c>
      <c r="I152" s="78">
        <v>1531</v>
      </c>
      <c r="J152" s="78">
        <v>13313</v>
      </c>
      <c r="K152" s="131"/>
    </row>
    <row r="153" spans="1:11">
      <c r="A153" s="70" t="s">
        <v>1133</v>
      </c>
      <c r="B153" s="78">
        <v>5659</v>
      </c>
      <c r="C153" s="78">
        <v>378</v>
      </c>
      <c r="D153" s="78">
        <v>339</v>
      </c>
      <c r="E153" s="78">
        <v>70</v>
      </c>
      <c r="F153" s="78">
        <v>1561</v>
      </c>
      <c r="G153" s="78">
        <v>2471</v>
      </c>
      <c r="H153" s="78">
        <v>1573</v>
      </c>
      <c r="I153" s="78">
        <v>2133</v>
      </c>
      <c r="J153" s="78">
        <v>14184</v>
      </c>
      <c r="K153" s="131"/>
    </row>
    <row r="154" spans="1:11">
      <c r="A154" s="70" t="s">
        <v>1134</v>
      </c>
      <c r="B154" s="78">
        <v>6561</v>
      </c>
      <c r="C154" s="78">
        <v>770</v>
      </c>
      <c r="D154" s="78">
        <v>160</v>
      </c>
      <c r="E154" s="78">
        <v>30</v>
      </c>
      <c r="F154" s="78">
        <v>1051</v>
      </c>
      <c r="G154" s="78">
        <v>2544</v>
      </c>
      <c r="H154" s="78">
        <v>1660</v>
      </c>
      <c r="I154" s="78">
        <v>891</v>
      </c>
      <c r="J154" s="78">
        <v>13667</v>
      </c>
      <c r="K154" s="131"/>
    </row>
    <row r="155" spans="1:11">
      <c r="A155" s="70" t="s">
        <v>1135</v>
      </c>
      <c r="B155" s="78">
        <v>4862</v>
      </c>
      <c r="C155" s="78">
        <v>139</v>
      </c>
      <c r="D155" s="78">
        <v>60</v>
      </c>
      <c r="E155" s="78" t="s">
        <v>120</v>
      </c>
      <c r="F155" s="78">
        <v>1447</v>
      </c>
      <c r="G155" s="78">
        <v>1396</v>
      </c>
      <c r="H155" s="78">
        <v>3350</v>
      </c>
      <c r="I155" s="78">
        <v>1214</v>
      </c>
      <c r="J155" s="78">
        <v>12468</v>
      </c>
      <c r="K155" s="131"/>
    </row>
    <row r="156" spans="1:11">
      <c r="A156" s="70" t="s">
        <v>1136</v>
      </c>
      <c r="B156" s="78">
        <v>7824</v>
      </c>
      <c r="C156" s="78">
        <v>310</v>
      </c>
      <c r="D156" s="78">
        <v>440</v>
      </c>
      <c r="E156" s="78">
        <v>20</v>
      </c>
      <c r="F156" s="78">
        <v>1429</v>
      </c>
      <c r="G156" s="78">
        <v>3007</v>
      </c>
      <c r="H156" s="78">
        <v>2007</v>
      </c>
      <c r="I156" s="78">
        <v>961</v>
      </c>
      <c r="J156" s="78">
        <v>15998</v>
      </c>
      <c r="K156" s="131"/>
    </row>
    <row r="157" spans="1:11">
      <c r="A157" s="70" t="s">
        <v>1137</v>
      </c>
      <c r="B157" s="78">
        <v>5259</v>
      </c>
      <c r="C157" s="78">
        <v>228</v>
      </c>
      <c r="D157" s="78">
        <v>160</v>
      </c>
      <c r="E157" s="78" t="s">
        <v>120</v>
      </c>
      <c r="F157" s="78">
        <v>1609</v>
      </c>
      <c r="G157" s="78">
        <v>1913</v>
      </c>
      <c r="H157" s="78">
        <v>3404</v>
      </c>
      <c r="I157" s="78">
        <v>1458</v>
      </c>
      <c r="J157" s="78">
        <v>14031</v>
      </c>
      <c r="K157" s="131"/>
    </row>
    <row r="158" spans="1:11">
      <c r="A158" s="70" t="s">
        <v>1138</v>
      </c>
      <c r="B158" s="78">
        <v>6500</v>
      </c>
      <c r="C158" s="78">
        <v>359</v>
      </c>
      <c r="D158" s="78">
        <v>302</v>
      </c>
      <c r="E158" s="78">
        <v>30</v>
      </c>
      <c r="F158" s="78">
        <v>1329</v>
      </c>
      <c r="G158" s="78">
        <v>2013</v>
      </c>
      <c r="H158" s="78">
        <v>2935</v>
      </c>
      <c r="I158" s="78">
        <v>1041</v>
      </c>
      <c r="J158" s="78">
        <v>14509</v>
      </c>
      <c r="K158" s="131"/>
    </row>
    <row r="159" spans="1:11">
      <c r="A159" s="70" t="s">
        <v>1139</v>
      </c>
      <c r="B159" s="78">
        <v>7222</v>
      </c>
      <c r="C159" s="78">
        <v>90</v>
      </c>
      <c r="D159" s="78">
        <v>201</v>
      </c>
      <c r="E159" s="78">
        <v>30</v>
      </c>
      <c r="F159" s="78">
        <v>1874</v>
      </c>
      <c r="G159" s="78">
        <v>2194</v>
      </c>
      <c r="H159" s="78">
        <v>3265</v>
      </c>
      <c r="I159" s="78">
        <v>1943</v>
      </c>
      <c r="J159" s="78">
        <v>16819</v>
      </c>
      <c r="K159" s="131"/>
    </row>
    <row r="160" spans="1:11">
      <c r="A160" s="70" t="s">
        <v>1140</v>
      </c>
      <c r="B160" s="78">
        <v>9023</v>
      </c>
      <c r="C160" s="78">
        <v>230</v>
      </c>
      <c r="D160" s="78">
        <v>240</v>
      </c>
      <c r="E160" s="78">
        <v>30</v>
      </c>
      <c r="F160" s="78">
        <v>1862</v>
      </c>
      <c r="G160" s="78">
        <v>4222</v>
      </c>
      <c r="H160" s="78">
        <v>2944</v>
      </c>
      <c r="I160" s="78">
        <v>1380</v>
      </c>
      <c r="J160" s="78">
        <v>19931</v>
      </c>
      <c r="K160" s="131"/>
    </row>
    <row r="161" spans="1:11">
      <c r="A161" s="70" t="s">
        <v>1141</v>
      </c>
      <c r="B161" s="78">
        <v>6585</v>
      </c>
      <c r="C161" s="78">
        <v>160</v>
      </c>
      <c r="D161" s="78">
        <v>280</v>
      </c>
      <c r="E161" s="78">
        <v>20</v>
      </c>
      <c r="F161" s="78">
        <v>2162</v>
      </c>
      <c r="G161" s="78">
        <v>2269</v>
      </c>
      <c r="H161" s="78">
        <v>3520</v>
      </c>
      <c r="I161" s="78">
        <v>2407</v>
      </c>
      <c r="J161" s="78">
        <v>17403</v>
      </c>
      <c r="K161" s="131"/>
    </row>
    <row r="162" spans="1:11">
      <c r="A162" s="70" t="s">
        <v>1142</v>
      </c>
      <c r="B162" s="78">
        <v>9123</v>
      </c>
      <c r="C162" s="78">
        <v>130</v>
      </c>
      <c r="D162" s="78">
        <v>310</v>
      </c>
      <c r="E162" s="78">
        <v>20</v>
      </c>
      <c r="F162" s="78">
        <v>3021</v>
      </c>
      <c r="G162" s="78">
        <v>7089</v>
      </c>
      <c r="H162" s="78">
        <v>3183</v>
      </c>
      <c r="I162" s="78">
        <v>2536</v>
      </c>
      <c r="J162" s="78">
        <v>25412</v>
      </c>
      <c r="K162" s="131"/>
    </row>
    <row r="163" spans="1:11">
      <c r="A163" s="70" t="s">
        <v>1143</v>
      </c>
      <c r="B163" s="78">
        <v>7010</v>
      </c>
      <c r="C163" s="78">
        <v>60</v>
      </c>
      <c r="D163" s="78">
        <v>270</v>
      </c>
      <c r="E163" s="78">
        <v>20</v>
      </c>
      <c r="F163" s="78">
        <v>2733</v>
      </c>
      <c r="G163" s="78">
        <v>3726</v>
      </c>
      <c r="H163" s="78">
        <v>4189</v>
      </c>
      <c r="I163" s="78">
        <v>2432</v>
      </c>
      <c r="J163" s="78">
        <v>20440</v>
      </c>
      <c r="K163" s="131"/>
    </row>
    <row r="164" spans="1:11">
      <c r="A164" s="70" t="s">
        <v>1144</v>
      </c>
      <c r="B164" s="78">
        <v>8932</v>
      </c>
      <c r="C164" s="78">
        <v>558</v>
      </c>
      <c r="D164" s="78">
        <v>561</v>
      </c>
      <c r="E164" s="78">
        <v>50</v>
      </c>
      <c r="F164" s="78">
        <v>1841</v>
      </c>
      <c r="G164" s="78">
        <v>3744</v>
      </c>
      <c r="H164" s="78">
        <v>2473</v>
      </c>
      <c r="I164" s="78">
        <v>1290</v>
      </c>
      <c r="J164" s="78">
        <v>19449</v>
      </c>
      <c r="K164" s="131"/>
    </row>
    <row r="165" spans="1:11">
      <c r="A165" s="70" t="s">
        <v>1145</v>
      </c>
      <c r="B165" s="78">
        <v>6831</v>
      </c>
      <c r="C165" s="78">
        <v>160</v>
      </c>
      <c r="D165" s="78">
        <v>230</v>
      </c>
      <c r="E165" s="78" t="s">
        <v>120</v>
      </c>
      <c r="F165" s="78">
        <v>1712</v>
      </c>
      <c r="G165" s="78">
        <v>4221</v>
      </c>
      <c r="H165" s="78">
        <v>3492</v>
      </c>
      <c r="I165" s="78">
        <v>2048</v>
      </c>
      <c r="J165" s="78">
        <v>18694</v>
      </c>
      <c r="K165" s="131"/>
    </row>
    <row r="166" spans="1:11">
      <c r="A166" s="70" t="s">
        <v>1146</v>
      </c>
      <c r="B166" s="78">
        <v>5800</v>
      </c>
      <c r="C166" s="78">
        <v>259</v>
      </c>
      <c r="D166" s="78">
        <v>333</v>
      </c>
      <c r="E166" s="78">
        <v>18</v>
      </c>
      <c r="F166" s="78">
        <v>1431</v>
      </c>
      <c r="G166" s="78">
        <v>1962</v>
      </c>
      <c r="H166" s="78">
        <v>1842</v>
      </c>
      <c r="I166" s="78">
        <v>1007</v>
      </c>
      <c r="J166" s="78">
        <v>12652</v>
      </c>
      <c r="K166" s="131"/>
    </row>
    <row r="167" spans="1:11">
      <c r="A167" s="70" t="s">
        <v>1147</v>
      </c>
      <c r="B167" s="78">
        <v>5417</v>
      </c>
      <c r="C167" s="78">
        <v>243</v>
      </c>
      <c r="D167" s="78">
        <v>324</v>
      </c>
      <c r="E167" s="78">
        <v>27</v>
      </c>
      <c r="F167" s="78">
        <v>1155</v>
      </c>
      <c r="G167" s="78">
        <v>1840</v>
      </c>
      <c r="H167" s="78">
        <v>3252</v>
      </c>
      <c r="I167" s="78">
        <v>986</v>
      </c>
      <c r="J167" s="78">
        <v>13244</v>
      </c>
      <c r="K167" s="131"/>
    </row>
    <row r="168" spans="1:11">
      <c r="A168" s="70" t="s">
        <v>1148</v>
      </c>
      <c r="B168" s="78">
        <v>5887</v>
      </c>
      <c r="C168" s="78">
        <v>250</v>
      </c>
      <c r="D168" s="78">
        <v>259</v>
      </c>
      <c r="E168" s="78" t="s">
        <v>120</v>
      </c>
      <c r="F168" s="78">
        <v>1249</v>
      </c>
      <c r="G168" s="78">
        <v>2259</v>
      </c>
      <c r="H168" s="78">
        <v>2567</v>
      </c>
      <c r="I168" s="78">
        <v>1221</v>
      </c>
      <c r="J168" s="78">
        <v>13692</v>
      </c>
      <c r="K168" s="131"/>
    </row>
    <row r="169" spans="1:11">
      <c r="A169" s="70" t="s">
        <v>1149</v>
      </c>
      <c r="B169" s="78">
        <v>5657</v>
      </c>
      <c r="C169" s="78">
        <v>60</v>
      </c>
      <c r="D169" s="78">
        <v>250</v>
      </c>
      <c r="E169" s="78" t="s">
        <v>120</v>
      </c>
      <c r="F169" s="78">
        <v>1508</v>
      </c>
      <c r="G169" s="78">
        <v>2070</v>
      </c>
      <c r="H169" s="78">
        <v>3320</v>
      </c>
      <c r="I169" s="78">
        <v>1531</v>
      </c>
      <c r="J169" s="78">
        <v>14396</v>
      </c>
      <c r="K169" s="131"/>
    </row>
    <row r="170" spans="1:11">
      <c r="A170" s="70" t="s">
        <v>1150</v>
      </c>
      <c r="B170" s="78">
        <v>6737</v>
      </c>
      <c r="C170" s="78">
        <v>109</v>
      </c>
      <c r="D170" s="78">
        <v>279</v>
      </c>
      <c r="E170" s="78">
        <v>10</v>
      </c>
      <c r="F170" s="78">
        <v>1580</v>
      </c>
      <c r="G170" s="78">
        <v>3590</v>
      </c>
      <c r="H170" s="78">
        <v>3610</v>
      </c>
      <c r="I170" s="78">
        <v>1917</v>
      </c>
      <c r="J170" s="78">
        <v>17832</v>
      </c>
      <c r="K170" s="131"/>
    </row>
    <row r="171" spans="1:11">
      <c r="A171" s="70" t="s">
        <v>1151</v>
      </c>
      <c r="B171" s="78">
        <v>6439</v>
      </c>
      <c r="C171" s="78">
        <v>599</v>
      </c>
      <c r="D171" s="78">
        <v>280</v>
      </c>
      <c r="E171" s="78">
        <v>10</v>
      </c>
      <c r="F171" s="78">
        <v>1234</v>
      </c>
      <c r="G171" s="78">
        <v>2494</v>
      </c>
      <c r="H171" s="78">
        <v>2257</v>
      </c>
      <c r="I171" s="78">
        <v>933</v>
      </c>
      <c r="J171" s="78">
        <v>14246</v>
      </c>
      <c r="K171" s="131"/>
    </row>
    <row r="172" spans="1:11">
      <c r="A172" s="70" t="s">
        <v>1152</v>
      </c>
      <c r="B172" s="78">
        <v>10913</v>
      </c>
      <c r="C172" s="78">
        <v>269</v>
      </c>
      <c r="D172" s="78">
        <v>340</v>
      </c>
      <c r="E172" s="78">
        <v>39</v>
      </c>
      <c r="F172" s="78">
        <v>2726</v>
      </c>
      <c r="G172" s="78">
        <v>6450</v>
      </c>
      <c r="H172" s="78">
        <v>3472</v>
      </c>
      <c r="I172" s="78">
        <v>2202</v>
      </c>
      <c r="J172" s="78">
        <v>26411</v>
      </c>
      <c r="K172" s="131"/>
    </row>
    <row r="173" spans="1:11">
      <c r="A173" s="70" t="s">
        <v>1153</v>
      </c>
      <c r="B173" s="78">
        <v>13047</v>
      </c>
      <c r="C173" s="78">
        <v>210</v>
      </c>
      <c r="D173" s="78">
        <v>451</v>
      </c>
      <c r="E173" s="78">
        <v>60</v>
      </c>
      <c r="F173" s="78">
        <v>3189</v>
      </c>
      <c r="G173" s="78">
        <v>7119</v>
      </c>
      <c r="H173" s="78">
        <v>3700</v>
      </c>
      <c r="I173" s="78">
        <v>2964</v>
      </c>
      <c r="J173" s="78">
        <v>30740</v>
      </c>
      <c r="K173" s="131"/>
    </row>
    <row r="174" spans="1:11">
      <c r="A174" s="70" t="s">
        <v>1154</v>
      </c>
      <c r="B174" s="78">
        <v>12004</v>
      </c>
      <c r="C174" s="78">
        <v>1433</v>
      </c>
      <c r="D174" s="78">
        <v>519</v>
      </c>
      <c r="E174" s="78">
        <v>50</v>
      </c>
      <c r="F174" s="78">
        <v>1661</v>
      </c>
      <c r="G174" s="78">
        <v>5309</v>
      </c>
      <c r="H174" s="78">
        <v>1891</v>
      </c>
      <c r="I174" s="78">
        <v>1353</v>
      </c>
      <c r="J174" s="78">
        <v>24220</v>
      </c>
      <c r="K174" s="131"/>
    </row>
    <row r="175" spans="1:11">
      <c r="A175" s="70" t="s">
        <v>1155</v>
      </c>
      <c r="B175" s="78">
        <v>8972</v>
      </c>
      <c r="C175" s="78">
        <v>709</v>
      </c>
      <c r="D175" s="78">
        <v>321</v>
      </c>
      <c r="E175" s="78">
        <v>70</v>
      </c>
      <c r="F175" s="78">
        <v>1601</v>
      </c>
      <c r="G175" s="78">
        <v>3754</v>
      </c>
      <c r="H175" s="78">
        <v>1730</v>
      </c>
      <c r="I175" s="78">
        <v>968</v>
      </c>
      <c r="J175" s="78">
        <v>18125</v>
      </c>
      <c r="K175" s="131"/>
    </row>
    <row r="176" spans="1:11">
      <c r="A176" s="70" t="s">
        <v>1156</v>
      </c>
      <c r="B176" s="78">
        <v>5739</v>
      </c>
      <c r="C176" s="78">
        <v>60</v>
      </c>
      <c r="D176" s="78">
        <v>160</v>
      </c>
      <c r="E176" s="78" t="s">
        <v>120</v>
      </c>
      <c r="F176" s="78">
        <v>1593</v>
      </c>
      <c r="G176" s="78">
        <v>2927</v>
      </c>
      <c r="H176" s="78">
        <v>3200</v>
      </c>
      <c r="I176" s="78">
        <v>1534</v>
      </c>
      <c r="J176" s="78">
        <v>15213</v>
      </c>
      <c r="K176" s="131"/>
    </row>
    <row r="177" spans="1:11">
      <c r="A177" s="70" t="s">
        <v>1157</v>
      </c>
      <c r="B177" s="78">
        <v>4971</v>
      </c>
      <c r="C177" s="78">
        <v>130</v>
      </c>
      <c r="D177" s="78">
        <v>192</v>
      </c>
      <c r="E177" s="78" t="s">
        <v>120</v>
      </c>
      <c r="F177" s="78">
        <v>1161</v>
      </c>
      <c r="G177" s="78">
        <v>1681</v>
      </c>
      <c r="H177" s="78">
        <v>3228</v>
      </c>
      <c r="I177" s="78">
        <v>1349</v>
      </c>
      <c r="J177" s="78">
        <v>12712</v>
      </c>
      <c r="K177" s="131"/>
    </row>
    <row r="178" spans="1:11">
      <c r="A178" s="70" t="s">
        <v>1158</v>
      </c>
      <c r="B178" s="78">
        <v>6868</v>
      </c>
      <c r="C178" s="78">
        <v>250</v>
      </c>
      <c r="D178" s="78">
        <v>392</v>
      </c>
      <c r="E178" s="78">
        <v>10</v>
      </c>
      <c r="F178" s="78">
        <v>1313</v>
      </c>
      <c r="G178" s="78">
        <v>2165</v>
      </c>
      <c r="H178" s="78">
        <v>3294</v>
      </c>
      <c r="I178" s="78">
        <v>1292</v>
      </c>
      <c r="J178" s="78">
        <v>15584</v>
      </c>
      <c r="K178" s="131"/>
    </row>
    <row r="179" spans="1:11">
      <c r="A179" s="70" t="s">
        <v>1159</v>
      </c>
      <c r="B179" s="78">
        <v>5598</v>
      </c>
      <c r="C179" s="78">
        <v>527</v>
      </c>
      <c r="D179" s="78">
        <v>300</v>
      </c>
      <c r="E179" s="78">
        <v>46</v>
      </c>
      <c r="F179" s="78">
        <v>1190</v>
      </c>
      <c r="G179" s="78">
        <v>2278</v>
      </c>
      <c r="H179" s="78">
        <v>2454</v>
      </c>
      <c r="I179" s="78">
        <v>799</v>
      </c>
      <c r="J179" s="78">
        <v>13192</v>
      </c>
      <c r="K179" s="131"/>
    </row>
    <row r="180" spans="1:11">
      <c r="A180" s="70" t="s">
        <v>1160</v>
      </c>
      <c r="B180" s="78">
        <v>8445</v>
      </c>
      <c r="C180" s="78">
        <v>284</v>
      </c>
      <c r="D180" s="78">
        <v>490</v>
      </c>
      <c r="E180" s="78">
        <v>20</v>
      </c>
      <c r="F180" s="78">
        <v>2311</v>
      </c>
      <c r="G180" s="78">
        <v>4138</v>
      </c>
      <c r="H180" s="78">
        <v>3627</v>
      </c>
      <c r="I180" s="78">
        <v>1607</v>
      </c>
      <c r="J180" s="78">
        <v>20922</v>
      </c>
      <c r="K180" s="131"/>
    </row>
    <row r="181" spans="1:11">
      <c r="A181" s="70" t="s">
        <v>1161</v>
      </c>
      <c r="B181" s="78">
        <v>7409</v>
      </c>
      <c r="C181" s="78">
        <v>746</v>
      </c>
      <c r="D181" s="78">
        <v>440</v>
      </c>
      <c r="E181" s="78">
        <v>160</v>
      </c>
      <c r="F181" s="78">
        <v>1418</v>
      </c>
      <c r="G181" s="78">
        <v>2853</v>
      </c>
      <c r="H181" s="78">
        <v>3199</v>
      </c>
      <c r="I181" s="78">
        <v>1436</v>
      </c>
      <c r="J181" s="78">
        <v>17661</v>
      </c>
      <c r="K181" s="131"/>
    </row>
    <row r="182" spans="1:11">
      <c r="A182" s="70" t="s">
        <v>1162</v>
      </c>
      <c r="B182" s="78">
        <v>7633</v>
      </c>
      <c r="C182" s="78">
        <v>220</v>
      </c>
      <c r="D182" s="78">
        <v>210</v>
      </c>
      <c r="E182" s="78">
        <v>20</v>
      </c>
      <c r="F182" s="78">
        <v>1568</v>
      </c>
      <c r="G182" s="78">
        <v>2392</v>
      </c>
      <c r="H182" s="78">
        <v>3889</v>
      </c>
      <c r="I182" s="78">
        <v>1639</v>
      </c>
      <c r="J182" s="78">
        <v>17571</v>
      </c>
      <c r="K182" s="131"/>
    </row>
    <row r="183" spans="1:11">
      <c r="A183" s="70" t="s">
        <v>1163</v>
      </c>
      <c r="B183" s="78">
        <v>7734</v>
      </c>
      <c r="C183" s="78">
        <v>220</v>
      </c>
      <c r="D183" s="78">
        <v>310</v>
      </c>
      <c r="E183" s="78" t="s">
        <v>120</v>
      </c>
      <c r="F183" s="78">
        <v>1918</v>
      </c>
      <c r="G183" s="78">
        <v>2312</v>
      </c>
      <c r="H183" s="78">
        <v>5895</v>
      </c>
      <c r="I183" s="78">
        <v>2183</v>
      </c>
      <c r="J183" s="78">
        <v>20572</v>
      </c>
      <c r="K183" s="131"/>
    </row>
    <row r="184" spans="1:11">
      <c r="A184" s="70" t="s">
        <v>1164</v>
      </c>
      <c r="B184" s="78">
        <v>9362</v>
      </c>
      <c r="C184" s="78">
        <v>473</v>
      </c>
      <c r="D184" s="78">
        <v>410</v>
      </c>
      <c r="E184" s="78">
        <v>51</v>
      </c>
      <c r="F184" s="78">
        <v>1468</v>
      </c>
      <c r="G184" s="78">
        <v>2748</v>
      </c>
      <c r="H184" s="78">
        <v>2189</v>
      </c>
      <c r="I184" s="78">
        <v>1289</v>
      </c>
      <c r="J184" s="78">
        <v>17990</v>
      </c>
      <c r="K184" s="131"/>
    </row>
    <row r="185" spans="1:11">
      <c r="A185" s="70" t="s">
        <v>1165</v>
      </c>
      <c r="B185" s="78">
        <v>6385</v>
      </c>
      <c r="C185" s="78">
        <v>120</v>
      </c>
      <c r="D185" s="78">
        <v>270</v>
      </c>
      <c r="E185" s="78">
        <v>10</v>
      </c>
      <c r="F185" s="78">
        <v>1813</v>
      </c>
      <c r="G185" s="78">
        <v>2074</v>
      </c>
      <c r="H185" s="78">
        <v>3218</v>
      </c>
      <c r="I185" s="78">
        <v>1511</v>
      </c>
      <c r="J185" s="78">
        <v>15401</v>
      </c>
      <c r="K185" s="131"/>
    </row>
    <row r="186" spans="1:11">
      <c r="A186" s="70" t="s">
        <v>1166</v>
      </c>
      <c r="B186" s="78">
        <v>5115</v>
      </c>
      <c r="C186" s="78">
        <v>30</v>
      </c>
      <c r="D186" s="78">
        <v>200</v>
      </c>
      <c r="E186" s="78" t="s">
        <v>120</v>
      </c>
      <c r="F186" s="78">
        <v>1260</v>
      </c>
      <c r="G186" s="78">
        <v>1600</v>
      </c>
      <c r="H186" s="78">
        <v>2657</v>
      </c>
      <c r="I186" s="78">
        <v>1180</v>
      </c>
      <c r="J186" s="78">
        <v>12042</v>
      </c>
      <c r="K186" s="131"/>
    </row>
    <row r="187" spans="1:11">
      <c r="A187" s="70" t="s">
        <v>1167</v>
      </c>
      <c r="B187" s="78">
        <v>7101</v>
      </c>
      <c r="C187" s="78">
        <v>1511</v>
      </c>
      <c r="D187" s="78">
        <v>667</v>
      </c>
      <c r="E187" s="78">
        <v>80</v>
      </c>
      <c r="F187" s="78">
        <v>1959</v>
      </c>
      <c r="G187" s="78">
        <v>2671</v>
      </c>
      <c r="H187" s="78">
        <v>2526</v>
      </c>
      <c r="I187" s="78">
        <v>1665</v>
      </c>
      <c r="J187" s="78">
        <v>18180</v>
      </c>
      <c r="K187" s="131"/>
    </row>
    <row r="188" spans="1:11">
      <c r="A188" s="70" t="s">
        <v>1168</v>
      </c>
      <c r="B188" s="78">
        <v>10329</v>
      </c>
      <c r="C188" s="78">
        <v>2240</v>
      </c>
      <c r="D188" s="78">
        <v>465</v>
      </c>
      <c r="E188" s="78">
        <v>170</v>
      </c>
      <c r="F188" s="78">
        <v>2173</v>
      </c>
      <c r="G188" s="78">
        <v>3585</v>
      </c>
      <c r="H188" s="78">
        <v>2930</v>
      </c>
      <c r="I188" s="78">
        <v>1878</v>
      </c>
      <c r="J188" s="78">
        <v>23770</v>
      </c>
      <c r="K188" s="131"/>
    </row>
    <row r="189" spans="1:11">
      <c r="A189" s="70" t="s">
        <v>1169</v>
      </c>
      <c r="B189" s="78">
        <v>6743</v>
      </c>
      <c r="C189" s="78">
        <v>573</v>
      </c>
      <c r="D189" s="78">
        <v>551</v>
      </c>
      <c r="E189" s="78">
        <v>74</v>
      </c>
      <c r="F189" s="78">
        <v>1735</v>
      </c>
      <c r="G189" s="78">
        <v>2045</v>
      </c>
      <c r="H189" s="78">
        <v>2814</v>
      </c>
      <c r="I189" s="78">
        <v>1593</v>
      </c>
      <c r="J189" s="78">
        <v>16128</v>
      </c>
      <c r="K189" s="131"/>
    </row>
    <row r="190" spans="1:11">
      <c r="A190" s="70" t="s">
        <v>1170</v>
      </c>
      <c r="B190" s="78">
        <v>6674</v>
      </c>
      <c r="C190" s="78">
        <v>686</v>
      </c>
      <c r="D190" s="78">
        <v>575</v>
      </c>
      <c r="E190" s="78">
        <v>70</v>
      </c>
      <c r="F190" s="78">
        <v>1629</v>
      </c>
      <c r="G190" s="78">
        <v>2660</v>
      </c>
      <c r="H190" s="78">
        <v>2543</v>
      </c>
      <c r="I190" s="78">
        <v>1687</v>
      </c>
      <c r="J190" s="78">
        <v>16524</v>
      </c>
      <c r="K190" s="131"/>
    </row>
    <row r="191" spans="1:11">
      <c r="A191" s="70" t="s">
        <v>1171</v>
      </c>
      <c r="B191" s="78">
        <v>8233</v>
      </c>
      <c r="C191" s="78">
        <v>690</v>
      </c>
      <c r="D191" s="78">
        <v>475</v>
      </c>
      <c r="E191" s="78">
        <v>71</v>
      </c>
      <c r="F191" s="78">
        <v>1481</v>
      </c>
      <c r="G191" s="78">
        <v>2758</v>
      </c>
      <c r="H191" s="78">
        <v>2770</v>
      </c>
      <c r="I191" s="78">
        <v>2116</v>
      </c>
      <c r="J191" s="78">
        <v>18594</v>
      </c>
      <c r="K191" s="131"/>
    </row>
    <row r="192" spans="1:11">
      <c r="A192" s="70" t="s">
        <v>1172</v>
      </c>
      <c r="B192" s="78">
        <v>7953</v>
      </c>
      <c r="C192" s="78">
        <v>505</v>
      </c>
      <c r="D192" s="78">
        <v>404</v>
      </c>
      <c r="E192" s="78">
        <v>110</v>
      </c>
      <c r="F192" s="78">
        <v>1962</v>
      </c>
      <c r="G192" s="78">
        <v>2696</v>
      </c>
      <c r="H192" s="78">
        <v>3043</v>
      </c>
      <c r="I192" s="78">
        <v>1907</v>
      </c>
      <c r="J192" s="78">
        <v>18580</v>
      </c>
      <c r="K192" s="131"/>
    </row>
    <row r="193" spans="1:11">
      <c r="A193" s="70" t="s">
        <v>1173</v>
      </c>
      <c r="B193" s="78">
        <v>7935</v>
      </c>
      <c r="C193" s="78">
        <v>684</v>
      </c>
      <c r="D193" s="78">
        <v>270</v>
      </c>
      <c r="E193" s="78">
        <v>73</v>
      </c>
      <c r="F193" s="78">
        <v>2001</v>
      </c>
      <c r="G193" s="78">
        <v>4207</v>
      </c>
      <c r="H193" s="78">
        <v>2430</v>
      </c>
      <c r="I193" s="78">
        <v>1608</v>
      </c>
      <c r="J193" s="78">
        <v>19208</v>
      </c>
      <c r="K193" s="131"/>
    </row>
    <row r="194" spans="1:11">
      <c r="A194" s="70" t="s">
        <v>1174</v>
      </c>
      <c r="B194" s="78">
        <v>8820</v>
      </c>
      <c r="C194" s="78">
        <v>763</v>
      </c>
      <c r="D194" s="78">
        <v>443</v>
      </c>
      <c r="E194" s="78">
        <v>92</v>
      </c>
      <c r="F194" s="78">
        <v>1863</v>
      </c>
      <c r="G194" s="78">
        <v>3615</v>
      </c>
      <c r="H194" s="78">
        <v>1910</v>
      </c>
      <c r="I194" s="78">
        <v>1699</v>
      </c>
      <c r="J194" s="78">
        <v>19205</v>
      </c>
      <c r="K194" s="131"/>
    </row>
    <row r="195" spans="1:11">
      <c r="A195" s="70" t="s">
        <v>1175</v>
      </c>
      <c r="B195" s="78">
        <v>7436</v>
      </c>
      <c r="C195" s="78">
        <v>510</v>
      </c>
      <c r="D195" s="78">
        <v>371</v>
      </c>
      <c r="E195" s="78">
        <v>70</v>
      </c>
      <c r="F195" s="78">
        <v>1662</v>
      </c>
      <c r="G195" s="78">
        <v>2847</v>
      </c>
      <c r="H195" s="78">
        <v>2317</v>
      </c>
      <c r="I195" s="78">
        <v>1350</v>
      </c>
      <c r="J195" s="78">
        <v>16563</v>
      </c>
      <c r="K195" s="131"/>
    </row>
    <row r="196" spans="1:11">
      <c r="A196" s="70" t="s">
        <v>1176</v>
      </c>
      <c r="B196" s="78">
        <v>10553</v>
      </c>
      <c r="C196" s="78">
        <v>863</v>
      </c>
      <c r="D196" s="78">
        <v>425</v>
      </c>
      <c r="E196" s="78">
        <v>70</v>
      </c>
      <c r="F196" s="78">
        <v>1832</v>
      </c>
      <c r="G196" s="78">
        <v>3770</v>
      </c>
      <c r="H196" s="78">
        <v>2313</v>
      </c>
      <c r="I196" s="78">
        <v>2080</v>
      </c>
      <c r="J196" s="78">
        <v>21906</v>
      </c>
      <c r="K196" s="131"/>
    </row>
    <row r="197" spans="1:11">
      <c r="A197" s="70" t="s">
        <v>1177</v>
      </c>
      <c r="B197" s="78">
        <v>6614</v>
      </c>
      <c r="C197" s="78">
        <v>523</v>
      </c>
      <c r="D197" s="78">
        <v>323</v>
      </c>
      <c r="E197" s="78">
        <v>92</v>
      </c>
      <c r="F197" s="78">
        <v>1442</v>
      </c>
      <c r="G197" s="78">
        <v>2060</v>
      </c>
      <c r="H197" s="78">
        <v>2517</v>
      </c>
      <c r="I197" s="78">
        <v>1304</v>
      </c>
      <c r="J197" s="78">
        <v>14875</v>
      </c>
      <c r="K197" s="131"/>
    </row>
    <row r="198" spans="1:11">
      <c r="A198" s="70" t="s">
        <v>1178</v>
      </c>
      <c r="B198" s="78">
        <v>6073</v>
      </c>
      <c r="C198" s="78">
        <v>502</v>
      </c>
      <c r="D198" s="78">
        <v>430</v>
      </c>
      <c r="E198" s="78">
        <v>94</v>
      </c>
      <c r="F198" s="78">
        <v>1310</v>
      </c>
      <c r="G198" s="78">
        <v>2050</v>
      </c>
      <c r="H198" s="78">
        <v>2072</v>
      </c>
      <c r="I198" s="78">
        <v>1306</v>
      </c>
      <c r="J198" s="78">
        <v>13837</v>
      </c>
      <c r="K198" s="131"/>
    </row>
    <row r="199" spans="1:11">
      <c r="A199" s="70" t="s">
        <v>1179</v>
      </c>
      <c r="B199" s="78">
        <v>5678</v>
      </c>
      <c r="C199" s="78">
        <v>770</v>
      </c>
      <c r="D199" s="78">
        <v>631</v>
      </c>
      <c r="E199" s="78">
        <v>70</v>
      </c>
      <c r="F199" s="78">
        <v>1082</v>
      </c>
      <c r="G199" s="78">
        <v>1889</v>
      </c>
      <c r="H199" s="78">
        <v>2669</v>
      </c>
      <c r="I199" s="78">
        <v>1287</v>
      </c>
      <c r="J199" s="78">
        <v>14076</v>
      </c>
      <c r="K199" s="131"/>
    </row>
    <row r="200" spans="1:11">
      <c r="A200" s="70" t="s">
        <v>1180</v>
      </c>
      <c r="B200" s="78">
        <v>5614</v>
      </c>
      <c r="C200" s="78">
        <v>636</v>
      </c>
      <c r="D200" s="78">
        <v>458</v>
      </c>
      <c r="E200" s="78">
        <v>120</v>
      </c>
      <c r="F200" s="78">
        <v>1515</v>
      </c>
      <c r="G200" s="78">
        <v>1842</v>
      </c>
      <c r="H200" s="78">
        <v>2752</v>
      </c>
      <c r="I200" s="78">
        <v>1156</v>
      </c>
      <c r="J200" s="78">
        <v>14093</v>
      </c>
      <c r="K200" s="131"/>
    </row>
    <row r="201" spans="1:11">
      <c r="A201" s="70" t="s">
        <v>1181</v>
      </c>
      <c r="B201" s="78">
        <v>7711</v>
      </c>
      <c r="C201" s="78">
        <v>1420</v>
      </c>
      <c r="D201" s="78">
        <v>504</v>
      </c>
      <c r="E201" s="78">
        <v>124</v>
      </c>
      <c r="F201" s="78">
        <v>1515</v>
      </c>
      <c r="G201" s="78">
        <v>2948</v>
      </c>
      <c r="H201" s="78">
        <v>2080</v>
      </c>
      <c r="I201" s="78">
        <v>1675</v>
      </c>
      <c r="J201" s="78">
        <v>17977</v>
      </c>
      <c r="K201" s="131"/>
    </row>
    <row r="202" spans="1:11">
      <c r="A202" s="70" t="s">
        <v>1182</v>
      </c>
      <c r="B202" s="78">
        <v>6901</v>
      </c>
      <c r="C202" s="78">
        <v>1760</v>
      </c>
      <c r="D202" s="78">
        <v>626</v>
      </c>
      <c r="E202" s="78">
        <v>130</v>
      </c>
      <c r="F202" s="78">
        <v>1789</v>
      </c>
      <c r="G202" s="78">
        <v>1972</v>
      </c>
      <c r="H202" s="78">
        <v>2460</v>
      </c>
      <c r="I202" s="78">
        <v>1394</v>
      </c>
      <c r="J202" s="78">
        <v>17032</v>
      </c>
      <c r="K202" s="131"/>
    </row>
    <row r="203" spans="1:11">
      <c r="A203" s="70" t="s">
        <v>1183</v>
      </c>
      <c r="B203" s="78">
        <v>5278</v>
      </c>
      <c r="C203" s="78">
        <v>329</v>
      </c>
      <c r="D203" s="78">
        <v>280</v>
      </c>
      <c r="E203" s="78">
        <v>70</v>
      </c>
      <c r="F203" s="78">
        <v>1149</v>
      </c>
      <c r="G203" s="78">
        <v>1650</v>
      </c>
      <c r="H203" s="78">
        <v>2628</v>
      </c>
      <c r="I203" s="78">
        <v>950</v>
      </c>
      <c r="J203" s="78">
        <v>12334</v>
      </c>
      <c r="K203" s="131"/>
    </row>
    <row r="204" spans="1:11">
      <c r="A204" s="70" t="s">
        <v>1184</v>
      </c>
      <c r="B204" s="78">
        <v>7704</v>
      </c>
      <c r="C204" s="78">
        <v>128</v>
      </c>
      <c r="D204" s="78">
        <v>310</v>
      </c>
      <c r="E204" s="78">
        <v>30</v>
      </c>
      <c r="F204" s="78">
        <v>2049</v>
      </c>
      <c r="G204" s="78">
        <v>4249</v>
      </c>
      <c r="H204" s="78">
        <v>3350</v>
      </c>
      <c r="I204" s="78">
        <v>1759</v>
      </c>
      <c r="J204" s="78">
        <v>19579</v>
      </c>
      <c r="K204" s="131"/>
    </row>
    <row r="205" spans="1:11">
      <c r="A205" s="70" t="s">
        <v>1185</v>
      </c>
      <c r="B205" s="78">
        <v>5829</v>
      </c>
      <c r="C205" s="78">
        <v>119</v>
      </c>
      <c r="D205" s="78">
        <v>239</v>
      </c>
      <c r="E205" s="78">
        <v>20</v>
      </c>
      <c r="F205" s="78">
        <v>1277</v>
      </c>
      <c r="G205" s="78">
        <v>1820</v>
      </c>
      <c r="H205" s="78">
        <v>2971</v>
      </c>
      <c r="I205" s="78">
        <v>2630</v>
      </c>
      <c r="J205" s="78">
        <v>14905</v>
      </c>
      <c r="K205" s="131"/>
    </row>
    <row r="206" spans="1:11">
      <c r="A206" s="70" t="s">
        <v>1186</v>
      </c>
      <c r="B206" s="78">
        <v>6857</v>
      </c>
      <c r="C206" s="78">
        <v>200</v>
      </c>
      <c r="D206" s="78">
        <v>211</v>
      </c>
      <c r="E206" s="78">
        <v>50</v>
      </c>
      <c r="F206" s="78">
        <v>1389</v>
      </c>
      <c r="G206" s="78">
        <v>2390</v>
      </c>
      <c r="H206" s="78">
        <v>3167</v>
      </c>
      <c r="I206" s="78">
        <v>1367</v>
      </c>
      <c r="J206" s="78">
        <v>15631</v>
      </c>
      <c r="K206" s="131"/>
    </row>
    <row r="207" spans="1:11">
      <c r="A207" s="70" t="s">
        <v>1187</v>
      </c>
      <c r="B207" s="78">
        <v>17378</v>
      </c>
      <c r="C207" s="78">
        <v>390</v>
      </c>
      <c r="D207" s="78">
        <v>700</v>
      </c>
      <c r="E207" s="78">
        <v>100</v>
      </c>
      <c r="F207" s="78">
        <v>4960</v>
      </c>
      <c r="G207" s="78">
        <v>10297</v>
      </c>
      <c r="H207" s="78">
        <v>3397</v>
      </c>
      <c r="I207" s="78">
        <v>6059</v>
      </c>
      <c r="J207" s="78">
        <v>43281</v>
      </c>
      <c r="K207" s="131"/>
    </row>
    <row r="208" spans="1:11">
      <c r="A208" s="70" t="s">
        <v>1188</v>
      </c>
      <c r="B208" s="78">
        <v>7568</v>
      </c>
      <c r="C208" s="78">
        <v>239</v>
      </c>
      <c r="D208" s="78">
        <v>302</v>
      </c>
      <c r="E208" s="78">
        <v>20</v>
      </c>
      <c r="F208" s="78">
        <v>1547</v>
      </c>
      <c r="G208" s="78">
        <v>3454</v>
      </c>
      <c r="H208" s="78">
        <v>3627</v>
      </c>
      <c r="I208" s="78">
        <v>1683</v>
      </c>
      <c r="J208" s="78">
        <v>18440</v>
      </c>
      <c r="K208" s="131"/>
    </row>
    <row r="209" spans="1:11">
      <c r="A209" s="70" t="s">
        <v>1189</v>
      </c>
      <c r="B209" s="78">
        <v>6928</v>
      </c>
      <c r="C209" s="78">
        <v>185</v>
      </c>
      <c r="D209" s="78">
        <v>206</v>
      </c>
      <c r="E209" s="78" t="s">
        <v>120</v>
      </c>
      <c r="F209" s="78">
        <v>1502</v>
      </c>
      <c r="G209" s="78">
        <v>2454</v>
      </c>
      <c r="H209" s="78">
        <v>4933</v>
      </c>
      <c r="I209" s="78">
        <v>1752</v>
      </c>
      <c r="J209" s="78">
        <v>17960</v>
      </c>
      <c r="K209" s="131"/>
    </row>
    <row r="210" spans="1:11">
      <c r="A210" s="70" t="s">
        <v>1190</v>
      </c>
      <c r="B210" s="78">
        <v>7444</v>
      </c>
      <c r="C210" s="78">
        <v>144</v>
      </c>
      <c r="D210" s="78">
        <v>322</v>
      </c>
      <c r="E210" s="78">
        <v>20</v>
      </c>
      <c r="F210" s="78">
        <v>2016</v>
      </c>
      <c r="G210" s="78">
        <v>2429</v>
      </c>
      <c r="H210" s="78">
        <v>4322</v>
      </c>
      <c r="I210" s="78">
        <v>2962</v>
      </c>
      <c r="J210" s="78">
        <v>19659</v>
      </c>
      <c r="K210" s="131"/>
    </row>
    <row r="211" spans="1:11">
      <c r="A211" s="70" t="s">
        <v>1191</v>
      </c>
      <c r="B211" s="78">
        <v>7713</v>
      </c>
      <c r="C211" s="78">
        <v>120</v>
      </c>
      <c r="D211" s="78">
        <v>160</v>
      </c>
      <c r="E211" s="78">
        <v>20</v>
      </c>
      <c r="F211" s="78">
        <v>2345</v>
      </c>
      <c r="G211" s="78">
        <v>5062</v>
      </c>
      <c r="H211" s="78">
        <v>3180</v>
      </c>
      <c r="I211" s="78">
        <v>2121</v>
      </c>
      <c r="J211" s="78">
        <v>20721</v>
      </c>
      <c r="K211" s="131"/>
    </row>
    <row r="212" spans="1:11">
      <c r="A212" s="70" t="s">
        <v>1192</v>
      </c>
      <c r="B212" s="78">
        <v>9174</v>
      </c>
      <c r="C212" s="78">
        <v>457</v>
      </c>
      <c r="D212" s="78">
        <v>531</v>
      </c>
      <c r="E212" s="78">
        <v>121</v>
      </c>
      <c r="F212" s="78">
        <v>2248</v>
      </c>
      <c r="G212" s="78">
        <v>4021</v>
      </c>
      <c r="H212" s="78">
        <v>2786</v>
      </c>
      <c r="I212" s="78">
        <v>5129</v>
      </c>
      <c r="J212" s="78">
        <v>24467</v>
      </c>
      <c r="K212" s="131"/>
    </row>
    <row r="213" spans="1:11">
      <c r="A213" s="70" t="s">
        <v>1193</v>
      </c>
      <c r="B213" s="78">
        <v>7739</v>
      </c>
      <c r="C213" s="78">
        <v>189</v>
      </c>
      <c r="D213" s="78">
        <v>259</v>
      </c>
      <c r="E213" s="78">
        <v>40</v>
      </c>
      <c r="F213" s="78">
        <v>2059</v>
      </c>
      <c r="G213" s="78">
        <v>3818</v>
      </c>
      <c r="H213" s="78">
        <v>4733</v>
      </c>
      <c r="I213" s="78">
        <v>1849</v>
      </c>
      <c r="J213" s="78">
        <v>20686</v>
      </c>
      <c r="K213" s="131"/>
    </row>
    <row r="214" spans="1:11">
      <c r="A214" s="70" t="s">
        <v>1194</v>
      </c>
      <c r="B214" s="78">
        <v>4572</v>
      </c>
      <c r="C214" s="78">
        <v>200</v>
      </c>
      <c r="D214" s="78">
        <v>170</v>
      </c>
      <c r="E214" s="78">
        <v>20</v>
      </c>
      <c r="F214" s="78">
        <v>1236</v>
      </c>
      <c r="G214" s="78">
        <v>1982</v>
      </c>
      <c r="H214" s="78">
        <v>2740</v>
      </c>
      <c r="I214" s="78">
        <v>1874</v>
      </c>
      <c r="J214" s="78">
        <v>12794</v>
      </c>
      <c r="K214" s="131"/>
    </row>
    <row r="215" spans="1:11">
      <c r="A215" s="70" t="s">
        <v>1195</v>
      </c>
      <c r="B215" s="78">
        <v>9528</v>
      </c>
      <c r="C215" s="78">
        <v>916</v>
      </c>
      <c r="D215" s="78">
        <v>621</v>
      </c>
      <c r="E215" s="78">
        <v>61</v>
      </c>
      <c r="F215" s="78">
        <v>1927</v>
      </c>
      <c r="G215" s="78">
        <v>4272</v>
      </c>
      <c r="H215" s="78">
        <v>1952</v>
      </c>
      <c r="I215" s="78">
        <v>1518</v>
      </c>
      <c r="J215" s="78">
        <v>20795</v>
      </c>
      <c r="K215" s="131"/>
    </row>
    <row r="216" spans="1:11">
      <c r="A216" s="70" t="s">
        <v>1196</v>
      </c>
      <c r="B216" s="78">
        <v>8498</v>
      </c>
      <c r="C216" s="78">
        <v>231</v>
      </c>
      <c r="D216" s="78">
        <v>280</v>
      </c>
      <c r="E216" s="78">
        <v>40</v>
      </c>
      <c r="F216" s="78">
        <v>1301</v>
      </c>
      <c r="G216" s="78">
        <v>2588</v>
      </c>
      <c r="H216" s="78">
        <v>2398</v>
      </c>
      <c r="I216" s="78">
        <v>3090</v>
      </c>
      <c r="J216" s="78">
        <v>18426</v>
      </c>
      <c r="K216" s="131"/>
    </row>
    <row r="217" spans="1:11">
      <c r="A217" s="70" t="s">
        <v>1197</v>
      </c>
      <c r="B217" s="78">
        <v>5820</v>
      </c>
      <c r="C217" s="78">
        <v>626</v>
      </c>
      <c r="D217" s="78">
        <v>500</v>
      </c>
      <c r="E217" s="78">
        <v>40</v>
      </c>
      <c r="F217" s="78">
        <v>978</v>
      </c>
      <c r="G217" s="78">
        <v>1897</v>
      </c>
      <c r="H217" s="78">
        <v>1140</v>
      </c>
      <c r="I217" s="78">
        <v>988</v>
      </c>
      <c r="J217" s="78">
        <v>11989</v>
      </c>
      <c r="K217" s="131"/>
    </row>
    <row r="218" spans="1:11">
      <c r="A218" s="70" t="s">
        <v>1198</v>
      </c>
      <c r="B218" s="78">
        <v>5558</v>
      </c>
      <c r="C218" s="78">
        <v>70</v>
      </c>
      <c r="D218" s="78">
        <v>356</v>
      </c>
      <c r="E218" s="78" t="s">
        <v>120</v>
      </c>
      <c r="F218" s="78">
        <v>1400</v>
      </c>
      <c r="G218" s="78">
        <v>2196</v>
      </c>
      <c r="H218" s="78">
        <v>3550</v>
      </c>
      <c r="I218" s="78">
        <v>1189</v>
      </c>
      <c r="J218" s="78">
        <v>14319</v>
      </c>
      <c r="K218" s="131"/>
    </row>
    <row r="219" spans="1:11">
      <c r="A219" s="70" t="s">
        <v>1199</v>
      </c>
      <c r="B219" s="78">
        <v>6973</v>
      </c>
      <c r="C219" s="78">
        <v>180</v>
      </c>
      <c r="D219" s="78">
        <v>220</v>
      </c>
      <c r="E219" s="78">
        <v>20</v>
      </c>
      <c r="F219" s="78">
        <v>1531</v>
      </c>
      <c r="G219" s="78">
        <v>2662</v>
      </c>
      <c r="H219" s="78">
        <v>4565</v>
      </c>
      <c r="I219" s="78">
        <v>1801</v>
      </c>
      <c r="J219" s="78">
        <v>17952</v>
      </c>
      <c r="K219" s="131"/>
    </row>
    <row r="220" spans="1:11">
      <c r="A220" s="70" t="s">
        <v>1200</v>
      </c>
      <c r="B220" s="78">
        <v>10627</v>
      </c>
      <c r="C220" s="78">
        <v>490</v>
      </c>
      <c r="D220" s="78">
        <v>480</v>
      </c>
      <c r="E220" s="78">
        <v>80</v>
      </c>
      <c r="F220" s="78">
        <v>2079</v>
      </c>
      <c r="G220" s="78">
        <v>4255</v>
      </c>
      <c r="H220" s="78">
        <v>1432</v>
      </c>
      <c r="I220" s="78">
        <v>2404</v>
      </c>
      <c r="J220" s="78">
        <v>21847</v>
      </c>
      <c r="K220" s="131"/>
    </row>
    <row r="221" spans="1:11">
      <c r="A221" s="70" t="s">
        <v>1201</v>
      </c>
      <c r="B221" s="78">
        <v>9828</v>
      </c>
      <c r="C221" s="78">
        <v>795</v>
      </c>
      <c r="D221" s="78">
        <v>429</v>
      </c>
      <c r="E221" s="78">
        <v>80</v>
      </c>
      <c r="F221" s="78">
        <v>1730</v>
      </c>
      <c r="G221" s="78">
        <v>4009</v>
      </c>
      <c r="H221" s="78">
        <v>1870</v>
      </c>
      <c r="I221" s="78">
        <v>1252</v>
      </c>
      <c r="J221" s="78">
        <v>19993</v>
      </c>
      <c r="K221" s="131"/>
    </row>
    <row r="222" spans="1:11">
      <c r="A222" s="70" t="s">
        <v>1202</v>
      </c>
      <c r="B222" s="78">
        <v>7730</v>
      </c>
      <c r="C222" s="78">
        <v>269</v>
      </c>
      <c r="D222" s="78">
        <v>206</v>
      </c>
      <c r="E222" s="78">
        <v>38</v>
      </c>
      <c r="F222" s="78">
        <v>1272</v>
      </c>
      <c r="G222" s="78">
        <v>2333</v>
      </c>
      <c r="H222" s="78">
        <v>1665</v>
      </c>
      <c r="I222" s="78">
        <v>1184</v>
      </c>
      <c r="J222" s="78">
        <v>14697</v>
      </c>
      <c r="K222" s="131"/>
    </row>
    <row r="223" spans="1:11">
      <c r="A223" s="70" t="s">
        <v>1203</v>
      </c>
      <c r="B223" s="78">
        <v>10126</v>
      </c>
      <c r="C223" s="78">
        <v>596</v>
      </c>
      <c r="D223" s="78">
        <v>490</v>
      </c>
      <c r="E223" s="78">
        <v>60</v>
      </c>
      <c r="F223" s="78">
        <v>1540</v>
      </c>
      <c r="G223" s="78">
        <v>3140</v>
      </c>
      <c r="H223" s="78">
        <v>1180</v>
      </c>
      <c r="I223" s="78">
        <v>1740</v>
      </c>
      <c r="J223" s="78">
        <v>18872</v>
      </c>
      <c r="K223" s="131"/>
    </row>
    <row r="224" spans="1:11">
      <c r="A224" s="70" t="s">
        <v>1204</v>
      </c>
      <c r="B224" s="78">
        <v>6954</v>
      </c>
      <c r="C224" s="78">
        <v>60</v>
      </c>
      <c r="D224" s="78">
        <v>240</v>
      </c>
      <c r="E224" s="78" t="s">
        <v>120</v>
      </c>
      <c r="F224" s="78">
        <v>1797</v>
      </c>
      <c r="G224" s="78">
        <v>2407</v>
      </c>
      <c r="H224" s="78">
        <v>3135</v>
      </c>
      <c r="I224" s="78">
        <v>1516</v>
      </c>
      <c r="J224" s="78">
        <v>16109</v>
      </c>
      <c r="K224" s="131"/>
    </row>
    <row r="225" spans="1:11">
      <c r="A225" s="70" t="s">
        <v>1205</v>
      </c>
      <c r="B225" s="78">
        <v>5349</v>
      </c>
      <c r="C225" s="78">
        <v>90</v>
      </c>
      <c r="D225" s="78">
        <v>130</v>
      </c>
      <c r="E225" s="78" t="s">
        <v>120</v>
      </c>
      <c r="F225" s="78">
        <v>1430</v>
      </c>
      <c r="G225" s="78">
        <v>1750</v>
      </c>
      <c r="H225" s="78">
        <v>2650</v>
      </c>
      <c r="I225" s="78">
        <v>1349</v>
      </c>
      <c r="J225" s="78">
        <v>12748</v>
      </c>
      <c r="K225" s="131"/>
    </row>
    <row r="226" spans="1:11">
      <c r="A226" s="70" t="s">
        <v>1206</v>
      </c>
      <c r="B226" s="78">
        <v>6600</v>
      </c>
      <c r="C226" s="78">
        <v>131</v>
      </c>
      <c r="D226" s="78">
        <v>240</v>
      </c>
      <c r="E226" s="78">
        <v>99</v>
      </c>
      <c r="F226" s="78">
        <v>1633</v>
      </c>
      <c r="G226" s="78">
        <v>2232</v>
      </c>
      <c r="H226" s="78">
        <v>3298</v>
      </c>
      <c r="I226" s="78">
        <v>1614</v>
      </c>
      <c r="J226" s="78">
        <v>15847</v>
      </c>
      <c r="K226" s="131"/>
    </row>
    <row r="227" spans="1:11">
      <c r="A227" s="70" t="s">
        <v>1207</v>
      </c>
      <c r="B227" s="78">
        <v>13281</v>
      </c>
      <c r="C227" s="78">
        <v>662</v>
      </c>
      <c r="D227" s="78">
        <v>651</v>
      </c>
      <c r="E227" s="78">
        <v>90</v>
      </c>
      <c r="F227" s="78">
        <v>3571</v>
      </c>
      <c r="G227" s="78">
        <v>7944</v>
      </c>
      <c r="H227" s="78">
        <v>1959</v>
      </c>
      <c r="I227" s="78">
        <v>2666</v>
      </c>
      <c r="J227" s="78">
        <v>30824</v>
      </c>
      <c r="K227" s="131"/>
    </row>
    <row r="228" spans="1:11">
      <c r="A228" s="70" t="s">
        <v>1208</v>
      </c>
      <c r="B228" s="78">
        <v>5984</v>
      </c>
      <c r="C228" s="78">
        <v>240</v>
      </c>
      <c r="D228" s="78">
        <v>161</v>
      </c>
      <c r="E228" s="78">
        <v>10</v>
      </c>
      <c r="F228" s="78">
        <v>1397</v>
      </c>
      <c r="G228" s="78">
        <v>3052</v>
      </c>
      <c r="H228" s="78">
        <v>2499</v>
      </c>
      <c r="I228" s="78">
        <v>1363</v>
      </c>
      <c r="J228" s="78">
        <v>14706</v>
      </c>
      <c r="K228" s="131"/>
    </row>
    <row r="229" spans="1:11">
      <c r="A229" s="70" t="s">
        <v>1209</v>
      </c>
      <c r="B229" s="78">
        <v>8570</v>
      </c>
      <c r="C229" s="78">
        <v>289</v>
      </c>
      <c r="D229" s="78">
        <v>411</v>
      </c>
      <c r="E229" s="78">
        <v>62</v>
      </c>
      <c r="F229" s="78">
        <v>1903</v>
      </c>
      <c r="G229" s="78">
        <v>4071</v>
      </c>
      <c r="H229" s="78">
        <v>2121</v>
      </c>
      <c r="I229" s="78">
        <v>1552</v>
      </c>
      <c r="J229" s="78">
        <v>18979</v>
      </c>
      <c r="K229" s="131"/>
    </row>
    <row r="230" spans="1:11">
      <c r="A230" s="70" t="s">
        <v>1210</v>
      </c>
      <c r="B230" s="78">
        <v>7271</v>
      </c>
      <c r="C230" s="78">
        <v>152</v>
      </c>
      <c r="D230" s="78">
        <v>162</v>
      </c>
      <c r="E230" s="78">
        <v>36</v>
      </c>
      <c r="F230" s="78">
        <v>1691</v>
      </c>
      <c r="G230" s="78">
        <v>2620</v>
      </c>
      <c r="H230" s="78">
        <v>1323</v>
      </c>
      <c r="I230" s="78">
        <v>1485</v>
      </c>
      <c r="J230" s="78">
        <v>14740</v>
      </c>
      <c r="K230" s="131"/>
    </row>
    <row r="231" spans="1:11">
      <c r="A231" s="70" t="s">
        <v>1211</v>
      </c>
      <c r="B231" s="78">
        <v>5972</v>
      </c>
      <c r="C231" s="78">
        <v>450</v>
      </c>
      <c r="D231" s="78">
        <v>350</v>
      </c>
      <c r="E231" s="78">
        <v>40</v>
      </c>
      <c r="F231" s="78">
        <v>1304</v>
      </c>
      <c r="G231" s="78">
        <v>2340</v>
      </c>
      <c r="H231" s="78">
        <v>2412</v>
      </c>
      <c r="I231" s="78">
        <v>1754</v>
      </c>
      <c r="J231" s="78">
        <v>14622</v>
      </c>
      <c r="K231" s="131"/>
    </row>
    <row r="232" spans="1:11">
      <c r="A232" s="70" t="s">
        <v>1212</v>
      </c>
      <c r="B232" s="78">
        <v>8589</v>
      </c>
      <c r="C232" s="78">
        <v>768</v>
      </c>
      <c r="D232" s="78">
        <v>488</v>
      </c>
      <c r="E232" s="78">
        <v>30</v>
      </c>
      <c r="F232" s="78">
        <v>1415</v>
      </c>
      <c r="G232" s="78">
        <v>3025</v>
      </c>
      <c r="H232" s="78">
        <v>2211</v>
      </c>
      <c r="I232" s="78">
        <v>2053</v>
      </c>
      <c r="J232" s="78">
        <v>18579</v>
      </c>
      <c r="K232" s="131"/>
    </row>
    <row r="233" spans="1:11">
      <c r="A233" s="70" t="s">
        <v>1213</v>
      </c>
      <c r="B233" s="78">
        <v>8468</v>
      </c>
      <c r="C233" s="78">
        <v>739</v>
      </c>
      <c r="D233" s="78">
        <v>477</v>
      </c>
      <c r="E233" s="78">
        <v>40</v>
      </c>
      <c r="F233" s="78">
        <v>1617</v>
      </c>
      <c r="G233" s="78">
        <v>3885</v>
      </c>
      <c r="H233" s="78">
        <v>1839</v>
      </c>
      <c r="I233" s="78">
        <v>1069</v>
      </c>
      <c r="J233" s="78">
        <v>18134</v>
      </c>
      <c r="K233" s="131"/>
    </row>
    <row r="234" spans="1:11">
      <c r="A234" s="70" t="s">
        <v>1214</v>
      </c>
      <c r="B234" s="78">
        <v>6630</v>
      </c>
      <c r="C234" s="78">
        <v>366</v>
      </c>
      <c r="D234" s="78">
        <v>280</v>
      </c>
      <c r="E234" s="78">
        <v>60</v>
      </c>
      <c r="F234" s="78">
        <v>1390</v>
      </c>
      <c r="G234" s="78">
        <v>2280</v>
      </c>
      <c r="H234" s="78">
        <v>2820</v>
      </c>
      <c r="I234" s="78">
        <v>1603</v>
      </c>
      <c r="J234" s="78">
        <v>15429</v>
      </c>
      <c r="K234" s="131"/>
    </row>
    <row r="235" spans="1:11">
      <c r="A235" s="70" t="s">
        <v>1215</v>
      </c>
      <c r="B235" s="78">
        <v>5413</v>
      </c>
      <c r="C235" s="78">
        <v>260</v>
      </c>
      <c r="D235" s="78">
        <v>360</v>
      </c>
      <c r="E235" s="78">
        <v>30</v>
      </c>
      <c r="F235" s="78">
        <v>1282</v>
      </c>
      <c r="G235" s="78">
        <v>2063</v>
      </c>
      <c r="H235" s="78">
        <v>3426</v>
      </c>
      <c r="I235" s="78">
        <v>1122</v>
      </c>
      <c r="J235" s="78">
        <v>13956</v>
      </c>
      <c r="K235" s="131"/>
    </row>
    <row r="236" spans="1:11">
      <c r="A236" s="70" t="s">
        <v>1216</v>
      </c>
      <c r="B236" s="78">
        <v>8539</v>
      </c>
      <c r="C236" s="78">
        <v>670</v>
      </c>
      <c r="D236" s="78">
        <v>549</v>
      </c>
      <c r="E236" s="78">
        <v>30</v>
      </c>
      <c r="F236" s="78">
        <v>1380</v>
      </c>
      <c r="G236" s="78">
        <v>3576</v>
      </c>
      <c r="H236" s="78">
        <v>1560</v>
      </c>
      <c r="I236" s="78">
        <v>1218</v>
      </c>
      <c r="J236" s="78">
        <v>17522</v>
      </c>
      <c r="K236" s="131"/>
    </row>
    <row r="237" spans="1:11">
      <c r="A237" s="70" t="s">
        <v>1217</v>
      </c>
      <c r="B237" s="78">
        <v>5745</v>
      </c>
      <c r="C237" s="78">
        <v>367</v>
      </c>
      <c r="D237" s="78">
        <v>271</v>
      </c>
      <c r="E237" s="78">
        <v>20</v>
      </c>
      <c r="F237" s="78">
        <v>1154</v>
      </c>
      <c r="G237" s="78">
        <v>2089</v>
      </c>
      <c r="H237" s="78">
        <v>1036</v>
      </c>
      <c r="I237" s="78">
        <v>964</v>
      </c>
      <c r="J237" s="78">
        <v>11646</v>
      </c>
      <c r="K237" s="131"/>
    </row>
    <row r="238" spans="1:11">
      <c r="A238" s="70" t="s">
        <v>1218</v>
      </c>
      <c r="B238" s="78">
        <v>10236</v>
      </c>
      <c r="C238" s="78">
        <v>912</v>
      </c>
      <c r="D238" s="78">
        <v>645</v>
      </c>
      <c r="E238" s="78">
        <v>40</v>
      </c>
      <c r="F238" s="78">
        <v>2174</v>
      </c>
      <c r="G238" s="78">
        <v>4105</v>
      </c>
      <c r="H238" s="78">
        <v>3236</v>
      </c>
      <c r="I238" s="78">
        <v>1409</v>
      </c>
      <c r="J238" s="78">
        <v>22757</v>
      </c>
      <c r="K238" s="131"/>
    </row>
    <row r="239" spans="1:11">
      <c r="A239" s="70" t="s">
        <v>1219</v>
      </c>
      <c r="B239" s="78">
        <v>7375</v>
      </c>
      <c r="C239" s="78">
        <v>722</v>
      </c>
      <c r="D239" s="78">
        <v>503</v>
      </c>
      <c r="E239" s="78">
        <v>10</v>
      </c>
      <c r="F239" s="78">
        <v>1418</v>
      </c>
      <c r="G239" s="78">
        <v>3388</v>
      </c>
      <c r="H239" s="78">
        <v>1684</v>
      </c>
      <c r="I239" s="78">
        <v>1060</v>
      </c>
      <c r="J239" s="78">
        <v>16160</v>
      </c>
      <c r="K239" s="131"/>
    </row>
    <row r="240" spans="1:11">
      <c r="A240" s="70" t="s">
        <v>1220</v>
      </c>
      <c r="B240" s="78">
        <v>6621</v>
      </c>
      <c r="C240" s="78">
        <v>774</v>
      </c>
      <c r="D240" s="78">
        <v>334</v>
      </c>
      <c r="E240" s="78" t="s">
        <v>120</v>
      </c>
      <c r="F240" s="78">
        <v>1378</v>
      </c>
      <c r="G240" s="78">
        <v>3541</v>
      </c>
      <c r="H240" s="78">
        <v>1380</v>
      </c>
      <c r="I240" s="78">
        <v>939</v>
      </c>
      <c r="J240" s="78">
        <v>14967</v>
      </c>
      <c r="K240" s="131"/>
    </row>
    <row r="241" spans="1:11">
      <c r="A241" s="70" t="s">
        <v>1221</v>
      </c>
      <c r="B241" s="78">
        <v>10903</v>
      </c>
      <c r="C241" s="78">
        <v>1684</v>
      </c>
      <c r="D241" s="78">
        <v>587</v>
      </c>
      <c r="E241" s="78">
        <v>126</v>
      </c>
      <c r="F241" s="78">
        <v>1758</v>
      </c>
      <c r="G241" s="78">
        <v>3341</v>
      </c>
      <c r="H241" s="78">
        <v>1715</v>
      </c>
      <c r="I241" s="78">
        <v>1605</v>
      </c>
      <c r="J241" s="78">
        <v>21719</v>
      </c>
      <c r="K241" s="131"/>
    </row>
    <row r="242" spans="1:11">
      <c r="A242" s="70" t="s">
        <v>1222</v>
      </c>
      <c r="B242" s="78">
        <v>9873</v>
      </c>
      <c r="C242" s="78">
        <v>1800</v>
      </c>
      <c r="D242" s="78">
        <v>555</v>
      </c>
      <c r="E242" s="78">
        <v>147</v>
      </c>
      <c r="F242" s="78">
        <v>1708</v>
      </c>
      <c r="G242" s="78">
        <v>3921</v>
      </c>
      <c r="H242" s="78">
        <v>2079</v>
      </c>
      <c r="I242" s="78">
        <v>1519</v>
      </c>
      <c r="J242" s="78">
        <v>21602</v>
      </c>
      <c r="K242" s="131"/>
    </row>
    <row r="243" spans="1:11">
      <c r="A243" s="70" t="s">
        <v>1223</v>
      </c>
      <c r="B243" s="78">
        <v>7590</v>
      </c>
      <c r="C243" s="78">
        <v>621</v>
      </c>
      <c r="D243" s="78">
        <v>351</v>
      </c>
      <c r="E243" s="78">
        <v>30</v>
      </c>
      <c r="F243" s="78">
        <v>1257</v>
      </c>
      <c r="G243" s="78">
        <v>2714</v>
      </c>
      <c r="H243" s="78">
        <v>2489</v>
      </c>
      <c r="I243" s="78">
        <v>2050</v>
      </c>
      <c r="J243" s="78">
        <v>17102</v>
      </c>
      <c r="K243" s="131"/>
    </row>
    <row r="244" spans="1:11">
      <c r="A244" s="70" t="s">
        <v>1224</v>
      </c>
      <c r="B244" s="78">
        <v>9932</v>
      </c>
      <c r="C244" s="78">
        <v>314</v>
      </c>
      <c r="D244" s="78">
        <v>442</v>
      </c>
      <c r="E244" s="78">
        <v>50</v>
      </c>
      <c r="F244" s="78">
        <v>2504</v>
      </c>
      <c r="G244" s="78">
        <v>5227</v>
      </c>
      <c r="H244" s="78">
        <v>2901</v>
      </c>
      <c r="I244" s="78">
        <v>2140</v>
      </c>
      <c r="J244" s="78">
        <v>23510</v>
      </c>
      <c r="K244" s="131"/>
    </row>
    <row r="245" spans="1:11">
      <c r="A245" s="70" t="s">
        <v>1225</v>
      </c>
      <c r="B245" s="78">
        <v>5308</v>
      </c>
      <c r="C245" s="78">
        <v>182</v>
      </c>
      <c r="D245" s="78">
        <v>300</v>
      </c>
      <c r="E245" s="78">
        <v>16</v>
      </c>
      <c r="F245" s="78">
        <v>1431</v>
      </c>
      <c r="G245" s="78">
        <v>2180</v>
      </c>
      <c r="H245" s="78">
        <v>2464</v>
      </c>
      <c r="I245" s="78">
        <v>1256</v>
      </c>
      <c r="J245" s="78">
        <v>13137</v>
      </c>
      <c r="K245" s="131"/>
    </row>
    <row r="246" spans="1:11">
      <c r="A246" s="70" t="s">
        <v>1226</v>
      </c>
      <c r="B246" s="78">
        <v>5620</v>
      </c>
      <c r="C246" s="78">
        <v>256</v>
      </c>
      <c r="D246" s="78">
        <v>327</v>
      </c>
      <c r="E246" s="78">
        <v>10</v>
      </c>
      <c r="F246" s="78">
        <v>1548</v>
      </c>
      <c r="G246" s="78">
        <v>2176</v>
      </c>
      <c r="H246" s="78">
        <v>3269</v>
      </c>
      <c r="I246" s="78">
        <v>1355</v>
      </c>
      <c r="J246" s="78">
        <v>14561</v>
      </c>
      <c r="K246" s="131"/>
    </row>
    <row r="247" spans="1:11">
      <c r="A247" s="70" t="s">
        <v>1227</v>
      </c>
      <c r="B247" s="78">
        <v>5385</v>
      </c>
      <c r="C247" s="78">
        <v>255</v>
      </c>
      <c r="D247" s="78">
        <v>200</v>
      </c>
      <c r="E247" s="78">
        <v>48</v>
      </c>
      <c r="F247" s="78">
        <v>1386</v>
      </c>
      <c r="G247" s="78">
        <v>2146</v>
      </c>
      <c r="H247" s="78">
        <v>2704</v>
      </c>
      <c r="I247" s="78">
        <v>1201</v>
      </c>
      <c r="J247" s="78">
        <v>13325</v>
      </c>
      <c r="K247" s="131"/>
    </row>
    <row r="248" spans="1:11">
      <c r="A248" s="70" t="s">
        <v>1228</v>
      </c>
      <c r="B248" s="78">
        <v>8676</v>
      </c>
      <c r="C248" s="78">
        <v>230</v>
      </c>
      <c r="D248" s="78">
        <v>350</v>
      </c>
      <c r="E248" s="78">
        <v>30</v>
      </c>
      <c r="F248" s="78">
        <v>1700</v>
      </c>
      <c r="G248" s="78">
        <v>3050</v>
      </c>
      <c r="H248" s="78">
        <v>1830</v>
      </c>
      <c r="I248" s="78">
        <v>4346</v>
      </c>
      <c r="J248" s="78">
        <v>20212</v>
      </c>
      <c r="K248" s="131"/>
    </row>
    <row r="249" spans="1:11">
      <c r="A249" s="70" t="s">
        <v>1229</v>
      </c>
      <c r="B249" s="78">
        <v>9387</v>
      </c>
      <c r="C249" s="78">
        <v>768</v>
      </c>
      <c r="D249" s="78">
        <v>578</v>
      </c>
      <c r="E249" s="78">
        <v>100</v>
      </c>
      <c r="F249" s="78">
        <v>2237</v>
      </c>
      <c r="G249" s="78">
        <v>4235</v>
      </c>
      <c r="H249" s="78">
        <v>2117</v>
      </c>
      <c r="I249" s="78">
        <v>1578</v>
      </c>
      <c r="J249" s="78">
        <v>21000</v>
      </c>
      <c r="K249" s="131"/>
    </row>
    <row r="250" spans="1:11">
      <c r="A250" s="70" t="s">
        <v>1230</v>
      </c>
      <c r="B250" s="78">
        <v>8319</v>
      </c>
      <c r="C250" s="78">
        <v>260</v>
      </c>
      <c r="D250" s="78">
        <v>190</v>
      </c>
      <c r="E250" s="78">
        <v>40</v>
      </c>
      <c r="F250" s="78">
        <v>1750</v>
      </c>
      <c r="G250" s="78">
        <v>2711</v>
      </c>
      <c r="H250" s="78">
        <v>1831</v>
      </c>
      <c r="I250" s="78">
        <v>1179</v>
      </c>
      <c r="J250" s="78">
        <v>16280</v>
      </c>
      <c r="K250" s="131"/>
    </row>
    <row r="251" spans="1:11">
      <c r="A251" s="70" t="s">
        <v>1231</v>
      </c>
      <c r="B251" s="78">
        <v>7893</v>
      </c>
      <c r="C251" s="78">
        <v>110</v>
      </c>
      <c r="D251" s="78">
        <v>360</v>
      </c>
      <c r="E251" s="78">
        <v>40</v>
      </c>
      <c r="F251" s="78">
        <v>2048</v>
      </c>
      <c r="G251" s="78">
        <v>2508</v>
      </c>
      <c r="H251" s="78">
        <v>1978</v>
      </c>
      <c r="I251" s="78">
        <v>2228</v>
      </c>
      <c r="J251" s="78">
        <v>17165</v>
      </c>
      <c r="K251" s="131"/>
    </row>
    <row r="252" spans="1:11">
      <c r="A252" s="70" t="s">
        <v>1232</v>
      </c>
      <c r="B252" s="78">
        <v>5130</v>
      </c>
      <c r="C252" s="78">
        <v>108</v>
      </c>
      <c r="D252" s="78">
        <v>210</v>
      </c>
      <c r="E252" s="78">
        <v>10</v>
      </c>
      <c r="F252" s="78">
        <v>1938</v>
      </c>
      <c r="G252" s="78">
        <v>2453</v>
      </c>
      <c r="H252" s="78">
        <v>1558</v>
      </c>
      <c r="I252" s="78">
        <v>1622</v>
      </c>
      <c r="J252" s="78">
        <v>13029</v>
      </c>
      <c r="K252" s="131"/>
    </row>
    <row r="253" spans="1:11">
      <c r="A253" s="70" t="s">
        <v>1233</v>
      </c>
      <c r="B253" s="78">
        <v>5708</v>
      </c>
      <c r="C253" s="78">
        <v>72</v>
      </c>
      <c r="D253" s="78">
        <v>135</v>
      </c>
      <c r="E253" s="78" t="s">
        <v>120</v>
      </c>
      <c r="F253" s="78">
        <v>1854</v>
      </c>
      <c r="G253" s="78">
        <v>2808</v>
      </c>
      <c r="H253" s="78">
        <v>1498</v>
      </c>
      <c r="I253" s="78">
        <v>1251</v>
      </c>
      <c r="J253" s="78">
        <v>13326</v>
      </c>
      <c r="K253" s="131"/>
    </row>
    <row r="254" spans="1:11">
      <c r="A254" s="70" t="s">
        <v>1234</v>
      </c>
      <c r="B254" s="78">
        <v>9052</v>
      </c>
      <c r="C254" s="78">
        <v>655</v>
      </c>
      <c r="D254" s="78">
        <v>479</v>
      </c>
      <c r="E254" s="78">
        <v>80</v>
      </c>
      <c r="F254" s="78">
        <v>1779</v>
      </c>
      <c r="G254" s="78">
        <v>3534</v>
      </c>
      <c r="H254" s="78">
        <v>1050</v>
      </c>
      <c r="I254" s="78">
        <v>1250</v>
      </c>
      <c r="J254" s="78">
        <v>17879</v>
      </c>
      <c r="K254" s="131"/>
    </row>
    <row r="255" spans="1:11">
      <c r="A255" s="70" t="s">
        <v>1235</v>
      </c>
      <c r="B255" s="78">
        <v>9244</v>
      </c>
      <c r="C255" s="78">
        <v>90</v>
      </c>
      <c r="D255" s="78">
        <v>310</v>
      </c>
      <c r="E255" s="78">
        <v>10</v>
      </c>
      <c r="F255" s="78">
        <v>2472</v>
      </c>
      <c r="G255" s="78">
        <v>3672</v>
      </c>
      <c r="H255" s="78">
        <v>2146</v>
      </c>
      <c r="I255" s="78">
        <v>2048</v>
      </c>
      <c r="J255" s="78">
        <v>19992</v>
      </c>
      <c r="K255" s="131"/>
    </row>
    <row r="256" spans="1:11">
      <c r="A256" s="70" t="s">
        <v>1236</v>
      </c>
      <c r="B256" s="78">
        <v>6351</v>
      </c>
      <c r="C256" s="78">
        <v>120</v>
      </c>
      <c r="D256" s="78">
        <v>290</v>
      </c>
      <c r="E256" s="78">
        <v>30</v>
      </c>
      <c r="F256" s="78">
        <v>2030</v>
      </c>
      <c r="G256" s="78">
        <v>2798</v>
      </c>
      <c r="H256" s="78">
        <v>2633</v>
      </c>
      <c r="I256" s="78">
        <v>2679</v>
      </c>
      <c r="J256" s="78">
        <v>16931</v>
      </c>
      <c r="K256" s="131"/>
    </row>
    <row r="257" spans="1:11">
      <c r="A257" s="70" t="s">
        <v>1237</v>
      </c>
      <c r="B257" s="78">
        <v>7108</v>
      </c>
      <c r="C257" s="78">
        <v>130</v>
      </c>
      <c r="D257" s="78">
        <v>420</v>
      </c>
      <c r="E257" s="78">
        <v>30</v>
      </c>
      <c r="F257" s="78">
        <v>2209</v>
      </c>
      <c r="G257" s="78">
        <v>3186</v>
      </c>
      <c r="H257" s="78">
        <v>2027</v>
      </c>
      <c r="I257" s="78">
        <v>1798</v>
      </c>
      <c r="J257" s="78">
        <v>16908</v>
      </c>
      <c r="K257" s="131"/>
    </row>
    <row r="258" spans="1:11">
      <c r="A258" s="70" t="s">
        <v>1238</v>
      </c>
      <c r="B258" s="78">
        <v>6660</v>
      </c>
      <c r="C258" s="78">
        <v>377</v>
      </c>
      <c r="D258" s="78">
        <v>450</v>
      </c>
      <c r="E258" s="78">
        <v>50</v>
      </c>
      <c r="F258" s="78">
        <v>1745</v>
      </c>
      <c r="G258" s="78">
        <v>3456</v>
      </c>
      <c r="H258" s="78">
        <v>7116</v>
      </c>
      <c r="I258" s="78">
        <v>1688</v>
      </c>
      <c r="J258" s="78">
        <v>21542</v>
      </c>
      <c r="K258" s="131"/>
    </row>
    <row r="259" spans="1:11">
      <c r="A259" s="70" t="s">
        <v>1239</v>
      </c>
      <c r="B259" s="78">
        <v>7371</v>
      </c>
      <c r="C259" s="78">
        <v>1189</v>
      </c>
      <c r="D259" s="78">
        <v>344</v>
      </c>
      <c r="E259" s="78">
        <v>30</v>
      </c>
      <c r="F259" s="78">
        <v>1778</v>
      </c>
      <c r="G259" s="78">
        <v>2939</v>
      </c>
      <c r="H259" s="78">
        <v>1762</v>
      </c>
      <c r="I259" s="78">
        <v>3287</v>
      </c>
      <c r="J259" s="78">
        <v>18700</v>
      </c>
      <c r="K259" s="131"/>
    </row>
    <row r="260" spans="1:11">
      <c r="A260" s="70" t="s">
        <v>1240</v>
      </c>
      <c r="B260" s="78">
        <v>13806</v>
      </c>
      <c r="C260" s="78">
        <v>1646</v>
      </c>
      <c r="D260" s="78">
        <v>707</v>
      </c>
      <c r="E260" s="78">
        <v>80</v>
      </c>
      <c r="F260" s="78">
        <v>2517</v>
      </c>
      <c r="G260" s="78">
        <v>6146</v>
      </c>
      <c r="H260" s="78">
        <v>2171</v>
      </c>
      <c r="I260" s="78">
        <v>1956</v>
      </c>
      <c r="J260" s="78">
        <v>29029</v>
      </c>
      <c r="K260" s="131"/>
    </row>
    <row r="261" spans="1:11">
      <c r="A261" s="70" t="s">
        <v>1241</v>
      </c>
      <c r="B261" s="78">
        <v>10017</v>
      </c>
      <c r="C261" s="78">
        <v>397</v>
      </c>
      <c r="D261" s="78">
        <v>429</v>
      </c>
      <c r="E261" s="78">
        <v>30</v>
      </c>
      <c r="F261" s="78">
        <v>2076</v>
      </c>
      <c r="G261" s="78">
        <v>4014</v>
      </c>
      <c r="H261" s="78">
        <v>1928</v>
      </c>
      <c r="I261" s="78">
        <v>1489</v>
      </c>
      <c r="J261" s="78">
        <v>20380</v>
      </c>
      <c r="K261" s="131"/>
    </row>
    <row r="262" spans="1:11">
      <c r="A262" s="70" t="s">
        <v>1242</v>
      </c>
      <c r="B262" s="78">
        <v>6316</v>
      </c>
      <c r="C262" s="78">
        <v>429</v>
      </c>
      <c r="D262" s="78">
        <v>232</v>
      </c>
      <c r="E262" s="78">
        <v>24</v>
      </c>
      <c r="F262" s="78">
        <v>1386</v>
      </c>
      <c r="G262" s="78">
        <v>2487</v>
      </c>
      <c r="H262" s="78">
        <v>1080</v>
      </c>
      <c r="I262" s="78">
        <v>934</v>
      </c>
      <c r="J262" s="78">
        <v>12888</v>
      </c>
      <c r="K262" s="131"/>
    </row>
    <row r="263" spans="1:11">
      <c r="A263" s="70" t="s">
        <v>1243</v>
      </c>
      <c r="B263" s="78">
        <v>6538</v>
      </c>
      <c r="C263" s="78">
        <v>280</v>
      </c>
      <c r="D263" s="78">
        <v>240</v>
      </c>
      <c r="E263" s="78">
        <v>20</v>
      </c>
      <c r="F263" s="78">
        <v>1370</v>
      </c>
      <c r="G263" s="78">
        <v>2630</v>
      </c>
      <c r="H263" s="78">
        <v>810</v>
      </c>
      <c r="I263" s="78">
        <v>1132</v>
      </c>
      <c r="J263" s="78">
        <v>13020</v>
      </c>
      <c r="K263" s="131"/>
    </row>
    <row r="264" spans="1:11">
      <c r="A264" s="70" t="s">
        <v>1244</v>
      </c>
      <c r="B264" s="78">
        <v>6874</v>
      </c>
      <c r="C264" s="78">
        <v>195</v>
      </c>
      <c r="D264" s="78">
        <v>162</v>
      </c>
      <c r="E264" s="78">
        <v>9</v>
      </c>
      <c r="F264" s="78">
        <v>2044</v>
      </c>
      <c r="G264" s="78">
        <v>2975</v>
      </c>
      <c r="H264" s="78">
        <v>1801</v>
      </c>
      <c r="I264" s="78">
        <v>1907</v>
      </c>
      <c r="J264" s="78">
        <v>15967</v>
      </c>
      <c r="K264" s="131"/>
    </row>
    <row r="265" spans="1:11">
      <c r="A265" s="70" t="s">
        <v>1245</v>
      </c>
      <c r="B265" s="78">
        <v>4955</v>
      </c>
      <c r="C265" s="78">
        <v>30</v>
      </c>
      <c r="D265" s="78">
        <v>190</v>
      </c>
      <c r="E265" s="78" t="s">
        <v>120</v>
      </c>
      <c r="F265" s="78">
        <v>1859</v>
      </c>
      <c r="G265" s="78">
        <v>2099</v>
      </c>
      <c r="H265" s="78">
        <v>1980</v>
      </c>
      <c r="I265" s="78">
        <v>1898</v>
      </c>
      <c r="J265" s="78">
        <v>13011</v>
      </c>
      <c r="K265" s="131"/>
    </row>
    <row r="266" spans="1:11">
      <c r="A266" s="70" t="s">
        <v>1246</v>
      </c>
      <c r="B266" s="78">
        <v>6449</v>
      </c>
      <c r="C266" s="78">
        <v>442</v>
      </c>
      <c r="D266" s="78">
        <v>250</v>
      </c>
      <c r="E266" s="78">
        <v>43</v>
      </c>
      <c r="F266" s="78">
        <v>1694</v>
      </c>
      <c r="G266" s="78">
        <v>3164</v>
      </c>
      <c r="H266" s="78">
        <v>1525</v>
      </c>
      <c r="I266" s="78">
        <v>1038</v>
      </c>
      <c r="J266" s="78">
        <v>14605</v>
      </c>
      <c r="K266" s="131"/>
    </row>
    <row r="267" spans="1:11">
      <c r="A267" s="70" t="s">
        <v>1247</v>
      </c>
      <c r="B267" s="78">
        <v>8956</v>
      </c>
      <c r="C267" s="78">
        <v>293</v>
      </c>
      <c r="D267" s="78">
        <v>428</v>
      </c>
      <c r="E267" s="78">
        <v>30</v>
      </c>
      <c r="F267" s="78">
        <v>1918</v>
      </c>
      <c r="G267" s="78">
        <v>3593</v>
      </c>
      <c r="H267" s="78">
        <v>1415</v>
      </c>
      <c r="I267" s="78">
        <v>1166</v>
      </c>
      <c r="J267" s="78">
        <v>17799</v>
      </c>
      <c r="K267" s="131"/>
    </row>
    <row r="268" spans="1:11">
      <c r="A268" s="70" t="s">
        <v>1248</v>
      </c>
      <c r="B268" s="78">
        <v>6858</v>
      </c>
      <c r="C268" s="78">
        <v>219</v>
      </c>
      <c r="D268" s="78">
        <v>350</v>
      </c>
      <c r="E268" s="78">
        <v>30</v>
      </c>
      <c r="F268" s="78">
        <v>1744</v>
      </c>
      <c r="G268" s="78">
        <v>3389</v>
      </c>
      <c r="H268" s="78">
        <v>1274</v>
      </c>
      <c r="I268" s="78">
        <v>1572</v>
      </c>
      <c r="J268" s="78">
        <v>15436</v>
      </c>
      <c r="K268" s="131"/>
    </row>
    <row r="269" spans="1:11">
      <c r="A269" s="70" t="s">
        <v>1249</v>
      </c>
      <c r="B269" s="78">
        <v>6537</v>
      </c>
      <c r="C269" s="78">
        <v>162</v>
      </c>
      <c r="D269" s="78">
        <v>216</v>
      </c>
      <c r="E269" s="78">
        <v>9</v>
      </c>
      <c r="F269" s="78">
        <v>1827</v>
      </c>
      <c r="G269" s="78">
        <v>3588</v>
      </c>
      <c r="H269" s="78">
        <v>1392</v>
      </c>
      <c r="I269" s="78">
        <v>1482</v>
      </c>
      <c r="J269" s="78">
        <v>15213</v>
      </c>
      <c r="K269" s="131"/>
    </row>
    <row r="270" spans="1:11">
      <c r="A270" s="70" t="s">
        <v>1250</v>
      </c>
      <c r="B270" s="78">
        <v>7784</v>
      </c>
      <c r="C270" s="78">
        <v>249</v>
      </c>
      <c r="D270" s="78">
        <v>440</v>
      </c>
      <c r="E270" s="78">
        <v>70</v>
      </c>
      <c r="F270" s="78">
        <v>1790</v>
      </c>
      <c r="G270" s="78">
        <v>4227</v>
      </c>
      <c r="H270" s="78">
        <v>1439</v>
      </c>
      <c r="I270" s="78">
        <v>1948</v>
      </c>
      <c r="J270" s="78">
        <v>17947</v>
      </c>
      <c r="K270" s="131"/>
    </row>
    <row r="271" spans="1:11">
      <c r="A271" s="70" t="s">
        <v>1251</v>
      </c>
      <c r="B271" s="78">
        <v>4951</v>
      </c>
      <c r="C271" s="78">
        <v>140</v>
      </c>
      <c r="D271" s="78">
        <v>150</v>
      </c>
      <c r="E271" s="78">
        <v>10</v>
      </c>
      <c r="F271" s="78">
        <v>1220</v>
      </c>
      <c r="G271" s="78">
        <v>2031</v>
      </c>
      <c r="H271" s="78">
        <v>739</v>
      </c>
      <c r="I271" s="78">
        <v>1740</v>
      </c>
      <c r="J271" s="78">
        <v>10981</v>
      </c>
      <c r="K271" s="131"/>
    </row>
    <row r="272" spans="1:11">
      <c r="A272" s="70" t="s">
        <v>1252</v>
      </c>
      <c r="B272" s="78">
        <v>8813</v>
      </c>
      <c r="C272" s="78">
        <v>260</v>
      </c>
      <c r="D272" s="78">
        <v>310</v>
      </c>
      <c r="E272" s="78">
        <v>50</v>
      </c>
      <c r="F272" s="78">
        <v>1796</v>
      </c>
      <c r="G272" s="78">
        <v>3658</v>
      </c>
      <c r="H272" s="78">
        <v>989</v>
      </c>
      <c r="I272" s="78">
        <v>1430</v>
      </c>
      <c r="J272" s="78">
        <v>17306</v>
      </c>
      <c r="K272" s="131"/>
    </row>
    <row r="273" spans="1:11">
      <c r="A273" s="70" t="s">
        <v>1253</v>
      </c>
      <c r="B273" s="78">
        <v>6404</v>
      </c>
      <c r="C273" s="78">
        <v>280</v>
      </c>
      <c r="D273" s="78">
        <v>490</v>
      </c>
      <c r="E273" s="78">
        <v>100</v>
      </c>
      <c r="F273" s="78">
        <v>1470</v>
      </c>
      <c r="G273" s="78">
        <v>2096</v>
      </c>
      <c r="H273" s="78">
        <v>2341</v>
      </c>
      <c r="I273" s="78">
        <v>2852</v>
      </c>
      <c r="J273" s="78">
        <v>16033</v>
      </c>
      <c r="K273" s="131"/>
    </row>
    <row r="274" spans="1:11">
      <c r="A274" s="70" t="s">
        <v>1254</v>
      </c>
      <c r="B274" s="78">
        <v>8436</v>
      </c>
      <c r="C274" s="78">
        <v>507</v>
      </c>
      <c r="D274" s="78">
        <v>453</v>
      </c>
      <c r="E274" s="78">
        <v>120</v>
      </c>
      <c r="F274" s="78">
        <v>1573</v>
      </c>
      <c r="G274" s="78">
        <v>2954</v>
      </c>
      <c r="H274" s="78">
        <v>1303</v>
      </c>
      <c r="I274" s="78">
        <v>1510</v>
      </c>
      <c r="J274" s="78">
        <v>16856</v>
      </c>
      <c r="K274" s="131"/>
    </row>
    <row r="275" spans="1:11">
      <c r="A275" s="70" t="s">
        <v>1255</v>
      </c>
      <c r="B275" s="78">
        <v>7230</v>
      </c>
      <c r="C275" s="78">
        <v>140</v>
      </c>
      <c r="D275" s="78">
        <v>329</v>
      </c>
      <c r="E275" s="78">
        <v>40</v>
      </c>
      <c r="F275" s="78">
        <v>2273</v>
      </c>
      <c r="G275" s="78">
        <v>6304</v>
      </c>
      <c r="H275" s="78">
        <v>1407</v>
      </c>
      <c r="I275" s="78">
        <v>1962</v>
      </c>
      <c r="J275" s="78">
        <v>19685</v>
      </c>
      <c r="K275" s="131"/>
    </row>
    <row r="276" spans="1:11">
      <c r="A276" s="70" t="s">
        <v>1256</v>
      </c>
      <c r="B276" s="78">
        <v>10946</v>
      </c>
      <c r="C276" s="78">
        <v>903</v>
      </c>
      <c r="D276" s="78">
        <v>551</v>
      </c>
      <c r="E276" s="78">
        <v>147</v>
      </c>
      <c r="F276" s="78">
        <v>2082</v>
      </c>
      <c r="G276" s="78">
        <v>3889</v>
      </c>
      <c r="H276" s="78">
        <v>2376</v>
      </c>
      <c r="I276" s="78">
        <v>2021</v>
      </c>
      <c r="J276" s="78">
        <v>22915</v>
      </c>
      <c r="K276" s="131"/>
    </row>
    <row r="277" spans="1:11">
      <c r="A277" s="70" t="s">
        <v>1257</v>
      </c>
      <c r="B277" s="78">
        <v>7054</v>
      </c>
      <c r="C277" s="78">
        <v>639</v>
      </c>
      <c r="D277" s="78">
        <v>379</v>
      </c>
      <c r="E277" s="78">
        <v>110</v>
      </c>
      <c r="F277" s="78">
        <v>1494</v>
      </c>
      <c r="G277" s="78">
        <v>3565</v>
      </c>
      <c r="H277" s="78">
        <v>2130</v>
      </c>
      <c r="I277" s="78">
        <v>1778</v>
      </c>
      <c r="J277" s="78">
        <v>17149</v>
      </c>
      <c r="K277" s="131"/>
    </row>
    <row r="278" spans="1:11">
      <c r="A278" s="70" t="s">
        <v>1258</v>
      </c>
      <c r="B278" s="78">
        <v>8973</v>
      </c>
      <c r="C278" s="78">
        <v>520</v>
      </c>
      <c r="D278" s="78">
        <v>481</v>
      </c>
      <c r="E278" s="78">
        <v>60</v>
      </c>
      <c r="F278" s="78">
        <v>2277</v>
      </c>
      <c r="G278" s="78">
        <v>4228</v>
      </c>
      <c r="H278" s="78">
        <v>3481</v>
      </c>
      <c r="I278" s="78">
        <v>1966</v>
      </c>
      <c r="J278" s="78">
        <v>21986</v>
      </c>
      <c r="K278" s="131"/>
    </row>
    <row r="279" spans="1:11">
      <c r="A279" s="70" t="s">
        <v>1259</v>
      </c>
      <c r="B279" s="78">
        <v>6122</v>
      </c>
      <c r="C279" s="78">
        <v>142</v>
      </c>
      <c r="D279" s="78">
        <v>153</v>
      </c>
      <c r="E279" s="78">
        <v>9</v>
      </c>
      <c r="F279" s="78">
        <v>1666</v>
      </c>
      <c r="G279" s="78">
        <v>3043</v>
      </c>
      <c r="H279" s="78">
        <v>1260</v>
      </c>
      <c r="I279" s="78">
        <v>1663</v>
      </c>
      <c r="J279" s="78">
        <v>14058</v>
      </c>
      <c r="K279" s="131"/>
    </row>
    <row r="280" spans="1:11">
      <c r="A280" s="70" t="s">
        <v>1260</v>
      </c>
      <c r="B280" s="78">
        <v>6260</v>
      </c>
      <c r="C280" s="78">
        <v>108</v>
      </c>
      <c r="D280" s="78">
        <v>275</v>
      </c>
      <c r="E280" s="78">
        <v>45</v>
      </c>
      <c r="F280" s="78">
        <v>1478</v>
      </c>
      <c r="G280" s="78">
        <v>2984</v>
      </c>
      <c r="H280" s="78">
        <v>1185</v>
      </c>
      <c r="I280" s="78">
        <v>1560</v>
      </c>
      <c r="J280" s="78">
        <v>13895</v>
      </c>
      <c r="K280" s="131"/>
    </row>
    <row r="281" spans="1:11">
      <c r="A281" s="70" t="s">
        <v>1261</v>
      </c>
      <c r="B281" s="78">
        <v>8633</v>
      </c>
      <c r="C281" s="78">
        <v>631</v>
      </c>
      <c r="D281" s="78">
        <v>332</v>
      </c>
      <c r="E281" s="78">
        <v>70</v>
      </c>
      <c r="F281" s="78">
        <v>1698</v>
      </c>
      <c r="G281" s="78">
        <v>3163</v>
      </c>
      <c r="H281" s="78">
        <v>2121</v>
      </c>
      <c r="I281" s="78">
        <v>1771</v>
      </c>
      <c r="J281" s="78">
        <v>18419</v>
      </c>
      <c r="K281" s="131"/>
    </row>
    <row r="282" spans="1:11">
      <c r="A282" s="70" t="s">
        <v>1262</v>
      </c>
      <c r="B282" s="78">
        <v>8595</v>
      </c>
      <c r="C282" s="78">
        <v>550</v>
      </c>
      <c r="D282" s="78">
        <v>510</v>
      </c>
      <c r="E282" s="78">
        <v>170</v>
      </c>
      <c r="F282" s="78">
        <v>2069</v>
      </c>
      <c r="G282" s="78">
        <v>4196</v>
      </c>
      <c r="H282" s="78">
        <v>1611</v>
      </c>
      <c r="I282" s="78">
        <v>2446</v>
      </c>
      <c r="J282" s="78">
        <v>20147</v>
      </c>
      <c r="K282" s="131"/>
    </row>
    <row r="283" spans="1:11">
      <c r="A283" s="70" t="s">
        <v>1263</v>
      </c>
      <c r="B283" s="78">
        <v>12229</v>
      </c>
      <c r="C283" s="78">
        <v>917</v>
      </c>
      <c r="D283" s="78">
        <v>555</v>
      </c>
      <c r="E283" s="78">
        <v>113</v>
      </c>
      <c r="F283" s="78">
        <v>2355</v>
      </c>
      <c r="G283" s="78">
        <v>4257</v>
      </c>
      <c r="H283" s="78">
        <v>2761</v>
      </c>
      <c r="I283" s="78">
        <v>3041</v>
      </c>
      <c r="J283" s="78">
        <v>26228</v>
      </c>
      <c r="K283" s="131"/>
    </row>
    <row r="284" spans="1:11">
      <c r="A284" s="70" t="s">
        <v>1264</v>
      </c>
      <c r="B284" s="78">
        <v>7839</v>
      </c>
      <c r="C284" s="78">
        <v>930</v>
      </c>
      <c r="D284" s="78">
        <v>609</v>
      </c>
      <c r="E284" s="78">
        <v>47</v>
      </c>
      <c r="F284" s="78">
        <v>2335</v>
      </c>
      <c r="G284" s="78">
        <v>4247</v>
      </c>
      <c r="H284" s="78">
        <v>2084</v>
      </c>
      <c r="I284" s="78">
        <v>2555</v>
      </c>
      <c r="J284" s="78">
        <v>20646</v>
      </c>
      <c r="K284" s="131"/>
    </row>
    <row r="285" spans="1:11">
      <c r="A285" s="70" t="s">
        <v>1265</v>
      </c>
      <c r="B285" s="78">
        <v>6211</v>
      </c>
      <c r="C285" s="78">
        <v>477</v>
      </c>
      <c r="D285" s="78">
        <v>268</v>
      </c>
      <c r="E285" s="78">
        <v>55</v>
      </c>
      <c r="F285" s="78">
        <v>1346</v>
      </c>
      <c r="G285" s="78">
        <v>2209</v>
      </c>
      <c r="H285" s="78">
        <v>1464</v>
      </c>
      <c r="I285" s="78">
        <v>1303</v>
      </c>
      <c r="J285" s="78">
        <v>13333</v>
      </c>
      <c r="K285" s="131"/>
    </row>
    <row r="286" spans="1:11">
      <c r="A286" s="70" t="s">
        <v>1266</v>
      </c>
      <c r="B286" s="78">
        <v>8728</v>
      </c>
      <c r="C286" s="78">
        <v>808</v>
      </c>
      <c r="D286" s="78">
        <v>547</v>
      </c>
      <c r="E286" s="78">
        <v>58</v>
      </c>
      <c r="F286" s="78">
        <v>2109</v>
      </c>
      <c r="G286" s="78">
        <v>4051</v>
      </c>
      <c r="H286" s="78">
        <v>2028</v>
      </c>
      <c r="I286" s="78">
        <v>1972</v>
      </c>
      <c r="J286" s="78">
        <v>20301</v>
      </c>
      <c r="K286" s="131"/>
    </row>
    <row r="287" spans="1:11">
      <c r="A287" s="70" t="s">
        <v>1267</v>
      </c>
      <c r="B287" s="78">
        <v>4812</v>
      </c>
      <c r="C287" s="78">
        <v>443</v>
      </c>
      <c r="D287" s="78">
        <v>301</v>
      </c>
      <c r="E287" s="78">
        <v>28</v>
      </c>
      <c r="F287" s="78">
        <v>1131</v>
      </c>
      <c r="G287" s="78">
        <v>2516</v>
      </c>
      <c r="H287" s="78">
        <v>1805</v>
      </c>
      <c r="I287" s="78">
        <v>1654</v>
      </c>
      <c r="J287" s="78">
        <v>12690</v>
      </c>
      <c r="K287" s="131"/>
    </row>
    <row r="288" spans="1:11">
      <c r="A288" s="70" t="s">
        <v>1268</v>
      </c>
      <c r="B288" s="78">
        <v>10002</v>
      </c>
      <c r="C288" s="78">
        <v>261</v>
      </c>
      <c r="D288" s="78">
        <v>512</v>
      </c>
      <c r="E288" s="78">
        <v>51</v>
      </c>
      <c r="F288" s="78">
        <v>2095</v>
      </c>
      <c r="G288" s="78">
        <v>4723</v>
      </c>
      <c r="H288" s="78">
        <v>1929</v>
      </c>
      <c r="I288" s="78">
        <v>1434</v>
      </c>
      <c r="J288" s="78">
        <v>21007</v>
      </c>
      <c r="K288" s="131"/>
    </row>
    <row r="289" spans="1:11">
      <c r="A289" s="70" t="s">
        <v>1269</v>
      </c>
      <c r="B289" s="78">
        <v>8226</v>
      </c>
      <c r="C289" s="78">
        <v>210</v>
      </c>
      <c r="D289" s="78">
        <v>300</v>
      </c>
      <c r="E289" s="78">
        <v>60</v>
      </c>
      <c r="F289" s="78">
        <v>2248</v>
      </c>
      <c r="G289" s="78">
        <v>5210</v>
      </c>
      <c r="H289" s="78">
        <v>1839</v>
      </c>
      <c r="I289" s="78">
        <v>1887</v>
      </c>
      <c r="J289" s="78">
        <v>19980</v>
      </c>
      <c r="K289" s="131"/>
    </row>
    <row r="290" spans="1:11">
      <c r="A290" s="70" t="s">
        <v>1270</v>
      </c>
      <c r="B290" s="78">
        <v>7603</v>
      </c>
      <c r="C290" s="78">
        <v>99</v>
      </c>
      <c r="D290" s="78">
        <v>337</v>
      </c>
      <c r="E290" s="78">
        <v>50</v>
      </c>
      <c r="F290" s="78">
        <v>2290</v>
      </c>
      <c r="G290" s="78">
        <v>5558</v>
      </c>
      <c r="H290" s="78">
        <v>1149</v>
      </c>
      <c r="I290" s="78">
        <v>1977</v>
      </c>
      <c r="J290" s="78">
        <v>19063</v>
      </c>
      <c r="K290" s="131"/>
    </row>
    <row r="291" spans="1:11">
      <c r="A291" s="70" t="s">
        <v>1271</v>
      </c>
      <c r="B291" s="78">
        <v>9056</v>
      </c>
      <c r="C291" s="78">
        <v>250</v>
      </c>
      <c r="D291" s="78">
        <v>439</v>
      </c>
      <c r="E291" s="78">
        <v>20</v>
      </c>
      <c r="F291" s="78">
        <v>2009</v>
      </c>
      <c r="G291" s="78">
        <v>4196</v>
      </c>
      <c r="H291" s="78">
        <v>2025</v>
      </c>
      <c r="I291" s="78">
        <v>1578</v>
      </c>
      <c r="J291" s="78">
        <v>19573</v>
      </c>
      <c r="K291" s="131"/>
    </row>
    <row r="292" spans="1:11">
      <c r="A292" s="70" t="s">
        <v>1272</v>
      </c>
      <c r="B292" s="78">
        <v>5228</v>
      </c>
      <c r="C292" s="78">
        <v>170</v>
      </c>
      <c r="D292" s="78">
        <v>150</v>
      </c>
      <c r="E292" s="78">
        <v>10</v>
      </c>
      <c r="F292" s="78">
        <v>1671</v>
      </c>
      <c r="G292" s="78">
        <v>4489</v>
      </c>
      <c r="H292" s="78">
        <v>1100</v>
      </c>
      <c r="I292" s="78">
        <v>1940</v>
      </c>
      <c r="J292" s="78">
        <v>14758</v>
      </c>
      <c r="K292" s="131"/>
    </row>
    <row r="293" spans="1:11">
      <c r="A293" s="70" t="s">
        <v>1273</v>
      </c>
      <c r="B293" s="78">
        <v>8527</v>
      </c>
      <c r="C293" s="78">
        <v>289</v>
      </c>
      <c r="D293" s="78">
        <v>330</v>
      </c>
      <c r="E293" s="78">
        <v>50</v>
      </c>
      <c r="F293" s="78">
        <v>2531</v>
      </c>
      <c r="G293" s="78">
        <v>4784</v>
      </c>
      <c r="H293" s="78">
        <v>1203</v>
      </c>
      <c r="I293" s="78">
        <v>2334</v>
      </c>
      <c r="J293" s="78">
        <v>20048</v>
      </c>
      <c r="K293" s="131"/>
    </row>
    <row r="294" spans="1:11">
      <c r="A294" s="70" t="s">
        <v>1274</v>
      </c>
      <c r="B294" s="78">
        <v>6517</v>
      </c>
      <c r="C294" s="78">
        <v>149</v>
      </c>
      <c r="D294" s="78">
        <v>360</v>
      </c>
      <c r="E294" s="78">
        <v>10</v>
      </c>
      <c r="F294" s="78">
        <v>3037</v>
      </c>
      <c r="G294" s="78">
        <v>7097</v>
      </c>
      <c r="H294" s="78">
        <v>992</v>
      </c>
      <c r="I294" s="78">
        <v>2107</v>
      </c>
      <c r="J294" s="78">
        <v>20269</v>
      </c>
      <c r="K294" s="131"/>
    </row>
    <row r="295" spans="1:11">
      <c r="A295" s="70" t="s">
        <v>1275</v>
      </c>
      <c r="B295" s="78">
        <v>6833</v>
      </c>
      <c r="C295" s="78">
        <v>130</v>
      </c>
      <c r="D295" s="78">
        <v>330</v>
      </c>
      <c r="E295" s="78">
        <v>40</v>
      </c>
      <c r="F295" s="78">
        <v>3499</v>
      </c>
      <c r="G295" s="78">
        <v>8952</v>
      </c>
      <c r="H295" s="78">
        <v>990</v>
      </c>
      <c r="I295" s="78">
        <v>2384</v>
      </c>
      <c r="J295" s="78">
        <v>23158</v>
      </c>
      <c r="K295" s="131"/>
    </row>
    <row r="296" spans="1:11">
      <c r="A296" s="70" t="s">
        <v>1276</v>
      </c>
      <c r="B296" s="78">
        <v>8322</v>
      </c>
      <c r="C296" s="78">
        <v>320</v>
      </c>
      <c r="D296" s="78">
        <v>280</v>
      </c>
      <c r="E296" s="78">
        <v>40</v>
      </c>
      <c r="F296" s="78">
        <v>3271</v>
      </c>
      <c r="G296" s="78">
        <v>8056</v>
      </c>
      <c r="H296" s="78">
        <v>1052</v>
      </c>
      <c r="I296" s="78">
        <v>2480</v>
      </c>
      <c r="J296" s="78">
        <v>23821</v>
      </c>
      <c r="K296" s="131"/>
    </row>
    <row r="297" spans="1:11">
      <c r="A297" s="70" t="s">
        <v>1277</v>
      </c>
      <c r="B297" s="78">
        <v>10315</v>
      </c>
      <c r="C297" s="78">
        <v>708</v>
      </c>
      <c r="D297" s="78">
        <v>370</v>
      </c>
      <c r="E297" s="78">
        <v>40</v>
      </c>
      <c r="F297" s="78">
        <v>2315</v>
      </c>
      <c r="G297" s="78">
        <v>4232</v>
      </c>
      <c r="H297" s="78">
        <v>2167</v>
      </c>
      <c r="I297" s="78">
        <v>1834</v>
      </c>
      <c r="J297" s="78">
        <v>21981</v>
      </c>
      <c r="K297" s="131"/>
    </row>
    <row r="298" spans="1:11">
      <c r="A298" s="70" t="s">
        <v>1278</v>
      </c>
      <c r="B298" s="78">
        <v>9412</v>
      </c>
      <c r="C298" s="78">
        <v>605</v>
      </c>
      <c r="D298" s="78">
        <v>679</v>
      </c>
      <c r="E298" s="78">
        <v>120</v>
      </c>
      <c r="F298" s="78">
        <v>1791</v>
      </c>
      <c r="G298" s="78">
        <v>4367</v>
      </c>
      <c r="H298" s="78">
        <v>1768</v>
      </c>
      <c r="I298" s="78">
        <v>1574</v>
      </c>
      <c r="J298" s="78">
        <v>20316</v>
      </c>
      <c r="K298" s="131"/>
    </row>
    <row r="299" spans="1:11">
      <c r="A299" s="70" t="s">
        <v>1279</v>
      </c>
      <c r="B299" s="78">
        <v>8726</v>
      </c>
      <c r="C299" s="78">
        <v>209</v>
      </c>
      <c r="D299" s="78">
        <v>458</v>
      </c>
      <c r="E299" s="78">
        <v>30</v>
      </c>
      <c r="F299" s="78">
        <v>2493</v>
      </c>
      <c r="G299" s="78">
        <v>5147</v>
      </c>
      <c r="H299" s="78">
        <v>2681</v>
      </c>
      <c r="I299" s="78">
        <v>2671</v>
      </c>
      <c r="J299" s="78">
        <v>22415</v>
      </c>
      <c r="K299" s="131"/>
    </row>
    <row r="300" spans="1:11">
      <c r="A300" s="70" t="s">
        <v>1280</v>
      </c>
      <c r="B300" s="78">
        <v>9070</v>
      </c>
      <c r="C300" s="78">
        <v>355</v>
      </c>
      <c r="D300" s="78">
        <v>709</v>
      </c>
      <c r="E300" s="78">
        <v>40</v>
      </c>
      <c r="F300" s="78">
        <v>2489</v>
      </c>
      <c r="G300" s="78">
        <v>5573</v>
      </c>
      <c r="H300" s="78">
        <v>2077</v>
      </c>
      <c r="I300" s="78">
        <v>2220</v>
      </c>
      <c r="J300" s="78">
        <v>22533</v>
      </c>
      <c r="K300" s="131"/>
    </row>
    <row r="301" spans="1:11">
      <c r="A301" s="70" t="s">
        <v>1281</v>
      </c>
      <c r="B301" s="78">
        <v>6433</v>
      </c>
      <c r="C301" s="78">
        <v>1701</v>
      </c>
      <c r="D301" s="78">
        <v>263</v>
      </c>
      <c r="E301" s="78">
        <v>141</v>
      </c>
      <c r="F301" s="78">
        <v>1535</v>
      </c>
      <c r="G301" s="78">
        <v>3261</v>
      </c>
      <c r="H301" s="78">
        <v>2002</v>
      </c>
      <c r="I301" s="78">
        <v>939</v>
      </c>
      <c r="J301" s="78">
        <v>16275</v>
      </c>
      <c r="K301" s="131"/>
    </row>
    <row r="302" spans="1:11">
      <c r="A302" s="70" t="s">
        <v>1282</v>
      </c>
      <c r="B302" s="78">
        <v>6396</v>
      </c>
      <c r="C302" s="78">
        <v>898</v>
      </c>
      <c r="D302" s="78">
        <v>473</v>
      </c>
      <c r="E302" s="78">
        <v>132</v>
      </c>
      <c r="F302" s="78">
        <v>1656</v>
      </c>
      <c r="G302" s="78">
        <v>3386</v>
      </c>
      <c r="H302" s="78">
        <v>2046</v>
      </c>
      <c r="I302" s="78">
        <v>1972</v>
      </c>
      <c r="J302" s="78">
        <v>16959</v>
      </c>
      <c r="K302" s="131"/>
    </row>
    <row r="303" spans="1:11">
      <c r="A303" s="70" t="s">
        <v>1283</v>
      </c>
      <c r="B303" s="78">
        <v>3627</v>
      </c>
      <c r="C303" s="78">
        <v>311</v>
      </c>
      <c r="D303" s="78">
        <v>344</v>
      </c>
      <c r="E303" s="78">
        <v>36</v>
      </c>
      <c r="F303" s="78">
        <v>1151</v>
      </c>
      <c r="G303" s="78">
        <v>1516</v>
      </c>
      <c r="H303" s="78">
        <v>1858</v>
      </c>
      <c r="I303" s="78">
        <v>1268</v>
      </c>
      <c r="J303" s="78">
        <v>10111</v>
      </c>
      <c r="K303" s="131"/>
    </row>
    <row r="304" spans="1:11">
      <c r="A304" s="70" t="s">
        <v>1284</v>
      </c>
      <c r="B304" s="78">
        <v>3366</v>
      </c>
      <c r="C304" s="78">
        <v>311</v>
      </c>
      <c r="D304" s="78">
        <v>180</v>
      </c>
      <c r="E304" s="78">
        <v>46</v>
      </c>
      <c r="F304" s="78">
        <v>1032</v>
      </c>
      <c r="G304" s="78">
        <v>1840</v>
      </c>
      <c r="H304" s="78">
        <v>1182</v>
      </c>
      <c r="I304" s="78">
        <v>1689</v>
      </c>
      <c r="J304" s="78">
        <v>9646</v>
      </c>
      <c r="K304" s="131"/>
    </row>
    <row r="305" spans="1:11">
      <c r="A305" s="70" t="s">
        <v>1285</v>
      </c>
      <c r="B305" s="78">
        <v>4948</v>
      </c>
      <c r="C305" s="78">
        <v>393</v>
      </c>
      <c r="D305" s="78">
        <v>416</v>
      </c>
      <c r="E305" s="78">
        <v>59</v>
      </c>
      <c r="F305" s="78">
        <v>1446</v>
      </c>
      <c r="G305" s="78">
        <v>2744</v>
      </c>
      <c r="H305" s="78">
        <v>2221</v>
      </c>
      <c r="I305" s="78">
        <v>1200</v>
      </c>
      <c r="J305" s="78">
        <v>13427</v>
      </c>
      <c r="K305" s="131"/>
    </row>
    <row r="306" spans="1:11">
      <c r="A306" s="70" t="s">
        <v>1286</v>
      </c>
      <c r="B306" s="78">
        <v>9991</v>
      </c>
      <c r="C306" s="78">
        <v>754</v>
      </c>
      <c r="D306" s="78">
        <v>436</v>
      </c>
      <c r="E306" s="78">
        <v>30</v>
      </c>
      <c r="F306" s="78">
        <v>2182</v>
      </c>
      <c r="G306" s="78">
        <v>3803</v>
      </c>
      <c r="H306" s="78">
        <v>2387</v>
      </c>
      <c r="I306" s="78">
        <v>1752</v>
      </c>
      <c r="J306" s="78">
        <v>21335</v>
      </c>
      <c r="K306" s="131"/>
    </row>
    <row r="307" spans="1:11">
      <c r="A307" s="70" t="s">
        <v>1287</v>
      </c>
      <c r="B307" s="78">
        <v>10116</v>
      </c>
      <c r="C307" s="78">
        <v>726</v>
      </c>
      <c r="D307" s="78">
        <v>412</v>
      </c>
      <c r="E307" s="78">
        <v>50</v>
      </c>
      <c r="F307" s="78">
        <v>1777</v>
      </c>
      <c r="G307" s="78">
        <v>4060</v>
      </c>
      <c r="H307" s="78">
        <v>1426</v>
      </c>
      <c r="I307" s="78">
        <v>1971</v>
      </c>
      <c r="J307" s="78">
        <v>20538</v>
      </c>
      <c r="K307" s="131"/>
    </row>
    <row r="308" spans="1:11">
      <c r="A308" s="70" t="s">
        <v>1288</v>
      </c>
      <c r="B308" s="78">
        <v>8734</v>
      </c>
      <c r="C308" s="78">
        <v>278</v>
      </c>
      <c r="D308" s="78">
        <v>419</v>
      </c>
      <c r="E308" s="78">
        <v>50</v>
      </c>
      <c r="F308" s="78">
        <v>2357</v>
      </c>
      <c r="G308" s="78">
        <v>2827</v>
      </c>
      <c r="H308" s="78">
        <v>2699</v>
      </c>
      <c r="I308" s="78">
        <v>2081</v>
      </c>
      <c r="J308" s="78">
        <v>19445</v>
      </c>
      <c r="K308" s="131"/>
    </row>
    <row r="309" spans="1:11">
      <c r="A309" s="70" t="s">
        <v>1289</v>
      </c>
      <c r="B309" s="78">
        <v>8997</v>
      </c>
      <c r="C309" s="78">
        <v>438</v>
      </c>
      <c r="D309" s="78">
        <v>360</v>
      </c>
      <c r="E309" s="78">
        <v>30</v>
      </c>
      <c r="F309" s="78">
        <v>1950</v>
      </c>
      <c r="G309" s="78">
        <v>4230</v>
      </c>
      <c r="H309" s="78">
        <v>2019</v>
      </c>
      <c r="I309" s="78">
        <v>1382</v>
      </c>
      <c r="J309" s="78">
        <v>19406</v>
      </c>
      <c r="K309" s="131"/>
    </row>
    <row r="310" spans="1:11">
      <c r="A310" s="70" t="s">
        <v>1290</v>
      </c>
      <c r="B310" s="78">
        <v>6916</v>
      </c>
      <c r="C310" s="78">
        <v>300</v>
      </c>
      <c r="D310" s="78">
        <v>360</v>
      </c>
      <c r="E310" s="78">
        <v>40</v>
      </c>
      <c r="F310" s="78">
        <v>2037</v>
      </c>
      <c r="G310" s="78">
        <v>5166</v>
      </c>
      <c r="H310" s="78">
        <v>1453</v>
      </c>
      <c r="I310" s="78">
        <v>2086</v>
      </c>
      <c r="J310" s="78">
        <v>18358</v>
      </c>
      <c r="K310" s="131"/>
    </row>
    <row r="311" spans="1:11">
      <c r="A311" s="70" t="s">
        <v>1291</v>
      </c>
      <c r="B311" s="78">
        <v>8291</v>
      </c>
      <c r="C311" s="78">
        <v>353</v>
      </c>
      <c r="D311" s="78">
        <v>392</v>
      </c>
      <c r="E311" s="78">
        <v>20</v>
      </c>
      <c r="F311" s="78">
        <v>2263</v>
      </c>
      <c r="G311" s="78">
        <v>6061</v>
      </c>
      <c r="H311" s="78">
        <v>1881</v>
      </c>
      <c r="I311" s="78">
        <v>1454</v>
      </c>
      <c r="J311" s="78">
        <v>20715</v>
      </c>
      <c r="K311" s="131"/>
    </row>
    <row r="312" spans="1:11">
      <c r="A312" s="70" t="s">
        <v>1292</v>
      </c>
      <c r="B312" s="78">
        <v>7958</v>
      </c>
      <c r="C312" s="78">
        <v>430</v>
      </c>
      <c r="D312" s="78">
        <v>359</v>
      </c>
      <c r="E312" s="78">
        <v>80</v>
      </c>
      <c r="F312" s="78">
        <v>1975</v>
      </c>
      <c r="G312" s="78">
        <v>4870</v>
      </c>
      <c r="H312" s="78">
        <v>1692</v>
      </c>
      <c r="I312" s="78">
        <v>1556</v>
      </c>
      <c r="J312" s="78">
        <v>18920</v>
      </c>
      <c r="K312" s="131"/>
    </row>
    <row r="313" spans="1:11">
      <c r="A313" s="70" t="s">
        <v>1293</v>
      </c>
      <c r="B313" s="78">
        <v>7024</v>
      </c>
      <c r="C313" s="78">
        <v>734</v>
      </c>
      <c r="D313" s="78">
        <v>415</v>
      </c>
      <c r="E313" s="78">
        <v>135</v>
      </c>
      <c r="F313" s="78">
        <v>1701</v>
      </c>
      <c r="G313" s="78">
        <v>3126</v>
      </c>
      <c r="H313" s="78">
        <v>2498</v>
      </c>
      <c r="I313" s="78">
        <v>3393</v>
      </c>
      <c r="J313" s="78">
        <v>19026</v>
      </c>
      <c r="K313" s="131"/>
    </row>
    <row r="314" spans="1:11">
      <c r="A314" s="70" t="s">
        <v>1294</v>
      </c>
      <c r="B314" s="78">
        <v>8223</v>
      </c>
      <c r="C314" s="78">
        <v>318</v>
      </c>
      <c r="D314" s="78">
        <v>370</v>
      </c>
      <c r="E314" s="78">
        <v>30</v>
      </c>
      <c r="F314" s="78">
        <v>2013</v>
      </c>
      <c r="G314" s="78">
        <v>3767</v>
      </c>
      <c r="H314" s="78">
        <v>1730</v>
      </c>
      <c r="I314" s="78">
        <v>1312</v>
      </c>
      <c r="J314" s="78">
        <v>17763</v>
      </c>
      <c r="K314" s="131"/>
    </row>
    <row r="315" spans="1:11">
      <c r="A315" s="70" t="s">
        <v>1295</v>
      </c>
      <c r="B315" s="78">
        <v>5664</v>
      </c>
      <c r="C315" s="78">
        <v>80</v>
      </c>
      <c r="D315" s="78">
        <v>240</v>
      </c>
      <c r="E315" s="78">
        <v>10</v>
      </c>
      <c r="F315" s="78">
        <v>1989</v>
      </c>
      <c r="G315" s="78">
        <v>2430</v>
      </c>
      <c r="H315" s="78">
        <v>3097</v>
      </c>
      <c r="I315" s="78">
        <v>1285</v>
      </c>
      <c r="J315" s="78">
        <v>14795</v>
      </c>
      <c r="K315" s="131"/>
    </row>
    <row r="316" spans="1:11">
      <c r="A316" s="70" t="s">
        <v>1296</v>
      </c>
      <c r="B316" s="78">
        <v>6839</v>
      </c>
      <c r="C316" s="78">
        <v>590</v>
      </c>
      <c r="D316" s="78">
        <v>420</v>
      </c>
      <c r="E316" s="78">
        <v>72</v>
      </c>
      <c r="F316" s="78">
        <v>1823</v>
      </c>
      <c r="G316" s="78">
        <v>3445</v>
      </c>
      <c r="H316" s="78">
        <v>1767</v>
      </c>
      <c r="I316" s="78">
        <v>1169</v>
      </c>
      <c r="J316" s="78">
        <v>16125</v>
      </c>
      <c r="K316" s="131"/>
    </row>
    <row r="317" spans="1:11">
      <c r="A317" s="70" t="s">
        <v>1297</v>
      </c>
      <c r="B317" s="78">
        <v>5808</v>
      </c>
      <c r="C317" s="78">
        <v>133</v>
      </c>
      <c r="D317" s="78">
        <v>153</v>
      </c>
      <c r="E317" s="78">
        <v>7</v>
      </c>
      <c r="F317" s="78">
        <v>1472</v>
      </c>
      <c r="G317" s="78">
        <v>2451</v>
      </c>
      <c r="H317" s="78">
        <v>855</v>
      </c>
      <c r="I317" s="78">
        <v>1172</v>
      </c>
      <c r="J317" s="78">
        <v>12051</v>
      </c>
      <c r="K317" s="131"/>
    </row>
    <row r="318" spans="1:11">
      <c r="A318" s="70" t="s">
        <v>1298</v>
      </c>
      <c r="B318" s="78">
        <v>5585</v>
      </c>
      <c r="C318" s="78">
        <v>316</v>
      </c>
      <c r="D318" s="78">
        <v>349</v>
      </c>
      <c r="E318" s="78">
        <v>40</v>
      </c>
      <c r="F318" s="78">
        <v>1433</v>
      </c>
      <c r="G318" s="78">
        <v>3249</v>
      </c>
      <c r="H318" s="78">
        <v>1814</v>
      </c>
      <c r="I318" s="78">
        <v>1176</v>
      </c>
      <c r="J318" s="78">
        <v>13962</v>
      </c>
      <c r="K318" s="131"/>
    </row>
    <row r="319" spans="1:11">
      <c r="A319" s="70" t="s">
        <v>1299</v>
      </c>
      <c r="B319" s="78">
        <v>4537</v>
      </c>
      <c r="C319" s="78">
        <v>273</v>
      </c>
      <c r="D319" s="78">
        <v>547</v>
      </c>
      <c r="E319" s="78">
        <v>170</v>
      </c>
      <c r="F319" s="78">
        <v>1231</v>
      </c>
      <c r="G319" s="78">
        <v>2096</v>
      </c>
      <c r="H319" s="78">
        <v>2620</v>
      </c>
      <c r="I319" s="78">
        <v>1919</v>
      </c>
      <c r="J319" s="78">
        <v>13393</v>
      </c>
      <c r="K319" s="131"/>
    </row>
    <row r="320" spans="1:11">
      <c r="A320" s="70" t="s">
        <v>1300</v>
      </c>
      <c r="B320" s="78">
        <v>5864</v>
      </c>
      <c r="C320" s="78">
        <v>320</v>
      </c>
      <c r="D320" s="78">
        <v>265</v>
      </c>
      <c r="E320" s="78">
        <v>8</v>
      </c>
      <c r="F320" s="78">
        <v>1306</v>
      </c>
      <c r="G320" s="78">
        <v>3306</v>
      </c>
      <c r="H320" s="78">
        <v>1043</v>
      </c>
      <c r="I320" s="78">
        <v>1092</v>
      </c>
      <c r="J320" s="78">
        <v>13204</v>
      </c>
      <c r="K320" s="131"/>
    </row>
    <row r="321" spans="1:11">
      <c r="A321" s="70" t="s">
        <v>1301</v>
      </c>
      <c r="B321" s="78">
        <v>8885</v>
      </c>
      <c r="C321" s="78">
        <v>653</v>
      </c>
      <c r="D321" s="78">
        <v>542</v>
      </c>
      <c r="E321" s="78">
        <v>34</v>
      </c>
      <c r="F321" s="78">
        <v>2611</v>
      </c>
      <c r="G321" s="78">
        <v>3959</v>
      </c>
      <c r="H321" s="78">
        <v>2751</v>
      </c>
      <c r="I321" s="78">
        <v>2259</v>
      </c>
      <c r="J321" s="78">
        <v>21694</v>
      </c>
      <c r="K321" s="131"/>
    </row>
    <row r="322" spans="1:11">
      <c r="A322" s="70" t="s">
        <v>1302</v>
      </c>
      <c r="B322" s="78">
        <v>5416</v>
      </c>
      <c r="C322" s="78">
        <v>508</v>
      </c>
      <c r="D322" s="78">
        <v>151</v>
      </c>
      <c r="E322" s="78">
        <v>91</v>
      </c>
      <c r="F322" s="78">
        <v>1337</v>
      </c>
      <c r="G322" s="78">
        <v>2053</v>
      </c>
      <c r="H322" s="78">
        <v>3127</v>
      </c>
      <c r="I322" s="78">
        <v>1388</v>
      </c>
      <c r="J322" s="78">
        <v>14071</v>
      </c>
      <c r="K322" s="131"/>
    </row>
    <row r="323" spans="1:11">
      <c r="A323" s="70" t="s">
        <v>1303</v>
      </c>
      <c r="B323" s="78">
        <v>8419</v>
      </c>
      <c r="C323" s="78">
        <v>488</v>
      </c>
      <c r="D323" s="78">
        <v>336</v>
      </c>
      <c r="E323" s="78">
        <v>40</v>
      </c>
      <c r="F323" s="78">
        <v>1553</v>
      </c>
      <c r="G323" s="78">
        <v>3738</v>
      </c>
      <c r="H323" s="78">
        <v>1611</v>
      </c>
      <c r="I323" s="78">
        <v>797</v>
      </c>
      <c r="J323" s="78">
        <v>16982</v>
      </c>
      <c r="K323" s="131"/>
    </row>
    <row r="324" spans="1:11">
      <c r="A324" s="70" t="s">
        <v>1304</v>
      </c>
      <c r="B324" s="78">
        <v>7214</v>
      </c>
      <c r="C324" s="78">
        <v>362</v>
      </c>
      <c r="D324" s="78">
        <v>360</v>
      </c>
      <c r="E324" s="78">
        <v>41</v>
      </c>
      <c r="F324" s="78">
        <v>1550</v>
      </c>
      <c r="G324" s="78">
        <v>3464</v>
      </c>
      <c r="H324" s="78">
        <v>1518</v>
      </c>
      <c r="I324" s="78">
        <v>1290</v>
      </c>
      <c r="J324" s="78">
        <v>15799</v>
      </c>
      <c r="K324" s="131"/>
    </row>
    <row r="325" spans="1:11">
      <c r="A325" s="70" t="s">
        <v>1305</v>
      </c>
      <c r="B325" s="78">
        <v>7175</v>
      </c>
      <c r="C325" s="78">
        <v>228</v>
      </c>
      <c r="D325" s="78">
        <v>180</v>
      </c>
      <c r="E325" s="78" t="s">
        <v>120</v>
      </c>
      <c r="F325" s="78">
        <v>2070</v>
      </c>
      <c r="G325" s="78">
        <v>2558</v>
      </c>
      <c r="H325" s="78">
        <v>2627</v>
      </c>
      <c r="I325" s="78">
        <v>1800</v>
      </c>
      <c r="J325" s="78">
        <v>16638</v>
      </c>
      <c r="K325" s="131"/>
    </row>
    <row r="326" spans="1:11">
      <c r="A326" s="70" t="s">
        <v>1306</v>
      </c>
      <c r="B326" s="78">
        <v>7643</v>
      </c>
      <c r="C326" s="78">
        <v>240</v>
      </c>
      <c r="D326" s="78">
        <v>230</v>
      </c>
      <c r="E326" s="78">
        <v>40</v>
      </c>
      <c r="F326" s="78">
        <v>1886</v>
      </c>
      <c r="G326" s="78">
        <v>4407</v>
      </c>
      <c r="H326" s="78">
        <v>1389</v>
      </c>
      <c r="I326" s="78">
        <v>1968</v>
      </c>
      <c r="J326" s="78">
        <v>17803</v>
      </c>
      <c r="K326" s="131"/>
    </row>
    <row r="327" spans="1:11">
      <c r="A327" s="70" t="s">
        <v>1307</v>
      </c>
      <c r="B327" s="78">
        <v>9239</v>
      </c>
      <c r="C327" s="78">
        <v>288</v>
      </c>
      <c r="D327" s="78">
        <v>150</v>
      </c>
      <c r="E327" s="78">
        <v>40</v>
      </c>
      <c r="F327" s="78">
        <v>1710</v>
      </c>
      <c r="G327" s="78">
        <v>2968</v>
      </c>
      <c r="H327" s="78">
        <v>1789</v>
      </c>
      <c r="I327" s="78">
        <v>1498</v>
      </c>
      <c r="J327" s="78">
        <v>17682</v>
      </c>
      <c r="K327" s="131"/>
    </row>
    <row r="328" spans="1:11">
      <c r="A328" s="70" t="s">
        <v>1308</v>
      </c>
      <c r="B328" s="78">
        <v>6931</v>
      </c>
      <c r="C328" s="78">
        <v>220</v>
      </c>
      <c r="D328" s="78">
        <v>328</v>
      </c>
      <c r="E328" s="78">
        <v>30</v>
      </c>
      <c r="F328" s="78">
        <v>1430</v>
      </c>
      <c r="G328" s="78">
        <v>2659</v>
      </c>
      <c r="H328" s="78">
        <v>2024</v>
      </c>
      <c r="I328" s="78">
        <v>1260</v>
      </c>
      <c r="J328" s="78">
        <v>14882</v>
      </c>
      <c r="K328" s="131"/>
    </row>
    <row r="329" spans="1:11">
      <c r="A329" s="70" t="s">
        <v>1309</v>
      </c>
      <c r="B329" s="78">
        <v>6098</v>
      </c>
      <c r="C329" s="78">
        <v>104</v>
      </c>
      <c r="D329" s="78">
        <v>152</v>
      </c>
      <c r="E329" s="78">
        <v>8</v>
      </c>
      <c r="F329" s="78">
        <v>1596</v>
      </c>
      <c r="G329" s="78">
        <v>1946</v>
      </c>
      <c r="H329" s="78">
        <v>1754</v>
      </c>
      <c r="I329" s="78">
        <v>1306</v>
      </c>
      <c r="J329" s="78">
        <v>12964</v>
      </c>
      <c r="K329" s="131"/>
    </row>
    <row r="330" spans="1:11">
      <c r="A330" s="70" t="s">
        <v>1310</v>
      </c>
      <c r="B330" s="78">
        <v>5659</v>
      </c>
      <c r="C330" s="78">
        <v>130</v>
      </c>
      <c r="D330" s="78">
        <v>220</v>
      </c>
      <c r="E330" s="78">
        <v>10</v>
      </c>
      <c r="F330" s="78">
        <v>1529</v>
      </c>
      <c r="G330" s="78">
        <v>2338</v>
      </c>
      <c r="H330" s="78">
        <v>1978</v>
      </c>
      <c r="I330" s="78">
        <v>1141</v>
      </c>
      <c r="J330" s="78">
        <v>13005</v>
      </c>
      <c r="K330" s="131"/>
    </row>
    <row r="331" spans="1:11">
      <c r="A331" s="70" t="s">
        <v>1311</v>
      </c>
      <c r="B331" s="78">
        <v>6820</v>
      </c>
      <c r="C331" s="78">
        <v>1503</v>
      </c>
      <c r="D331" s="78">
        <v>210</v>
      </c>
      <c r="E331" s="78">
        <v>58</v>
      </c>
      <c r="F331" s="78">
        <v>1404</v>
      </c>
      <c r="G331" s="78">
        <v>3486</v>
      </c>
      <c r="H331" s="78">
        <v>1222</v>
      </c>
      <c r="I331" s="78">
        <v>860</v>
      </c>
      <c r="J331" s="78">
        <v>15563</v>
      </c>
      <c r="K331" s="131"/>
    </row>
    <row r="332" spans="1:11">
      <c r="A332" s="70" t="s">
        <v>1312</v>
      </c>
      <c r="B332" s="78">
        <v>7903</v>
      </c>
      <c r="C332" s="78">
        <v>377</v>
      </c>
      <c r="D332" s="78">
        <v>142</v>
      </c>
      <c r="E332" s="78">
        <v>40</v>
      </c>
      <c r="F332" s="78">
        <v>1696</v>
      </c>
      <c r="G332" s="78">
        <v>3784</v>
      </c>
      <c r="H332" s="78">
        <v>2267</v>
      </c>
      <c r="I332" s="78">
        <v>1455</v>
      </c>
      <c r="J332" s="78">
        <v>17664</v>
      </c>
      <c r="K332" s="131"/>
    </row>
    <row r="333" spans="1:11">
      <c r="A333" s="70" t="s">
        <v>1313</v>
      </c>
      <c r="B333" s="78">
        <v>6462</v>
      </c>
      <c r="C333" s="78">
        <v>546</v>
      </c>
      <c r="D333" s="78">
        <v>286</v>
      </c>
      <c r="E333" s="78">
        <v>54</v>
      </c>
      <c r="F333" s="78">
        <v>1367</v>
      </c>
      <c r="G333" s="78">
        <v>2813</v>
      </c>
      <c r="H333" s="78">
        <v>1835</v>
      </c>
      <c r="I333" s="78">
        <v>1002</v>
      </c>
      <c r="J333" s="78">
        <v>14365</v>
      </c>
      <c r="K333" s="131"/>
    </row>
    <row r="334" spans="1:11">
      <c r="A334" s="70" t="s">
        <v>1314</v>
      </c>
      <c r="B334" s="78">
        <v>8319</v>
      </c>
      <c r="C334" s="78">
        <v>944</v>
      </c>
      <c r="D334" s="78">
        <v>510</v>
      </c>
      <c r="E334" s="78">
        <v>78</v>
      </c>
      <c r="F334" s="78">
        <v>1608</v>
      </c>
      <c r="G334" s="78">
        <v>3287</v>
      </c>
      <c r="H334" s="78">
        <v>1668</v>
      </c>
      <c r="I334" s="78">
        <v>1529</v>
      </c>
      <c r="J334" s="78">
        <v>17943</v>
      </c>
      <c r="K334" s="131"/>
    </row>
    <row r="335" spans="1:11">
      <c r="A335" s="70" t="s">
        <v>1315</v>
      </c>
      <c r="B335" s="78">
        <v>7102</v>
      </c>
      <c r="C335" s="78">
        <v>399</v>
      </c>
      <c r="D335" s="78">
        <v>280</v>
      </c>
      <c r="E335" s="78">
        <v>30</v>
      </c>
      <c r="F335" s="78">
        <v>1670</v>
      </c>
      <c r="G335" s="78">
        <v>3640</v>
      </c>
      <c r="H335" s="78">
        <v>1512</v>
      </c>
      <c r="I335" s="78">
        <v>1379</v>
      </c>
      <c r="J335" s="78">
        <v>16012</v>
      </c>
      <c r="K335" s="131"/>
    </row>
    <row r="336" spans="1:11">
      <c r="A336" s="70" t="s">
        <v>1316</v>
      </c>
      <c r="B336" s="78">
        <v>7653</v>
      </c>
      <c r="C336" s="78">
        <v>206</v>
      </c>
      <c r="D336" s="78">
        <v>150</v>
      </c>
      <c r="E336" s="78">
        <v>40</v>
      </c>
      <c r="F336" s="78">
        <v>1755</v>
      </c>
      <c r="G336" s="78">
        <v>3865</v>
      </c>
      <c r="H336" s="78">
        <v>1595</v>
      </c>
      <c r="I336" s="78">
        <v>1840</v>
      </c>
      <c r="J336" s="78">
        <v>17104</v>
      </c>
      <c r="K336" s="131"/>
    </row>
    <row r="337" spans="1:11">
      <c r="A337" s="70" t="s">
        <v>1317</v>
      </c>
      <c r="B337" s="78">
        <v>7642</v>
      </c>
      <c r="C337" s="78">
        <v>495</v>
      </c>
      <c r="D337" s="78">
        <v>410</v>
      </c>
      <c r="E337" s="78">
        <v>91</v>
      </c>
      <c r="F337" s="78">
        <v>1391</v>
      </c>
      <c r="G337" s="78">
        <v>3004</v>
      </c>
      <c r="H337" s="78">
        <v>1239</v>
      </c>
      <c r="I337" s="78">
        <v>2925</v>
      </c>
      <c r="J337" s="78">
        <v>17197</v>
      </c>
      <c r="K337" s="131"/>
    </row>
    <row r="338" spans="1:11">
      <c r="A338" s="70" t="s">
        <v>1318</v>
      </c>
      <c r="B338" s="78">
        <v>5460</v>
      </c>
      <c r="C338" s="78">
        <v>914</v>
      </c>
      <c r="D338" s="78">
        <v>294</v>
      </c>
      <c r="E338" s="78">
        <v>20</v>
      </c>
      <c r="F338" s="78">
        <v>1298</v>
      </c>
      <c r="G338" s="78">
        <v>2883</v>
      </c>
      <c r="H338" s="78">
        <v>1308</v>
      </c>
      <c r="I338" s="78">
        <v>1059</v>
      </c>
      <c r="J338" s="78">
        <v>13236</v>
      </c>
      <c r="K338" s="131"/>
    </row>
    <row r="339" spans="1:11">
      <c r="A339" s="70" t="s">
        <v>1319</v>
      </c>
      <c r="B339" s="78">
        <v>5649</v>
      </c>
      <c r="C339" s="78">
        <v>842</v>
      </c>
      <c r="D339" s="78">
        <v>284</v>
      </c>
      <c r="E339" s="78">
        <v>49</v>
      </c>
      <c r="F339" s="78">
        <v>1311</v>
      </c>
      <c r="G339" s="78">
        <v>2252</v>
      </c>
      <c r="H339" s="78">
        <v>1417</v>
      </c>
      <c r="I339" s="78">
        <v>1597</v>
      </c>
      <c r="J339" s="78">
        <v>13401</v>
      </c>
      <c r="K339" s="131"/>
    </row>
    <row r="340" spans="1:11">
      <c r="A340" s="70" t="s">
        <v>1320</v>
      </c>
      <c r="B340" s="78">
        <v>5077</v>
      </c>
      <c r="C340" s="78">
        <v>785</v>
      </c>
      <c r="D340" s="78">
        <v>280</v>
      </c>
      <c r="E340" s="78">
        <v>95</v>
      </c>
      <c r="F340" s="78">
        <v>1067</v>
      </c>
      <c r="G340" s="78">
        <v>2106</v>
      </c>
      <c r="H340" s="78">
        <v>809</v>
      </c>
      <c r="I340" s="78">
        <v>1012</v>
      </c>
      <c r="J340" s="78">
        <v>11231</v>
      </c>
      <c r="K340" s="131"/>
    </row>
    <row r="341" spans="1:11">
      <c r="A341" s="70" t="s">
        <v>1321</v>
      </c>
      <c r="B341" s="78">
        <v>7947</v>
      </c>
      <c r="C341" s="78">
        <v>529</v>
      </c>
      <c r="D341" s="78">
        <v>310</v>
      </c>
      <c r="E341" s="78">
        <v>80</v>
      </c>
      <c r="F341" s="78">
        <v>1702</v>
      </c>
      <c r="G341" s="78">
        <v>3485</v>
      </c>
      <c r="H341" s="78">
        <v>2060</v>
      </c>
      <c r="I341" s="78">
        <v>1149</v>
      </c>
      <c r="J341" s="78">
        <v>17262</v>
      </c>
      <c r="K341" s="131"/>
    </row>
    <row r="342" spans="1:11">
      <c r="A342" s="70" t="s">
        <v>1322</v>
      </c>
      <c r="B342" s="78">
        <v>5695</v>
      </c>
      <c r="C342" s="78">
        <v>119</v>
      </c>
      <c r="D342" s="78">
        <v>146</v>
      </c>
      <c r="E342" s="78">
        <v>18</v>
      </c>
      <c r="F342" s="78">
        <v>1472</v>
      </c>
      <c r="G342" s="78">
        <v>2477</v>
      </c>
      <c r="H342" s="78">
        <v>3528</v>
      </c>
      <c r="I342" s="78">
        <v>1180</v>
      </c>
      <c r="J342" s="78">
        <v>14635</v>
      </c>
      <c r="K342" s="131"/>
    </row>
    <row r="343" spans="1:11">
      <c r="A343" s="70" t="s">
        <v>1323</v>
      </c>
      <c r="B343" s="78">
        <v>8275</v>
      </c>
      <c r="C343" s="78">
        <v>180</v>
      </c>
      <c r="D343" s="78">
        <v>141</v>
      </c>
      <c r="E343" s="78">
        <v>30</v>
      </c>
      <c r="F343" s="78">
        <v>2399</v>
      </c>
      <c r="G343" s="78">
        <v>3762</v>
      </c>
      <c r="H343" s="78">
        <v>4046</v>
      </c>
      <c r="I343" s="78">
        <v>1871</v>
      </c>
      <c r="J343" s="78">
        <v>20704</v>
      </c>
      <c r="K343" s="131"/>
    </row>
    <row r="344" spans="1:11">
      <c r="A344" s="70" t="s">
        <v>1324</v>
      </c>
      <c r="B344" s="78">
        <v>7905</v>
      </c>
      <c r="C344" s="78">
        <v>539</v>
      </c>
      <c r="D344" s="78">
        <v>320</v>
      </c>
      <c r="E344" s="78">
        <v>40</v>
      </c>
      <c r="F344" s="78">
        <v>1350</v>
      </c>
      <c r="G344" s="78">
        <v>3424</v>
      </c>
      <c r="H344" s="78">
        <v>1862</v>
      </c>
      <c r="I344" s="78">
        <v>919</v>
      </c>
      <c r="J344" s="78">
        <v>16359</v>
      </c>
      <c r="K344" s="131"/>
    </row>
    <row r="345" spans="1:11">
      <c r="A345" s="70" t="s">
        <v>1325</v>
      </c>
      <c r="B345" s="78">
        <v>7851</v>
      </c>
      <c r="C345" s="78">
        <v>367</v>
      </c>
      <c r="D345" s="78">
        <v>289</v>
      </c>
      <c r="E345" s="78" t="s">
        <v>120</v>
      </c>
      <c r="F345" s="78">
        <v>1190</v>
      </c>
      <c r="G345" s="78">
        <v>2745</v>
      </c>
      <c r="H345" s="78">
        <v>1728</v>
      </c>
      <c r="I345" s="78">
        <v>1137</v>
      </c>
      <c r="J345" s="78">
        <v>15307</v>
      </c>
      <c r="K345" s="131"/>
    </row>
    <row r="346" spans="1:11">
      <c r="A346" s="70" t="s">
        <v>1326</v>
      </c>
      <c r="B346" s="78">
        <v>8752</v>
      </c>
      <c r="C346" s="78">
        <v>795</v>
      </c>
      <c r="D346" s="78">
        <v>360</v>
      </c>
      <c r="E346" s="78">
        <v>70</v>
      </c>
      <c r="F346" s="78">
        <v>1338</v>
      </c>
      <c r="G346" s="78">
        <v>3348</v>
      </c>
      <c r="H346" s="78">
        <v>2543</v>
      </c>
      <c r="I346" s="78">
        <v>1907</v>
      </c>
      <c r="J346" s="78">
        <v>19113</v>
      </c>
      <c r="K346" s="131"/>
    </row>
    <row r="347" spans="1:11">
      <c r="A347" s="70" t="s">
        <v>1327</v>
      </c>
      <c r="B347" s="78">
        <v>6918</v>
      </c>
      <c r="C347" s="78">
        <v>50</v>
      </c>
      <c r="D347" s="78">
        <v>150</v>
      </c>
      <c r="E347" s="78">
        <v>20</v>
      </c>
      <c r="F347" s="78">
        <v>1747</v>
      </c>
      <c r="G347" s="78">
        <v>2105</v>
      </c>
      <c r="H347" s="78">
        <v>4030</v>
      </c>
      <c r="I347" s="78">
        <v>1730</v>
      </c>
      <c r="J347" s="78">
        <v>16750</v>
      </c>
      <c r="K347" s="131"/>
    </row>
    <row r="348" spans="1:11">
      <c r="A348" s="70" t="s">
        <v>1328</v>
      </c>
      <c r="B348" s="78">
        <v>8468</v>
      </c>
      <c r="C348" s="78">
        <v>220</v>
      </c>
      <c r="D348" s="78">
        <v>390</v>
      </c>
      <c r="E348" s="78">
        <v>10</v>
      </c>
      <c r="F348" s="78">
        <v>2040</v>
      </c>
      <c r="G348" s="78">
        <v>2480</v>
      </c>
      <c r="H348" s="78">
        <v>2690</v>
      </c>
      <c r="I348" s="78">
        <v>1400</v>
      </c>
      <c r="J348" s="78">
        <v>17698</v>
      </c>
      <c r="K348" s="131"/>
    </row>
    <row r="349" spans="1:11">
      <c r="A349" s="70" t="s">
        <v>1329</v>
      </c>
      <c r="B349" s="78">
        <v>6468</v>
      </c>
      <c r="C349" s="78">
        <v>90</v>
      </c>
      <c r="D349" s="78">
        <v>189</v>
      </c>
      <c r="E349" s="78">
        <v>9</v>
      </c>
      <c r="F349" s="78">
        <v>1468</v>
      </c>
      <c r="G349" s="78">
        <v>1653</v>
      </c>
      <c r="H349" s="78">
        <v>2078</v>
      </c>
      <c r="I349" s="78">
        <v>946</v>
      </c>
      <c r="J349" s="78">
        <v>12901</v>
      </c>
      <c r="K349" s="131"/>
    </row>
    <row r="350" spans="1:11">
      <c r="A350" s="70" t="s">
        <v>1330</v>
      </c>
      <c r="B350" s="78">
        <v>8295</v>
      </c>
      <c r="C350" s="78">
        <v>330</v>
      </c>
      <c r="D350" s="78">
        <v>480</v>
      </c>
      <c r="E350" s="78">
        <v>40</v>
      </c>
      <c r="F350" s="78">
        <v>1808</v>
      </c>
      <c r="G350" s="78">
        <v>2849</v>
      </c>
      <c r="H350" s="78">
        <v>2461</v>
      </c>
      <c r="I350" s="78">
        <v>1353</v>
      </c>
      <c r="J350" s="78">
        <v>17616</v>
      </c>
      <c r="K350" s="131"/>
    </row>
    <row r="351" spans="1:11">
      <c r="A351" s="70" t="s">
        <v>1331</v>
      </c>
      <c r="B351" s="78">
        <v>8098</v>
      </c>
      <c r="C351" s="78">
        <v>452</v>
      </c>
      <c r="D351" s="78">
        <v>336</v>
      </c>
      <c r="E351" s="78">
        <v>40</v>
      </c>
      <c r="F351" s="78">
        <v>1913</v>
      </c>
      <c r="G351" s="78">
        <v>3328</v>
      </c>
      <c r="H351" s="78">
        <v>2714</v>
      </c>
      <c r="I351" s="78">
        <v>1685</v>
      </c>
      <c r="J351" s="78">
        <v>18566</v>
      </c>
      <c r="K351" s="131"/>
    </row>
    <row r="352" spans="1:11">
      <c r="A352" s="70" t="s">
        <v>1332</v>
      </c>
      <c r="B352" s="78">
        <v>7851</v>
      </c>
      <c r="C352" s="78">
        <v>319</v>
      </c>
      <c r="D352" s="78">
        <v>360</v>
      </c>
      <c r="E352" s="78">
        <v>30</v>
      </c>
      <c r="F352" s="78">
        <v>1582</v>
      </c>
      <c r="G352" s="78">
        <v>2790</v>
      </c>
      <c r="H352" s="78">
        <v>2450</v>
      </c>
      <c r="I352" s="78">
        <v>1741</v>
      </c>
      <c r="J352" s="78">
        <v>17123</v>
      </c>
      <c r="K352" s="131"/>
    </row>
    <row r="353" spans="1:11">
      <c r="A353" s="70" t="s">
        <v>1333</v>
      </c>
      <c r="B353" s="78">
        <v>7501</v>
      </c>
      <c r="C353" s="78">
        <v>214</v>
      </c>
      <c r="D353" s="78">
        <v>441</v>
      </c>
      <c r="E353" s="78">
        <v>45</v>
      </c>
      <c r="F353" s="78">
        <v>1350</v>
      </c>
      <c r="G353" s="78">
        <v>2605</v>
      </c>
      <c r="H353" s="78">
        <v>1242</v>
      </c>
      <c r="I353" s="78">
        <v>1313</v>
      </c>
      <c r="J353" s="78">
        <v>14711</v>
      </c>
      <c r="K353" s="131"/>
    </row>
    <row r="354" spans="1:11">
      <c r="A354" s="70" t="s">
        <v>1334</v>
      </c>
      <c r="B354" s="78">
        <v>7715</v>
      </c>
      <c r="C354" s="78">
        <v>532</v>
      </c>
      <c r="D354" s="78">
        <v>395</v>
      </c>
      <c r="E354" s="78">
        <v>70</v>
      </c>
      <c r="F354" s="78">
        <v>1604</v>
      </c>
      <c r="G354" s="78">
        <v>2699</v>
      </c>
      <c r="H354" s="78">
        <v>2434</v>
      </c>
      <c r="I354" s="78">
        <v>1125</v>
      </c>
      <c r="J354" s="78">
        <v>16574</v>
      </c>
      <c r="K354" s="131"/>
    </row>
    <row r="355" spans="1:11">
      <c r="A355" s="70" t="s">
        <v>1335</v>
      </c>
      <c r="B355" s="78">
        <v>8645</v>
      </c>
      <c r="C355" s="78">
        <v>581</v>
      </c>
      <c r="D355" s="78">
        <v>410</v>
      </c>
      <c r="E355" s="78">
        <v>40</v>
      </c>
      <c r="F355" s="78">
        <v>2353</v>
      </c>
      <c r="G355" s="78">
        <v>3429</v>
      </c>
      <c r="H355" s="78">
        <v>2803</v>
      </c>
      <c r="I355" s="78">
        <v>1982</v>
      </c>
      <c r="J355" s="78">
        <v>20243</v>
      </c>
      <c r="K355" s="131"/>
    </row>
    <row r="356" spans="1:11">
      <c r="A356" s="70" t="s">
        <v>1336</v>
      </c>
      <c r="B356" s="78">
        <v>7387</v>
      </c>
      <c r="C356" s="78">
        <v>130</v>
      </c>
      <c r="D356" s="78">
        <v>325</v>
      </c>
      <c r="E356" s="78">
        <v>13</v>
      </c>
      <c r="F356" s="78">
        <v>2075</v>
      </c>
      <c r="G356" s="78">
        <v>3375</v>
      </c>
      <c r="H356" s="78">
        <v>2727</v>
      </c>
      <c r="I356" s="78">
        <v>1318</v>
      </c>
      <c r="J356" s="78">
        <v>17350</v>
      </c>
      <c r="K356" s="131"/>
    </row>
    <row r="357" spans="1:11">
      <c r="A357" s="70" t="s">
        <v>1337</v>
      </c>
      <c r="B357" s="78">
        <v>5247</v>
      </c>
      <c r="C357" s="78">
        <v>90</v>
      </c>
      <c r="D357" s="78">
        <v>199</v>
      </c>
      <c r="E357" s="78" t="s">
        <v>120</v>
      </c>
      <c r="F357" s="78">
        <v>1539</v>
      </c>
      <c r="G357" s="78">
        <v>1649</v>
      </c>
      <c r="H357" s="78">
        <v>2679</v>
      </c>
      <c r="I357" s="78">
        <v>1054</v>
      </c>
      <c r="J357" s="78">
        <v>12457</v>
      </c>
      <c r="K357" s="131"/>
    </row>
    <row r="358" spans="1:11">
      <c r="A358" s="70" t="s">
        <v>1338</v>
      </c>
      <c r="B358" s="78">
        <v>7250</v>
      </c>
      <c r="C358" s="78">
        <v>306</v>
      </c>
      <c r="D358" s="78">
        <v>247</v>
      </c>
      <c r="E358" s="78">
        <v>30</v>
      </c>
      <c r="F358" s="78">
        <v>1526</v>
      </c>
      <c r="G358" s="78">
        <v>2538</v>
      </c>
      <c r="H358" s="78">
        <v>3086</v>
      </c>
      <c r="I358" s="78">
        <v>1490</v>
      </c>
      <c r="J358" s="78">
        <v>16473</v>
      </c>
      <c r="K358" s="131"/>
    </row>
    <row r="359" spans="1:11">
      <c r="A359" s="70" t="s">
        <v>1339</v>
      </c>
      <c r="B359" s="78">
        <v>13003</v>
      </c>
      <c r="C359" s="78">
        <v>867</v>
      </c>
      <c r="D359" s="78">
        <v>632</v>
      </c>
      <c r="E359" s="78">
        <v>30</v>
      </c>
      <c r="F359" s="78">
        <v>2714</v>
      </c>
      <c r="G359" s="78">
        <v>6443</v>
      </c>
      <c r="H359" s="78">
        <v>2977</v>
      </c>
      <c r="I359" s="78">
        <v>1891</v>
      </c>
      <c r="J359" s="78">
        <v>28557</v>
      </c>
      <c r="K359" s="131"/>
    </row>
    <row r="360" spans="1:11">
      <c r="A360" s="70" t="s">
        <v>1340</v>
      </c>
      <c r="B360" s="78">
        <v>6309</v>
      </c>
      <c r="C360" s="78">
        <v>944</v>
      </c>
      <c r="D360" s="78">
        <v>373</v>
      </c>
      <c r="E360" s="78">
        <v>60</v>
      </c>
      <c r="F360" s="78">
        <v>1443</v>
      </c>
      <c r="G360" s="78">
        <v>2671</v>
      </c>
      <c r="H360" s="78">
        <v>1556</v>
      </c>
      <c r="I360" s="78">
        <v>743</v>
      </c>
      <c r="J360" s="78">
        <v>14099</v>
      </c>
      <c r="K360" s="131"/>
    </row>
    <row r="361" spans="1:11">
      <c r="A361" s="70" t="s">
        <v>1341</v>
      </c>
      <c r="B361" s="78">
        <v>6800</v>
      </c>
      <c r="C361" s="78">
        <v>801</v>
      </c>
      <c r="D361" s="78">
        <v>250</v>
      </c>
      <c r="E361" s="78">
        <v>36</v>
      </c>
      <c r="F361" s="78">
        <v>1265</v>
      </c>
      <c r="G361" s="78">
        <v>3059</v>
      </c>
      <c r="H361" s="78">
        <v>1314</v>
      </c>
      <c r="I361" s="78">
        <v>1200</v>
      </c>
      <c r="J361" s="78">
        <v>14725</v>
      </c>
      <c r="K361" s="131"/>
    </row>
    <row r="362" spans="1:11">
      <c r="A362" s="70" t="s">
        <v>1342</v>
      </c>
      <c r="B362" s="78">
        <v>5209</v>
      </c>
      <c r="C362" s="78">
        <v>631</v>
      </c>
      <c r="D362" s="78">
        <v>109</v>
      </c>
      <c r="E362" s="78">
        <v>60</v>
      </c>
      <c r="F362" s="78">
        <v>978</v>
      </c>
      <c r="G362" s="78">
        <v>3111</v>
      </c>
      <c r="H362" s="78">
        <v>601</v>
      </c>
      <c r="I362" s="78">
        <v>630</v>
      </c>
      <c r="J362" s="78">
        <v>11329</v>
      </c>
      <c r="K362" s="131"/>
    </row>
    <row r="363" spans="1:11">
      <c r="A363" s="70" t="s">
        <v>1343</v>
      </c>
      <c r="B363" s="78">
        <v>8958</v>
      </c>
      <c r="C363" s="78">
        <v>739</v>
      </c>
      <c r="D363" s="78">
        <v>459</v>
      </c>
      <c r="E363" s="78">
        <v>70</v>
      </c>
      <c r="F363" s="78">
        <v>2238</v>
      </c>
      <c r="G363" s="78">
        <v>6280</v>
      </c>
      <c r="H363" s="78">
        <v>1644</v>
      </c>
      <c r="I363" s="78">
        <v>1764</v>
      </c>
      <c r="J363" s="78">
        <v>22152</v>
      </c>
      <c r="K363" s="131"/>
    </row>
    <row r="364" spans="1:11">
      <c r="A364" s="70" t="s">
        <v>1344</v>
      </c>
      <c r="B364" s="78">
        <v>6757</v>
      </c>
      <c r="C364" s="78">
        <v>422</v>
      </c>
      <c r="D364" s="78">
        <v>320</v>
      </c>
      <c r="E364" s="78">
        <v>50</v>
      </c>
      <c r="F364" s="78">
        <v>1211</v>
      </c>
      <c r="G364" s="78">
        <v>2491</v>
      </c>
      <c r="H364" s="78">
        <v>1412</v>
      </c>
      <c r="I364" s="78">
        <v>881</v>
      </c>
      <c r="J364" s="78">
        <v>13544</v>
      </c>
      <c r="K364" s="131"/>
    </row>
    <row r="365" spans="1:11">
      <c r="A365" s="70" t="s">
        <v>1345</v>
      </c>
      <c r="B365" s="78">
        <v>10295</v>
      </c>
      <c r="C365" s="78">
        <v>1028</v>
      </c>
      <c r="D365" s="78">
        <v>450</v>
      </c>
      <c r="E365" s="78">
        <v>80</v>
      </c>
      <c r="F365" s="78">
        <v>1796</v>
      </c>
      <c r="G365" s="78">
        <v>4746</v>
      </c>
      <c r="H365" s="78">
        <v>1982</v>
      </c>
      <c r="I365" s="78">
        <v>1549</v>
      </c>
      <c r="J365" s="78">
        <v>21926</v>
      </c>
      <c r="K365" s="131"/>
    </row>
    <row r="366" spans="1:11">
      <c r="A366" s="70" t="s">
        <v>1346</v>
      </c>
      <c r="B366" s="78">
        <v>7683</v>
      </c>
      <c r="C366" s="78">
        <v>514</v>
      </c>
      <c r="D366" s="78">
        <v>249</v>
      </c>
      <c r="E366" s="78">
        <v>62</v>
      </c>
      <c r="F366" s="78">
        <v>1776</v>
      </c>
      <c r="G366" s="78">
        <v>5002</v>
      </c>
      <c r="H366" s="78">
        <v>1952</v>
      </c>
      <c r="I366" s="78">
        <v>1475</v>
      </c>
      <c r="J366" s="78">
        <v>18713</v>
      </c>
      <c r="K366" s="131"/>
    </row>
    <row r="367" spans="1:11">
      <c r="A367" s="70" t="s">
        <v>1347</v>
      </c>
      <c r="B367" s="78">
        <v>8688</v>
      </c>
      <c r="C367" s="78">
        <v>430</v>
      </c>
      <c r="D367" s="78">
        <v>622</v>
      </c>
      <c r="E367" s="78">
        <v>40</v>
      </c>
      <c r="F367" s="78">
        <v>1482</v>
      </c>
      <c r="G367" s="78">
        <v>3173</v>
      </c>
      <c r="H367" s="78">
        <v>2280</v>
      </c>
      <c r="I367" s="78">
        <v>882</v>
      </c>
      <c r="J367" s="78">
        <v>17597</v>
      </c>
      <c r="K367" s="131"/>
    </row>
    <row r="368" spans="1:11">
      <c r="A368" s="70" t="s">
        <v>1348</v>
      </c>
      <c r="B368" s="78">
        <v>9400</v>
      </c>
      <c r="C368" s="78">
        <v>467</v>
      </c>
      <c r="D368" s="78">
        <v>339</v>
      </c>
      <c r="E368" s="78">
        <v>20</v>
      </c>
      <c r="F368" s="78">
        <v>1543</v>
      </c>
      <c r="G368" s="78">
        <v>3776</v>
      </c>
      <c r="H368" s="78">
        <v>2127</v>
      </c>
      <c r="I368" s="78">
        <v>1316</v>
      </c>
      <c r="J368" s="78">
        <v>18988</v>
      </c>
      <c r="K368" s="131"/>
    </row>
    <row r="369" spans="1:11">
      <c r="A369" s="70" t="s">
        <v>1349</v>
      </c>
      <c r="B369" s="78">
        <v>8326</v>
      </c>
      <c r="C369" s="78">
        <v>276</v>
      </c>
      <c r="D369" s="78">
        <v>330</v>
      </c>
      <c r="E369" s="78" t="s">
        <v>120</v>
      </c>
      <c r="F369" s="78">
        <v>1832</v>
      </c>
      <c r="G369" s="78">
        <v>3425</v>
      </c>
      <c r="H369" s="78">
        <v>1404</v>
      </c>
      <c r="I369" s="78">
        <v>1598</v>
      </c>
      <c r="J369" s="78">
        <v>17191</v>
      </c>
      <c r="K369" s="131"/>
    </row>
    <row r="370" spans="1:11">
      <c r="A370" s="70" t="s">
        <v>1350</v>
      </c>
      <c r="B370" s="78">
        <v>9691</v>
      </c>
      <c r="C370" s="78">
        <v>210</v>
      </c>
      <c r="D370" s="78">
        <v>349</v>
      </c>
      <c r="E370" s="78">
        <v>89</v>
      </c>
      <c r="F370" s="78">
        <v>2075</v>
      </c>
      <c r="G370" s="78">
        <v>2809</v>
      </c>
      <c r="H370" s="78">
        <v>2303</v>
      </c>
      <c r="I370" s="78">
        <v>1807</v>
      </c>
      <c r="J370" s="78">
        <v>19333</v>
      </c>
      <c r="K370" s="131"/>
    </row>
    <row r="371" spans="1:11">
      <c r="A371" s="70" t="s">
        <v>1351</v>
      </c>
      <c r="B371" s="78">
        <v>10519</v>
      </c>
      <c r="C371" s="78">
        <v>751</v>
      </c>
      <c r="D371" s="78">
        <v>373</v>
      </c>
      <c r="E371" s="78">
        <v>40</v>
      </c>
      <c r="F371" s="78">
        <v>1597</v>
      </c>
      <c r="G371" s="78">
        <v>3261</v>
      </c>
      <c r="H371" s="78">
        <v>1753</v>
      </c>
      <c r="I371" s="78">
        <v>1184</v>
      </c>
      <c r="J371" s="78">
        <v>19478</v>
      </c>
      <c r="K371" s="131"/>
    </row>
    <row r="372" spans="1:11">
      <c r="A372" s="70" t="s">
        <v>1352</v>
      </c>
      <c r="B372" s="78">
        <v>5949</v>
      </c>
      <c r="C372" s="78">
        <v>213</v>
      </c>
      <c r="D372" s="78">
        <v>389</v>
      </c>
      <c r="E372" s="78">
        <v>63</v>
      </c>
      <c r="F372" s="78">
        <v>1348</v>
      </c>
      <c r="G372" s="78">
        <v>2683</v>
      </c>
      <c r="H372" s="78">
        <v>1860</v>
      </c>
      <c r="I372" s="78">
        <v>957</v>
      </c>
      <c r="J372" s="78">
        <v>13462</v>
      </c>
      <c r="K372" s="131"/>
    </row>
    <row r="373" spans="1:11">
      <c r="A373" s="70" t="s">
        <v>1353</v>
      </c>
      <c r="B373" s="78">
        <v>6122</v>
      </c>
      <c r="C373" s="78">
        <v>329</v>
      </c>
      <c r="D373" s="78">
        <v>225</v>
      </c>
      <c r="E373" s="78">
        <v>9</v>
      </c>
      <c r="F373" s="78">
        <v>847</v>
      </c>
      <c r="G373" s="78">
        <v>1324</v>
      </c>
      <c r="H373" s="78">
        <v>880</v>
      </c>
      <c r="I373" s="78">
        <v>883</v>
      </c>
      <c r="J373" s="78">
        <v>10619</v>
      </c>
      <c r="K373" s="131"/>
    </row>
    <row r="374" spans="1:11">
      <c r="A374" s="70" t="s">
        <v>1354</v>
      </c>
      <c r="B374" s="78">
        <v>7865</v>
      </c>
      <c r="C374" s="78">
        <v>950</v>
      </c>
      <c r="D374" s="78">
        <v>250</v>
      </c>
      <c r="E374" s="78">
        <v>20</v>
      </c>
      <c r="F374" s="78">
        <v>1460</v>
      </c>
      <c r="G374" s="78">
        <v>3520</v>
      </c>
      <c r="H374" s="78">
        <v>1340</v>
      </c>
      <c r="I374" s="78">
        <v>960</v>
      </c>
      <c r="J374" s="78">
        <v>16365</v>
      </c>
      <c r="K374" s="131"/>
    </row>
    <row r="375" spans="1:11">
      <c r="A375" s="70" t="s">
        <v>1355</v>
      </c>
      <c r="B375" s="78">
        <v>5756</v>
      </c>
      <c r="C375" s="78">
        <v>315</v>
      </c>
      <c r="D375" s="78">
        <v>198</v>
      </c>
      <c r="E375" s="78">
        <v>8</v>
      </c>
      <c r="F375" s="78">
        <v>1148</v>
      </c>
      <c r="G375" s="78">
        <v>2905</v>
      </c>
      <c r="H375" s="78">
        <v>1374</v>
      </c>
      <c r="I375" s="78">
        <v>765</v>
      </c>
      <c r="J375" s="78">
        <v>12469</v>
      </c>
      <c r="K375" s="131"/>
    </row>
    <row r="376" spans="1:11">
      <c r="A376" s="70" t="s">
        <v>1356</v>
      </c>
      <c r="B376" s="78">
        <v>6309</v>
      </c>
      <c r="C376" s="78">
        <v>162</v>
      </c>
      <c r="D376" s="78">
        <v>198</v>
      </c>
      <c r="E376" s="78">
        <v>9</v>
      </c>
      <c r="F376" s="78">
        <v>1601</v>
      </c>
      <c r="G376" s="78">
        <v>3631</v>
      </c>
      <c r="H376" s="78">
        <v>1539</v>
      </c>
      <c r="I376" s="78">
        <v>1706</v>
      </c>
      <c r="J376" s="78">
        <v>15155</v>
      </c>
      <c r="K376" s="131"/>
    </row>
    <row r="377" spans="1:11">
      <c r="A377" s="70" t="s">
        <v>1357</v>
      </c>
      <c r="B377" s="78">
        <v>5817</v>
      </c>
      <c r="C377" s="78">
        <v>417</v>
      </c>
      <c r="D377" s="78">
        <v>515</v>
      </c>
      <c r="E377" s="78">
        <v>120</v>
      </c>
      <c r="F377" s="78">
        <v>944</v>
      </c>
      <c r="G377" s="78">
        <v>2120</v>
      </c>
      <c r="H377" s="78">
        <v>1675</v>
      </c>
      <c r="I377" s="78">
        <v>1083</v>
      </c>
      <c r="J377" s="78">
        <v>12691</v>
      </c>
      <c r="K377" s="131"/>
    </row>
    <row r="378" spans="1:11">
      <c r="A378" s="70" t="s">
        <v>1358</v>
      </c>
      <c r="B378" s="78">
        <v>6771</v>
      </c>
      <c r="C378" s="78">
        <v>836</v>
      </c>
      <c r="D378" s="78">
        <v>414</v>
      </c>
      <c r="E378" s="78">
        <v>66</v>
      </c>
      <c r="F378" s="78">
        <v>1110</v>
      </c>
      <c r="G378" s="78">
        <v>2651</v>
      </c>
      <c r="H378" s="78">
        <v>1535</v>
      </c>
      <c r="I378" s="78">
        <v>1129</v>
      </c>
      <c r="J378" s="78">
        <v>14512</v>
      </c>
      <c r="K378" s="131"/>
    </row>
    <row r="379" spans="1:11">
      <c r="A379" s="70" t="s">
        <v>1359</v>
      </c>
      <c r="B379" s="78">
        <v>4600</v>
      </c>
      <c r="C379" s="78">
        <v>486</v>
      </c>
      <c r="D379" s="78">
        <v>232</v>
      </c>
      <c r="E379" s="78">
        <v>33</v>
      </c>
      <c r="F379" s="78">
        <v>887</v>
      </c>
      <c r="G379" s="78">
        <v>1735</v>
      </c>
      <c r="H379" s="78">
        <v>1196</v>
      </c>
      <c r="I379" s="78">
        <v>957</v>
      </c>
      <c r="J379" s="78">
        <v>10126</v>
      </c>
      <c r="K379" s="131"/>
    </row>
    <row r="380" spans="1:11">
      <c r="A380" s="70" t="s">
        <v>1360</v>
      </c>
      <c r="B380" s="78">
        <v>6039</v>
      </c>
      <c r="C380" s="78">
        <v>819</v>
      </c>
      <c r="D380" s="78">
        <v>342</v>
      </c>
      <c r="E380" s="78">
        <v>36</v>
      </c>
      <c r="F380" s="78">
        <v>1085</v>
      </c>
      <c r="G380" s="78">
        <v>3583</v>
      </c>
      <c r="H380" s="78">
        <v>927</v>
      </c>
      <c r="I380" s="78">
        <v>1172</v>
      </c>
      <c r="J380" s="78">
        <v>14003</v>
      </c>
      <c r="K380" s="131"/>
    </row>
    <row r="381" spans="1:11">
      <c r="A381" s="70" t="s">
        <v>1361</v>
      </c>
      <c r="B381" s="78">
        <v>7655</v>
      </c>
      <c r="C381" s="78">
        <v>657</v>
      </c>
      <c r="D381" s="78">
        <v>325</v>
      </c>
      <c r="E381" s="78">
        <v>84</v>
      </c>
      <c r="F381" s="78">
        <v>1410</v>
      </c>
      <c r="G381" s="78">
        <v>3012</v>
      </c>
      <c r="H381" s="78">
        <v>1653</v>
      </c>
      <c r="I381" s="78">
        <v>2197</v>
      </c>
      <c r="J381" s="78">
        <v>16993</v>
      </c>
      <c r="K381" s="131"/>
    </row>
    <row r="382" spans="1:11">
      <c r="A382" s="70" t="s">
        <v>1362</v>
      </c>
      <c r="B382" s="78">
        <v>15476</v>
      </c>
      <c r="C382" s="78">
        <v>1313</v>
      </c>
      <c r="D382" s="78">
        <v>460</v>
      </c>
      <c r="E382" s="78">
        <v>149</v>
      </c>
      <c r="F382" s="78">
        <v>1890</v>
      </c>
      <c r="G382" s="78">
        <v>4952</v>
      </c>
      <c r="H382" s="78">
        <v>2448</v>
      </c>
      <c r="I382" s="78">
        <v>1771</v>
      </c>
      <c r="J382" s="78">
        <v>28459</v>
      </c>
      <c r="K382" s="131"/>
    </row>
    <row r="383" spans="1:11">
      <c r="A383" s="70" t="s">
        <v>1363</v>
      </c>
      <c r="B383" s="78">
        <v>18216</v>
      </c>
      <c r="C383" s="78">
        <v>1353</v>
      </c>
      <c r="D383" s="78">
        <v>748</v>
      </c>
      <c r="E383" s="78">
        <v>80</v>
      </c>
      <c r="F383" s="78">
        <v>2131</v>
      </c>
      <c r="G383" s="78">
        <v>4634</v>
      </c>
      <c r="H383" s="78">
        <v>1984</v>
      </c>
      <c r="I383" s="78">
        <v>2137</v>
      </c>
      <c r="J383" s="78">
        <v>31283</v>
      </c>
      <c r="K383" s="131"/>
    </row>
    <row r="384" spans="1:11">
      <c r="A384" s="70" t="s">
        <v>1364</v>
      </c>
      <c r="B384" s="78">
        <v>14234</v>
      </c>
      <c r="C384" s="78">
        <v>414</v>
      </c>
      <c r="D384" s="78">
        <v>590</v>
      </c>
      <c r="E384" s="78">
        <v>40</v>
      </c>
      <c r="F384" s="78">
        <v>3961</v>
      </c>
      <c r="G384" s="78">
        <v>11544</v>
      </c>
      <c r="H384" s="78">
        <v>1903</v>
      </c>
      <c r="I384" s="78">
        <v>3260</v>
      </c>
      <c r="J384" s="78">
        <v>35946</v>
      </c>
      <c r="K384" s="131"/>
    </row>
    <row r="385" spans="1:11">
      <c r="A385" s="70" t="s">
        <v>1365</v>
      </c>
      <c r="B385" s="78">
        <v>9189</v>
      </c>
      <c r="C385" s="78">
        <v>240</v>
      </c>
      <c r="D385" s="78">
        <v>271</v>
      </c>
      <c r="E385" s="78">
        <v>40</v>
      </c>
      <c r="F385" s="78">
        <v>1893</v>
      </c>
      <c r="G385" s="78">
        <v>3152</v>
      </c>
      <c r="H385" s="78">
        <v>1461</v>
      </c>
      <c r="I385" s="78">
        <v>3325</v>
      </c>
      <c r="J385" s="78">
        <v>19571</v>
      </c>
      <c r="K385" s="131"/>
    </row>
    <row r="386" spans="1:11">
      <c r="A386" s="70" t="s">
        <v>1366</v>
      </c>
      <c r="B386" s="78">
        <v>10182</v>
      </c>
      <c r="C386" s="78">
        <v>450</v>
      </c>
      <c r="D386" s="78">
        <v>458</v>
      </c>
      <c r="E386" s="78">
        <v>90</v>
      </c>
      <c r="F386" s="78">
        <v>1460</v>
      </c>
      <c r="G386" s="78">
        <v>3262</v>
      </c>
      <c r="H386" s="78">
        <v>1960</v>
      </c>
      <c r="I386" s="78">
        <v>1828</v>
      </c>
      <c r="J386" s="78">
        <v>19690</v>
      </c>
      <c r="K386" s="131"/>
    </row>
    <row r="387" spans="1:11">
      <c r="A387" s="70" t="s">
        <v>1367</v>
      </c>
      <c r="B387" s="78">
        <v>8289</v>
      </c>
      <c r="C387" s="78">
        <v>200</v>
      </c>
      <c r="D387" s="78">
        <v>349</v>
      </c>
      <c r="E387" s="78">
        <v>30</v>
      </c>
      <c r="F387" s="78">
        <v>2011</v>
      </c>
      <c r="G387" s="78">
        <v>3492</v>
      </c>
      <c r="H387" s="78">
        <v>1958</v>
      </c>
      <c r="I387" s="78">
        <v>1541</v>
      </c>
      <c r="J387" s="78">
        <v>17870</v>
      </c>
      <c r="K387" s="131"/>
    </row>
    <row r="388" spans="1:11">
      <c r="A388" s="70" t="s">
        <v>1368</v>
      </c>
      <c r="B388" s="78">
        <v>10325</v>
      </c>
      <c r="C388" s="78">
        <v>571</v>
      </c>
      <c r="D388" s="78">
        <v>503</v>
      </c>
      <c r="E388" s="78">
        <v>20</v>
      </c>
      <c r="F388" s="78">
        <v>1612</v>
      </c>
      <c r="G388" s="78">
        <v>3728</v>
      </c>
      <c r="H388" s="78">
        <v>1991</v>
      </c>
      <c r="I388" s="78">
        <v>1531</v>
      </c>
      <c r="J388" s="78">
        <v>20281</v>
      </c>
      <c r="K388" s="131"/>
    </row>
    <row r="389" spans="1:11">
      <c r="A389" s="70" t="s">
        <v>1369</v>
      </c>
      <c r="B389" s="78">
        <v>10172</v>
      </c>
      <c r="C389" s="78">
        <v>629</v>
      </c>
      <c r="D389" s="78">
        <v>400</v>
      </c>
      <c r="E389" s="78">
        <v>30</v>
      </c>
      <c r="F389" s="78">
        <v>1579</v>
      </c>
      <c r="G389" s="78">
        <v>3365</v>
      </c>
      <c r="H389" s="78">
        <v>1566</v>
      </c>
      <c r="I389" s="78">
        <v>1530</v>
      </c>
      <c r="J389" s="78">
        <v>19271</v>
      </c>
      <c r="K389" s="131"/>
    </row>
    <row r="390" spans="1:11">
      <c r="A390" s="70" t="s">
        <v>1370</v>
      </c>
      <c r="B390" s="78">
        <v>8681</v>
      </c>
      <c r="C390" s="78">
        <v>190</v>
      </c>
      <c r="D390" s="78">
        <v>402</v>
      </c>
      <c r="E390" s="78">
        <v>61</v>
      </c>
      <c r="F390" s="78">
        <v>1795</v>
      </c>
      <c r="G390" s="78">
        <v>3994</v>
      </c>
      <c r="H390" s="78">
        <v>2392</v>
      </c>
      <c r="I390" s="78">
        <v>1762</v>
      </c>
      <c r="J390" s="78">
        <v>19277</v>
      </c>
      <c r="K390" s="131"/>
    </row>
    <row r="391" spans="1:11">
      <c r="A391" s="70" t="s">
        <v>1371</v>
      </c>
      <c r="B391" s="78">
        <v>7844</v>
      </c>
      <c r="C391" s="78">
        <v>300</v>
      </c>
      <c r="D391" s="78">
        <v>470</v>
      </c>
      <c r="E391" s="78">
        <v>89</v>
      </c>
      <c r="F391" s="78">
        <v>1754</v>
      </c>
      <c r="G391" s="78">
        <v>4571</v>
      </c>
      <c r="H391" s="78">
        <v>2349</v>
      </c>
      <c r="I391" s="78">
        <v>1870</v>
      </c>
      <c r="J391" s="78">
        <v>19247</v>
      </c>
      <c r="K391" s="131"/>
    </row>
    <row r="392" spans="1:11">
      <c r="A392" s="70" t="s">
        <v>1372</v>
      </c>
      <c r="B392" s="78">
        <v>8885</v>
      </c>
      <c r="C392" s="78">
        <v>615</v>
      </c>
      <c r="D392" s="78">
        <v>351</v>
      </c>
      <c r="E392" s="78">
        <v>70</v>
      </c>
      <c r="F392" s="78">
        <v>1330</v>
      </c>
      <c r="G392" s="78">
        <v>3255</v>
      </c>
      <c r="H392" s="78">
        <v>2361</v>
      </c>
      <c r="I392" s="78">
        <v>1278</v>
      </c>
      <c r="J392" s="78">
        <v>18145</v>
      </c>
      <c r="K392" s="131"/>
    </row>
    <row r="393" spans="1:11">
      <c r="A393" s="70" t="s">
        <v>1373</v>
      </c>
      <c r="B393" s="78">
        <v>9378</v>
      </c>
      <c r="C393" s="78">
        <v>470</v>
      </c>
      <c r="D393" s="78">
        <v>340</v>
      </c>
      <c r="E393" s="78">
        <v>50</v>
      </c>
      <c r="F393" s="78">
        <v>1567</v>
      </c>
      <c r="G393" s="78">
        <v>4389</v>
      </c>
      <c r="H393" s="78">
        <v>2248</v>
      </c>
      <c r="I393" s="78">
        <v>1933</v>
      </c>
      <c r="J393" s="78">
        <v>20375</v>
      </c>
      <c r="K393" s="131"/>
    </row>
    <row r="394" spans="1:11">
      <c r="A394" s="70" t="s">
        <v>1374</v>
      </c>
      <c r="B394" s="78">
        <v>15835</v>
      </c>
      <c r="C394" s="78">
        <v>900</v>
      </c>
      <c r="D394" s="78">
        <v>379</v>
      </c>
      <c r="E394" s="78">
        <v>50</v>
      </c>
      <c r="F394" s="78">
        <v>2271</v>
      </c>
      <c r="G394" s="78">
        <v>5098</v>
      </c>
      <c r="H394" s="78">
        <v>2835</v>
      </c>
      <c r="I394" s="78">
        <v>1949</v>
      </c>
      <c r="J394" s="78">
        <v>29317</v>
      </c>
      <c r="K394" s="131"/>
    </row>
    <row r="395" spans="1:11">
      <c r="A395" s="70" t="s">
        <v>1375</v>
      </c>
      <c r="B395" s="78">
        <v>7405</v>
      </c>
      <c r="C395" s="78">
        <v>246</v>
      </c>
      <c r="D395" s="78">
        <v>330</v>
      </c>
      <c r="E395" s="78">
        <v>20</v>
      </c>
      <c r="F395" s="78">
        <v>2318</v>
      </c>
      <c r="G395" s="78">
        <v>6530</v>
      </c>
      <c r="H395" s="78">
        <v>2148</v>
      </c>
      <c r="I395" s="78">
        <v>1990</v>
      </c>
      <c r="J395" s="78">
        <v>20987</v>
      </c>
      <c r="K395" s="131"/>
    </row>
    <row r="396" spans="1:11">
      <c r="A396" s="70" t="s">
        <v>1376</v>
      </c>
      <c r="B396" s="78">
        <v>8976</v>
      </c>
      <c r="C396" s="78">
        <v>400</v>
      </c>
      <c r="D396" s="78">
        <v>348</v>
      </c>
      <c r="E396" s="78">
        <v>50</v>
      </c>
      <c r="F396" s="78">
        <v>1503</v>
      </c>
      <c r="G396" s="78">
        <v>3379</v>
      </c>
      <c r="H396" s="78">
        <v>2412</v>
      </c>
      <c r="I396" s="78">
        <v>1330</v>
      </c>
      <c r="J396" s="78">
        <v>18398</v>
      </c>
      <c r="K396" s="131"/>
    </row>
    <row r="397" spans="1:11">
      <c r="A397" s="70" t="s">
        <v>1377</v>
      </c>
      <c r="B397" s="78">
        <v>4348</v>
      </c>
      <c r="C397" s="78">
        <v>437</v>
      </c>
      <c r="D397" s="78">
        <v>212</v>
      </c>
      <c r="E397" s="78">
        <v>161</v>
      </c>
      <c r="F397" s="78">
        <v>1614</v>
      </c>
      <c r="G397" s="78">
        <v>2352</v>
      </c>
      <c r="H397" s="78">
        <v>2860</v>
      </c>
      <c r="I397" s="78">
        <v>3425</v>
      </c>
      <c r="J397" s="78">
        <v>15409</v>
      </c>
      <c r="K397" s="131"/>
    </row>
    <row r="398" spans="1:11">
      <c r="A398" s="70" t="s">
        <v>1378</v>
      </c>
      <c r="B398" s="78">
        <v>12478</v>
      </c>
      <c r="C398" s="78">
        <v>307</v>
      </c>
      <c r="D398" s="78">
        <v>613</v>
      </c>
      <c r="E398" s="78">
        <v>40</v>
      </c>
      <c r="F398" s="78">
        <v>4644</v>
      </c>
      <c r="G398" s="78">
        <v>13034</v>
      </c>
      <c r="H398" s="78">
        <v>2193</v>
      </c>
      <c r="I398" s="78">
        <v>4203</v>
      </c>
      <c r="J398" s="78">
        <v>37512</v>
      </c>
      <c r="K398" s="131"/>
    </row>
    <row r="399" spans="1:11">
      <c r="A399" s="70" t="s">
        <v>1379</v>
      </c>
      <c r="B399" s="78">
        <v>17774</v>
      </c>
      <c r="C399" s="78">
        <v>919</v>
      </c>
      <c r="D399" s="78">
        <v>510</v>
      </c>
      <c r="E399" s="78">
        <v>100</v>
      </c>
      <c r="F399" s="78">
        <v>3261</v>
      </c>
      <c r="G399" s="78">
        <v>5510</v>
      </c>
      <c r="H399" s="78">
        <v>3206</v>
      </c>
      <c r="I399" s="78">
        <v>2501</v>
      </c>
      <c r="J399" s="78">
        <v>33781</v>
      </c>
      <c r="K399" s="131"/>
    </row>
    <row r="400" spans="1:11">
      <c r="A400" s="70" t="s">
        <v>1380</v>
      </c>
      <c r="B400" s="78">
        <v>7312</v>
      </c>
      <c r="C400" s="78">
        <v>608</v>
      </c>
      <c r="D400" s="78">
        <v>300</v>
      </c>
      <c r="E400" s="78">
        <v>109</v>
      </c>
      <c r="F400" s="78">
        <v>1456</v>
      </c>
      <c r="G400" s="78">
        <v>2678</v>
      </c>
      <c r="H400" s="78">
        <v>731</v>
      </c>
      <c r="I400" s="78">
        <v>1399</v>
      </c>
      <c r="J400" s="78">
        <v>14593</v>
      </c>
      <c r="K400" s="131"/>
    </row>
    <row r="401" spans="1:11">
      <c r="A401" s="70" t="s">
        <v>1381</v>
      </c>
      <c r="B401" s="78">
        <v>2264</v>
      </c>
      <c r="C401" s="78">
        <v>205</v>
      </c>
      <c r="D401" s="78">
        <v>89</v>
      </c>
      <c r="E401" s="78">
        <v>49</v>
      </c>
      <c r="F401" s="78">
        <v>418</v>
      </c>
      <c r="G401" s="78">
        <v>687</v>
      </c>
      <c r="H401" s="78">
        <v>928</v>
      </c>
      <c r="I401" s="78">
        <v>1717</v>
      </c>
      <c r="J401" s="78">
        <v>6357</v>
      </c>
      <c r="K401" s="131"/>
    </row>
    <row r="402" spans="1:11">
      <c r="A402" s="70" t="s">
        <v>1382</v>
      </c>
      <c r="B402" s="78">
        <v>2115</v>
      </c>
      <c r="C402" s="78">
        <v>324</v>
      </c>
      <c r="D402" s="78">
        <v>169</v>
      </c>
      <c r="E402" s="78">
        <v>68</v>
      </c>
      <c r="F402" s="78">
        <v>443</v>
      </c>
      <c r="G402" s="78">
        <v>777</v>
      </c>
      <c r="H402" s="78">
        <v>676</v>
      </c>
      <c r="I402" s="78">
        <v>586</v>
      </c>
      <c r="J402" s="78">
        <v>5158</v>
      </c>
      <c r="K402" s="131"/>
    </row>
    <row r="403" spans="1:11">
      <c r="A403" s="70" t="s">
        <v>1383</v>
      </c>
      <c r="B403" s="78">
        <v>5053</v>
      </c>
      <c r="C403" s="78">
        <v>340</v>
      </c>
      <c r="D403" s="78">
        <v>362</v>
      </c>
      <c r="E403" s="78">
        <v>140</v>
      </c>
      <c r="F403" s="78">
        <v>1042</v>
      </c>
      <c r="G403" s="78">
        <v>2679</v>
      </c>
      <c r="H403" s="78">
        <v>1618</v>
      </c>
      <c r="I403" s="78">
        <v>1043</v>
      </c>
      <c r="J403" s="78">
        <v>12277</v>
      </c>
      <c r="K403" s="131"/>
    </row>
    <row r="404" spans="1:11">
      <c r="A404" s="70" t="s">
        <v>1384</v>
      </c>
      <c r="B404" s="78">
        <v>4799</v>
      </c>
      <c r="C404" s="78">
        <v>486</v>
      </c>
      <c r="D404" s="78">
        <v>370</v>
      </c>
      <c r="E404" s="78">
        <v>84</v>
      </c>
      <c r="F404" s="78">
        <v>1002</v>
      </c>
      <c r="G404" s="78">
        <v>1936</v>
      </c>
      <c r="H404" s="78">
        <v>2332</v>
      </c>
      <c r="I404" s="78">
        <v>1026</v>
      </c>
      <c r="J404" s="78">
        <v>12035</v>
      </c>
      <c r="K404" s="131"/>
    </row>
    <row r="405" spans="1:11">
      <c r="A405" s="70" t="s">
        <v>279</v>
      </c>
      <c r="B405" s="78">
        <v>785</v>
      </c>
      <c r="C405" s="78">
        <v>309</v>
      </c>
      <c r="D405" s="78">
        <v>195</v>
      </c>
      <c r="E405" s="78">
        <v>575</v>
      </c>
      <c r="F405" s="78">
        <v>290</v>
      </c>
      <c r="G405" s="78">
        <v>407</v>
      </c>
      <c r="H405" s="78">
        <v>171</v>
      </c>
      <c r="I405" s="78">
        <v>334</v>
      </c>
      <c r="J405" s="78">
        <v>3066</v>
      </c>
      <c r="K405" s="131"/>
    </row>
    <row r="406" spans="1:11">
      <c r="A406" s="70" t="s">
        <v>35</v>
      </c>
      <c r="B406" s="78">
        <v>3003748</v>
      </c>
      <c r="C406" s="78">
        <v>206939</v>
      </c>
      <c r="D406" s="78">
        <v>134299</v>
      </c>
      <c r="E406" s="78">
        <v>20750</v>
      </c>
      <c r="F406" s="78">
        <v>654130</v>
      </c>
      <c r="G406" s="78">
        <v>1273408</v>
      </c>
      <c r="H406" s="78">
        <v>950514</v>
      </c>
      <c r="I406" s="78">
        <v>620558</v>
      </c>
      <c r="J406" s="78">
        <v>6864346</v>
      </c>
      <c r="K406" s="131"/>
    </row>
    <row r="407" spans="1:11">
      <c r="A407" s="59"/>
      <c r="B407" s="59"/>
      <c r="C407" s="59"/>
      <c r="D407" s="59"/>
      <c r="E407" s="59"/>
      <c r="F407" s="59"/>
      <c r="G407" s="59"/>
      <c r="H407" s="59"/>
      <c r="I407" s="59"/>
      <c r="J407" s="59"/>
      <c r="K407" s="59"/>
    </row>
    <row r="408" spans="1:11">
      <c r="A408" s="59"/>
      <c r="B408" s="59"/>
      <c r="C408" s="59"/>
      <c r="D408" s="59"/>
      <c r="E408" s="59"/>
      <c r="F408" s="59"/>
      <c r="G408" s="59"/>
      <c r="H408" s="59"/>
      <c r="I408" s="59"/>
      <c r="J408" s="59"/>
      <c r="K408" s="59"/>
    </row>
    <row r="409" spans="1:11">
      <c r="A409" s="59"/>
      <c r="B409" s="59"/>
      <c r="C409" s="59"/>
      <c r="D409" s="59"/>
      <c r="E409" s="59"/>
      <c r="F409" s="59"/>
      <c r="G409" s="59"/>
      <c r="H409" s="59"/>
      <c r="I409" s="59"/>
      <c r="J409" s="59"/>
      <c r="K409" s="59"/>
    </row>
  </sheetData>
  <mergeCells count="4">
    <mergeCell ref="A1:J1"/>
    <mergeCell ref="A3:A4"/>
    <mergeCell ref="B3:I3"/>
    <mergeCell ref="J3:J4"/>
  </mergeCells>
  <phoneticPr fontId="2" type="noConversion"/>
  <hyperlinks>
    <hyperlink ref="L1" location="'索引 Index'!A1" display="索引 Index"/>
  </hyperlinks>
  <printOptions horizontalCentered="1"/>
  <pageMargins left="0.79" right="0.31" top="0.31" bottom="0.31" header="0.12" footer="0.12"/>
  <pageSetup paperSize="9" scale="57" fitToHeight="0" orientation="portrait"/>
  <headerFooter alignWithMargins="0"/>
  <rowBreaks count="5" manualBreakCount="5">
    <brk id="84" max="16383" man="1"/>
    <brk id="152" max="16383" man="1"/>
    <brk id="230" max="16383" man="1"/>
    <brk id="305" max="16383" man="1"/>
    <brk id="376" max="16383" man="1"/>
  </rowBreaks>
  <legacy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09"/>
  <sheetViews>
    <sheetView showGridLines="0" workbookViewId="0">
      <selection activeCell="K1" sqref="K1"/>
    </sheetView>
  </sheetViews>
  <sheetFormatPr defaultRowHeight="16.5"/>
  <cols>
    <col min="1" max="1" width="39.75" style="51" customWidth="1"/>
    <col min="2" max="2" width="12.875" style="51" customWidth="1"/>
    <col min="3" max="3" width="11.5" style="51" customWidth="1"/>
    <col min="4" max="4" width="25" style="51" customWidth="1"/>
    <col min="5" max="5" width="17.125" style="51" customWidth="1"/>
    <col min="6" max="6" width="21" style="51" customWidth="1"/>
    <col min="7" max="7" width="16.25" style="51" customWidth="1"/>
    <col min="8" max="8" width="9.125" style="51" customWidth="1"/>
    <col min="9" max="9" width="9.875" style="51" customWidth="1"/>
    <col min="10" max="10" width="9" style="93" customWidth="1"/>
    <col min="11" max="231" width="9" style="51"/>
    <col min="232" max="232" width="39.75" style="51" customWidth="1"/>
    <col min="233" max="233" width="12.875" style="51" customWidth="1"/>
    <col min="234" max="234" width="11.5" style="51" customWidth="1"/>
    <col min="235" max="235" width="25" style="51" customWidth="1"/>
    <col min="236" max="236" width="17.125" style="51" customWidth="1"/>
    <col min="237" max="237" width="21" style="51" customWidth="1"/>
    <col min="238" max="238" width="16.25" style="51" customWidth="1"/>
    <col min="239" max="239" width="9.125" style="51" customWidth="1"/>
    <col min="240" max="240" width="9.875" style="51" customWidth="1"/>
    <col min="241" max="487" width="9" style="51"/>
    <col min="488" max="488" width="39.75" style="51" customWidth="1"/>
    <col min="489" max="489" width="12.875" style="51" customWidth="1"/>
    <col min="490" max="490" width="11.5" style="51" customWidth="1"/>
    <col min="491" max="491" width="25" style="51" customWidth="1"/>
    <col min="492" max="492" width="17.125" style="51" customWidth="1"/>
    <col min="493" max="493" width="21" style="51" customWidth="1"/>
    <col min="494" max="494" width="16.25" style="51" customWidth="1"/>
    <col min="495" max="495" width="9.125" style="51" customWidth="1"/>
    <col min="496" max="496" width="9.875" style="51" customWidth="1"/>
    <col min="497" max="743" width="9" style="51"/>
    <col min="744" max="744" width="39.75" style="51" customWidth="1"/>
    <col min="745" max="745" width="12.875" style="51" customWidth="1"/>
    <col min="746" max="746" width="11.5" style="51" customWidth="1"/>
    <col min="747" max="747" width="25" style="51" customWidth="1"/>
    <col min="748" max="748" width="17.125" style="51" customWidth="1"/>
    <col min="749" max="749" width="21" style="51" customWidth="1"/>
    <col min="750" max="750" width="16.25" style="51" customWidth="1"/>
    <col min="751" max="751" width="9.125" style="51" customWidth="1"/>
    <col min="752" max="752" width="9.875" style="51" customWidth="1"/>
    <col min="753" max="999" width="9" style="51"/>
    <col min="1000" max="1000" width="39.75" style="51" customWidth="1"/>
    <col min="1001" max="1001" width="12.875" style="51" customWidth="1"/>
    <col min="1002" max="1002" width="11.5" style="51" customWidth="1"/>
    <col min="1003" max="1003" width="25" style="51" customWidth="1"/>
    <col min="1004" max="1004" width="17.125" style="51" customWidth="1"/>
    <col min="1005" max="1005" width="21" style="51" customWidth="1"/>
    <col min="1006" max="1006" width="16.25" style="51" customWidth="1"/>
    <col min="1007" max="1007" width="9.125" style="51" customWidth="1"/>
    <col min="1008" max="1008" width="9.875" style="51" customWidth="1"/>
    <col min="1009" max="1255" width="9" style="51"/>
    <col min="1256" max="1256" width="39.75" style="51" customWidth="1"/>
    <col min="1257" max="1257" width="12.875" style="51" customWidth="1"/>
    <col min="1258" max="1258" width="11.5" style="51" customWidth="1"/>
    <col min="1259" max="1259" width="25" style="51" customWidth="1"/>
    <col min="1260" max="1260" width="17.125" style="51" customWidth="1"/>
    <col min="1261" max="1261" width="21" style="51" customWidth="1"/>
    <col min="1262" max="1262" width="16.25" style="51" customWidth="1"/>
    <col min="1263" max="1263" width="9.125" style="51" customWidth="1"/>
    <col min="1264" max="1264" width="9.875" style="51" customWidth="1"/>
    <col min="1265" max="1511" width="9" style="51"/>
    <col min="1512" max="1512" width="39.75" style="51" customWidth="1"/>
    <col min="1513" max="1513" width="12.875" style="51" customWidth="1"/>
    <col min="1514" max="1514" width="11.5" style="51" customWidth="1"/>
    <col min="1515" max="1515" width="25" style="51" customWidth="1"/>
    <col min="1516" max="1516" width="17.125" style="51" customWidth="1"/>
    <col min="1517" max="1517" width="21" style="51" customWidth="1"/>
    <col min="1518" max="1518" width="16.25" style="51" customWidth="1"/>
    <col min="1519" max="1519" width="9.125" style="51" customWidth="1"/>
    <col min="1520" max="1520" width="9.875" style="51" customWidth="1"/>
    <col min="1521" max="1767" width="9" style="51"/>
    <col min="1768" max="1768" width="39.75" style="51" customWidth="1"/>
    <col min="1769" max="1769" width="12.875" style="51" customWidth="1"/>
    <col min="1770" max="1770" width="11.5" style="51" customWidth="1"/>
    <col min="1771" max="1771" width="25" style="51" customWidth="1"/>
    <col min="1772" max="1772" width="17.125" style="51" customWidth="1"/>
    <col min="1773" max="1773" width="21" style="51" customWidth="1"/>
    <col min="1774" max="1774" width="16.25" style="51" customWidth="1"/>
    <col min="1775" max="1775" width="9.125" style="51" customWidth="1"/>
    <col min="1776" max="1776" width="9.875" style="51" customWidth="1"/>
    <col min="1777" max="2023" width="9" style="51"/>
    <col min="2024" max="2024" width="39.75" style="51" customWidth="1"/>
    <col min="2025" max="2025" width="12.875" style="51" customWidth="1"/>
    <col min="2026" max="2026" width="11.5" style="51" customWidth="1"/>
    <col min="2027" max="2027" width="25" style="51" customWidth="1"/>
    <col min="2028" max="2028" width="17.125" style="51" customWidth="1"/>
    <col min="2029" max="2029" width="21" style="51" customWidth="1"/>
    <col min="2030" max="2030" width="16.25" style="51" customWidth="1"/>
    <col min="2031" max="2031" width="9.125" style="51" customWidth="1"/>
    <col min="2032" max="2032" width="9.875" style="51" customWidth="1"/>
    <col min="2033" max="2279" width="9" style="51"/>
    <col min="2280" max="2280" width="39.75" style="51" customWidth="1"/>
    <col min="2281" max="2281" width="12.875" style="51" customWidth="1"/>
    <col min="2282" max="2282" width="11.5" style="51" customWidth="1"/>
    <col min="2283" max="2283" width="25" style="51" customWidth="1"/>
    <col min="2284" max="2284" width="17.125" style="51" customWidth="1"/>
    <col min="2285" max="2285" width="21" style="51" customWidth="1"/>
    <col min="2286" max="2286" width="16.25" style="51" customWidth="1"/>
    <col min="2287" max="2287" width="9.125" style="51" customWidth="1"/>
    <col min="2288" max="2288" width="9.875" style="51" customWidth="1"/>
    <col min="2289" max="2535" width="9" style="51"/>
    <col min="2536" max="2536" width="39.75" style="51" customWidth="1"/>
    <col min="2537" max="2537" width="12.875" style="51" customWidth="1"/>
    <col min="2538" max="2538" width="11.5" style="51" customWidth="1"/>
    <col min="2539" max="2539" width="25" style="51" customWidth="1"/>
    <col min="2540" max="2540" width="17.125" style="51" customWidth="1"/>
    <col min="2541" max="2541" width="21" style="51" customWidth="1"/>
    <col min="2542" max="2542" width="16.25" style="51" customWidth="1"/>
    <col min="2543" max="2543" width="9.125" style="51" customWidth="1"/>
    <col min="2544" max="2544" width="9.875" style="51" customWidth="1"/>
    <col min="2545" max="2791" width="9" style="51"/>
    <col min="2792" max="2792" width="39.75" style="51" customWidth="1"/>
    <col min="2793" max="2793" width="12.875" style="51" customWidth="1"/>
    <col min="2794" max="2794" width="11.5" style="51" customWidth="1"/>
    <col min="2795" max="2795" width="25" style="51" customWidth="1"/>
    <col min="2796" max="2796" width="17.125" style="51" customWidth="1"/>
    <col min="2797" max="2797" width="21" style="51" customWidth="1"/>
    <col min="2798" max="2798" width="16.25" style="51" customWidth="1"/>
    <col min="2799" max="2799" width="9.125" style="51" customWidth="1"/>
    <col min="2800" max="2800" width="9.875" style="51" customWidth="1"/>
    <col min="2801" max="3047" width="9" style="51"/>
    <col min="3048" max="3048" width="39.75" style="51" customWidth="1"/>
    <col min="3049" max="3049" width="12.875" style="51" customWidth="1"/>
    <col min="3050" max="3050" width="11.5" style="51" customWidth="1"/>
    <col min="3051" max="3051" width="25" style="51" customWidth="1"/>
    <col min="3052" max="3052" width="17.125" style="51" customWidth="1"/>
    <col min="3053" max="3053" width="21" style="51" customWidth="1"/>
    <col min="3054" max="3054" width="16.25" style="51" customWidth="1"/>
    <col min="3055" max="3055" width="9.125" style="51" customWidth="1"/>
    <col min="3056" max="3056" width="9.875" style="51" customWidth="1"/>
    <col min="3057" max="3303" width="9" style="51"/>
    <col min="3304" max="3304" width="39.75" style="51" customWidth="1"/>
    <col min="3305" max="3305" width="12.875" style="51" customWidth="1"/>
    <col min="3306" max="3306" width="11.5" style="51" customWidth="1"/>
    <col min="3307" max="3307" width="25" style="51" customWidth="1"/>
    <col min="3308" max="3308" width="17.125" style="51" customWidth="1"/>
    <col min="3309" max="3309" width="21" style="51" customWidth="1"/>
    <col min="3310" max="3310" width="16.25" style="51" customWidth="1"/>
    <col min="3311" max="3311" width="9.125" style="51" customWidth="1"/>
    <col min="3312" max="3312" width="9.875" style="51" customWidth="1"/>
    <col min="3313" max="3559" width="9" style="51"/>
    <col min="3560" max="3560" width="39.75" style="51" customWidth="1"/>
    <col min="3561" max="3561" width="12.875" style="51" customWidth="1"/>
    <col min="3562" max="3562" width="11.5" style="51" customWidth="1"/>
    <col min="3563" max="3563" width="25" style="51" customWidth="1"/>
    <col min="3564" max="3564" width="17.125" style="51" customWidth="1"/>
    <col min="3565" max="3565" width="21" style="51" customWidth="1"/>
    <col min="3566" max="3566" width="16.25" style="51" customWidth="1"/>
    <col min="3567" max="3567" width="9.125" style="51" customWidth="1"/>
    <col min="3568" max="3568" width="9.875" style="51" customWidth="1"/>
    <col min="3569" max="3815" width="9" style="51"/>
    <col min="3816" max="3816" width="39.75" style="51" customWidth="1"/>
    <col min="3817" max="3817" width="12.875" style="51" customWidth="1"/>
    <col min="3818" max="3818" width="11.5" style="51" customWidth="1"/>
    <col min="3819" max="3819" width="25" style="51" customWidth="1"/>
    <col min="3820" max="3820" width="17.125" style="51" customWidth="1"/>
    <col min="3821" max="3821" width="21" style="51" customWidth="1"/>
    <col min="3822" max="3822" width="16.25" style="51" customWidth="1"/>
    <col min="3823" max="3823" width="9.125" style="51" customWidth="1"/>
    <col min="3824" max="3824" width="9.875" style="51" customWidth="1"/>
    <col min="3825" max="4071" width="9" style="51"/>
    <col min="4072" max="4072" width="39.75" style="51" customWidth="1"/>
    <col min="4073" max="4073" width="12.875" style="51" customWidth="1"/>
    <col min="4074" max="4074" width="11.5" style="51" customWidth="1"/>
    <col min="4075" max="4075" width="25" style="51" customWidth="1"/>
    <col min="4076" max="4076" width="17.125" style="51" customWidth="1"/>
    <col min="4077" max="4077" width="21" style="51" customWidth="1"/>
    <col min="4078" max="4078" width="16.25" style="51" customWidth="1"/>
    <col min="4079" max="4079" width="9.125" style="51" customWidth="1"/>
    <col min="4080" max="4080" width="9.875" style="51" customWidth="1"/>
    <col min="4081" max="4327" width="9" style="51"/>
    <col min="4328" max="4328" width="39.75" style="51" customWidth="1"/>
    <col min="4329" max="4329" width="12.875" style="51" customWidth="1"/>
    <col min="4330" max="4330" width="11.5" style="51" customWidth="1"/>
    <col min="4331" max="4331" width="25" style="51" customWidth="1"/>
    <col min="4332" max="4332" width="17.125" style="51" customWidth="1"/>
    <col min="4333" max="4333" width="21" style="51" customWidth="1"/>
    <col min="4334" max="4334" width="16.25" style="51" customWidth="1"/>
    <col min="4335" max="4335" width="9.125" style="51" customWidth="1"/>
    <col min="4336" max="4336" width="9.875" style="51" customWidth="1"/>
    <col min="4337" max="4583" width="9" style="51"/>
    <col min="4584" max="4584" width="39.75" style="51" customWidth="1"/>
    <col min="4585" max="4585" width="12.875" style="51" customWidth="1"/>
    <col min="4586" max="4586" width="11.5" style="51" customWidth="1"/>
    <col min="4587" max="4587" width="25" style="51" customWidth="1"/>
    <col min="4588" max="4588" width="17.125" style="51" customWidth="1"/>
    <col min="4589" max="4589" width="21" style="51" customWidth="1"/>
    <col min="4590" max="4590" width="16.25" style="51" customWidth="1"/>
    <col min="4591" max="4591" width="9.125" style="51" customWidth="1"/>
    <col min="4592" max="4592" width="9.875" style="51" customWidth="1"/>
    <col min="4593" max="4839" width="9" style="51"/>
    <col min="4840" max="4840" width="39.75" style="51" customWidth="1"/>
    <col min="4841" max="4841" width="12.875" style="51" customWidth="1"/>
    <col min="4842" max="4842" width="11.5" style="51" customWidth="1"/>
    <col min="4843" max="4843" width="25" style="51" customWidth="1"/>
    <col min="4844" max="4844" width="17.125" style="51" customWidth="1"/>
    <col min="4845" max="4845" width="21" style="51" customWidth="1"/>
    <col min="4846" max="4846" width="16.25" style="51" customWidth="1"/>
    <col min="4847" max="4847" width="9.125" style="51" customWidth="1"/>
    <col min="4848" max="4848" width="9.875" style="51" customWidth="1"/>
    <col min="4849" max="5095" width="9" style="51"/>
    <col min="5096" max="5096" width="39.75" style="51" customWidth="1"/>
    <col min="5097" max="5097" width="12.875" style="51" customWidth="1"/>
    <col min="5098" max="5098" width="11.5" style="51" customWidth="1"/>
    <col min="5099" max="5099" width="25" style="51" customWidth="1"/>
    <col min="5100" max="5100" width="17.125" style="51" customWidth="1"/>
    <col min="5101" max="5101" width="21" style="51" customWidth="1"/>
    <col min="5102" max="5102" width="16.25" style="51" customWidth="1"/>
    <col min="5103" max="5103" width="9.125" style="51" customWidth="1"/>
    <col min="5104" max="5104" width="9.875" style="51" customWidth="1"/>
    <col min="5105" max="5351" width="9" style="51"/>
    <col min="5352" max="5352" width="39.75" style="51" customWidth="1"/>
    <col min="5353" max="5353" width="12.875" style="51" customWidth="1"/>
    <col min="5354" max="5354" width="11.5" style="51" customWidth="1"/>
    <col min="5355" max="5355" width="25" style="51" customWidth="1"/>
    <col min="5356" max="5356" width="17.125" style="51" customWidth="1"/>
    <col min="5357" max="5357" width="21" style="51" customWidth="1"/>
    <col min="5358" max="5358" width="16.25" style="51" customWidth="1"/>
    <col min="5359" max="5359" width="9.125" style="51" customWidth="1"/>
    <col min="5360" max="5360" width="9.875" style="51" customWidth="1"/>
    <col min="5361" max="5607" width="9" style="51"/>
    <col min="5608" max="5608" width="39.75" style="51" customWidth="1"/>
    <col min="5609" max="5609" width="12.875" style="51" customWidth="1"/>
    <col min="5610" max="5610" width="11.5" style="51" customWidth="1"/>
    <col min="5611" max="5611" width="25" style="51" customWidth="1"/>
    <col min="5612" max="5612" width="17.125" style="51" customWidth="1"/>
    <col min="5613" max="5613" width="21" style="51" customWidth="1"/>
    <col min="5614" max="5614" width="16.25" style="51" customWidth="1"/>
    <col min="5615" max="5615" width="9.125" style="51" customWidth="1"/>
    <col min="5616" max="5616" width="9.875" style="51" customWidth="1"/>
    <col min="5617" max="5863" width="9" style="51"/>
    <col min="5864" max="5864" width="39.75" style="51" customWidth="1"/>
    <col min="5865" max="5865" width="12.875" style="51" customWidth="1"/>
    <col min="5866" max="5866" width="11.5" style="51" customWidth="1"/>
    <col min="5867" max="5867" width="25" style="51" customWidth="1"/>
    <col min="5868" max="5868" width="17.125" style="51" customWidth="1"/>
    <col min="5869" max="5869" width="21" style="51" customWidth="1"/>
    <col min="5870" max="5870" width="16.25" style="51" customWidth="1"/>
    <col min="5871" max="5871" width="9.125" style="51" customWidth="1"/>
    <col min="5872" max="5872" width="9.875" style="51" customWidth="1"/>
    <col min="5873" max="6119" width="9" style="51"/>
    <col min="6120" max="6120" width="39.75" style="51" customWidth="1"/>
    <col min="6121" max="6121" width="12.875" style="51" customWidth="1"/>
    <col min="6122" max="6122" width="11.5" style="51" customWidth="1"/>
    <col min="6123" max="6123" width="25" style="51" customWidth="1"/>
    <col min="6124" max="6124" width="17.125" style="51" customWidth="1"/>
    <col min="6125" max="6125" width="21" style="51" customWidth="1"/>
    <col min="6126" max="6126" width="16.25" style="51" customWidth="1"/>
    <col min="6127" max="6127" width="9.125" style="51" customWidth="1"/>
    <col min="6128" max="6128" width="9.875" style="51" customWidth="1"/>
    <col min="6129" max="6375" width="9" style="51"/>
    <col min="6376" max="6376" width="39.75" style="51" customWidth="1"/>
    <col min="6377" max="6377" width="12.875" style="51" customWidth="1"/>
    <col min="6378" max="6378" width="11.5" style="51" customWidth="1"/>
    <col min="6379" max="6379" width="25" style="51" customWidth="1"/>
    <col min="6380" max="6380" width="17.125" style="51" customWidth="1"/>
    <col min="6381" max="6381" width="21" style="51" customWidth="1"/>
    <col min="6382" max="6382" width="16.25" style="51" customWidth="1"/>
    <col min="6383" max="6383" width="9.125" style="51" customWidth="1"/>
    <col min="6384" max="6384" width="9.875" style="51" customWidth="1"/>
    <col min="6385" max="6631" width="9" style="51"/>
    <col min="6632" max="6632" width="39.75" style="51" customWidth="1"/>
    <col min="6633" max="6633" width="12.875" style="51" customWidth="1"/>
    <col min="6634" max="6634" width="11.5" style="51" customWidth="1"/>
    <col min="6635" max="6635" width="25" style="51" customWidth="1"/>
    <col min="6636" max="6636" width="17.125" style="51" customWidth="1"/>
    <col min="6637" max="6637" width="21" style="51" customWidth="1"/>
    <col min="6638" max="6638" width="16.25" style="51" customWidth="1"/>
    <col min="6639" max="6639" width="9.125" style="51" customWidth="1"/>
    <col min="6640" max="6640" width="9.875" style="51" customWidth="1"/>
    <col min="6641" max="6887" width="9" style="51"/>
    <col min="6888" max="6888" width="39.75" style="51" customWidth="1"/>
    <col min="6889" max="6889" width="12.875" style="51" customWidth="1"/>
    <col min="6890" max="6890" width="11.5" style="51" customWidth="1"/>
    <col min="6891" max="6891" width="25" style="51" customWidth="1"/>
    <col min="6892" max="6892" width="17.125" style="51" customWidth="1"/>
    <col min="6893" max="6893" width="21" style="51" customWidth="1"/>
    <col min="6894" max="6894" width="16.25" style="51" customWidth="1"/>
    <col min="6895" max="6895" width="9.125" style="51" customWidth="1"/>
    <col min="6896" max="6896" width="9.875" style="51" customWidth="1"/>
    <col min="6897" max="7143" width="9" style="51"/>
    <col min="7144" max="7144" width="39.75" style="51" customWidth="1"/>
    <col min="7145" max="7145" width="12.875" style="51" customWidth="1"/>
    <col min="7146" max="7146" width="11.5" style="51" customWidth="1"/>
    <col min="7147" max="7147" width="25" style="51" customWidth="1"/>
    <col min="7148" max="7148" width="17.125" style="51" customWidth="1"/>
    <col min="7149" max="7149" width="21" style="51" customWidth="1"/>
    <col min="7150" max="7150" width="16.25" style="51" customWidth="1"/>
    <col min="7151" max="7151" width="9.125" style="51" customWidth="1"/>
    <col min="7152" max="7152" width="9.875" style="51" customWidth="1"/>
    <col min="7153" max="7399" width="9" style="51"/>
    <col min="7400" max="7400" width="39.75" style="51" customWidth="1"/>
    <col min="7401" max="7401" width="12.875" style="51" customWidth="1"/>
    <col min="7402" max="7402" width="11.5" style="51" customWidth="1"/>
    <col min="7403" max="7403" width="25" style="51" customWidth="1"/>
    <col min="7404" max="7404" width="17.125" style="51" customWidth="1"/>
    <col min="7405" max="7405" width="21" style="51" customWidth="1"/>
    <col min="7406" max="7406" width="16.25" style="51" customWidth="1"/>
    <col min="7407" max="7407" width="9.125" style="51" customWidth="1"/>
    <col min="7408" max="7408" width="9.875" style="51" customWidth="1"/>
    <col min="7409" max="7655" width="9" style="51"/>
    <col min="7656" max="7656" width="39.75" style="51" customWidth="1"/>
    <col min="7657" max="7657" width="12.875" style="51" customWidth="1"/>
    <col min="7658" max="7658" width="11.5" style="51" customWidth="1"/>
    <col min="7659" max="7659" width="25" style="51" customWidth="1"/>
    <col min="7660" max="7660" width="17.125" style="51" customWidth="1"/>
    <col min="7661" max="7661" width="21" style="51" customWidth="1"/>
    <col min="7662" max="7662" width="16.25" style="51" customWidth="1"/>
    <col min="7663" max="7663" width="9.125" style="51" customWidth="1"/>
    <col min="7664" max="7664" width="9.875" style="51" customWidth="1"/>
    <col min="7665" max="7911" width="9" style="51"/>
    <col min="7912" max="7912" width="39.75" style="51" customWidth="1"/>
    <col min="7913" max="7913" width="12.875" style="51" customWidth="1"/>
    <col min="7914" max="7914" width="11.5" style="51" customWidth="1"/>
    <col min="7915" max="7915" width="25" style="51" customWidth="1"/>
    <col min="7916" max="7916" width="17.125" style="51" customWidth="1"/>
    <col min="7917" max="7917" width="21" style="51" customWidth="1"/>
    <col min="7918" max="7918" width="16.25" style="51" customWidth="1"/>
    <col min="7919" max="7919" width="9.125" style="51" customWidth="1"/>
    <col min="7920" max="7920" width="9.875" style="51" customWidth="1"/>
    <col min="7921" max="8167" width="9" style="51"/>
    <col min="8168" max="8168" width="39.75" style="51" customWidth="1"/>
    <col min="8169" max="8169" width="12.875" style="51" customWidth="1"/>
    <col min="8170" max="8170" width="11.5" style="51" customWidth="1"/>
    <col min="8171" max="8171" width="25" style="51" customWidth="1"/>
    <col min="8172" max="8172" width="17.125" style="51" customWidth="1"/>
    <col min="8173" max="8173" width="21" style="51" customWidth="1"/>
    <col min="8174" max="8174" width="16.25" style="51" customWidth="1"/>
    <col min="8175" max="8175" width="9.125" style="51" customWidth="1"/>
    <col min="8176" max="8176" width="9.875" style="51" customWidth="1"/>
    <col min="8177" max="8423" width="9" style="51"/>
    <col min="8424" max="8424" width="39.75" style="51" customWidth="1"/>
    <col min="8425" max="8425" width="12.875" style="51" customWidth="1"/>
    <col min="8426" max="8426" width="11.5" style="51" customWidth="1"/>
    <col min="8427" max="8427" width="25" style="51" customWidth="1"/>
    <col min="8428" max="8428" width="17.125" style="51" customWidth="1"/>
    <col min="8429" max="8429" width="21" style="51" customWidth="1"/>
    <col min="8430" max="8430" width="16.25" style="51" customWidth="1"/>
    <col min="8431" max="8431" width="9.125" style="51" customWidth="1"/>
    <col min="8432" max="8432" width="9.875" style="51" customWidth="1"/>
    <col min="8433" max="8679" width="9" style="51"/>
    <col min="8680" max="8680" width="39.75" style="51" customWidth="1"/>
    <col min="8681" max="8681" width="12.875" style="51" customWidth="1"/>
    <col min="8682" max="8682" width="11.5" style="51" customWidth="1"/>
    <col min="8683" max="8683" width="25" style="51" customWidth="1"/>
    <col min="8684" max="8684" width="17.125" style="51" customWidth="1"/>
    <col min="8685" max="8685" width="21" style="51" customWidth="1"/>
    <col min="8686" max="8686" width="16.25" style="51" customWidth="1"/>
    <col min="8687" max="8687" width="9.125" style="51" customWidth="1"/>
    <col min="8688" max="8688" width="9.875" style="51" customWidth="1"/>
    <col min="8689" max="8935" width="9" style="51"/>
    <col min="8936" max="8936" width="39.75" style="51" customWidth="1"/>
    <col min="8937" max="8937" width="12.875" style="51" customWidth="1"/>
    <col min="8938" max="8938" width="11.5" style="51" customWidth="1"/>
    <col min="8939" max="8939" width="25" style="51" customWidth="1"/>
    <col min="8940" max="8940" width="17.125" style="51" customWidth="1"/>
    <col min="8941" max="8941" width="21" style="51" customWidth="1"/>
    <col min="8942" max="8942" width="16.25" style="51" customWidth="1"/>
    <col min="8943" max="8943" width="9.125" style="51" customWidth="1"/>
    <col min="8944" max="8944" width="9.875" style="51" customWidth="1"/>
    <col min="8945" max="9191" width="9" style="51"/>
    <col min="9192" max="9192" width="39.75" style="51" customWidth="1"/>
    <col min="9193" max="9193" width="12.875" style="51" customWidth="1"/>
    <col min="9194" max="9194" width="11.5" style="51" customWidth="1"/>
    <col min="9195" max="9195" width="25" style="51" customWidth="1"/>
    <col min="9196" max="9196" width="17.125" style="51" customWidth="1"/>
    <col min="9197" max="9197" width="21" style="51" customWidth="1"/>
    <col min="9198" max="9198" width="16.25" style="51" customWidth="1"/>
    <col min="9199" max="9199" width="9.125" style="51" customWidth="1"/>
    <col min="9200" max="9200" width="9.875" style="51" customWidth="1"/>
    <col min="9201" max="9447" width="9" style="51"/>
    <col min="9448" max="9448" width="39.75" style="51" customWidth="1"/>
    <col min="9449" max="9449" width="12.875" style="51" customWidth="1"/>
    <col min="9450" max="9450" width="11.5" style="51" customWidth="1"/>
    <col min="9451" max="9451" width="25" style="51" customWidth="1"/>
    <col min="9452" max="9452" width="17.125" style="51" customWidth="1"/>
    <col min="9453" max="9453" width="21" style="51" customWidth="1"/>
    <col min="9454" max="9454" width="16.25" style="51" customWidth="1"/>
    <col min="9455" max="9455" width="9.125" style="51" customWidth="1"/>
    <col min="9456" max="9456" width="9.875" style="51" customWidth="1"/>
    <col min="9457" max="9703" width="9" style="51"/>
    <col min="9704" max="9704" width="39.75" style="51" customWidth="1"/>
    <col min="9705" max="9705" width="12.875" style="51" customWidth="1"/>
    <col min="9706" max="9706" width="11.5" style="51" customWidth="1"/>
    <col min="9707" max="9707" width="25" style="51" customWidth="1"/>
    <col min="9708" max="9708" width="17.125" style="51" customWidth="1"/>
    <col min="9709" max="9709" width="21" style="51" customWidth="1"/>
    <col min="9710" max="9710" width="16.25" style="51" customWidth="1"/>
    <col min="9711" max="9711" width="9.125" style="51" customWidth="1"/>
    <col min="9712" max="9712" width="9.875" style="51" customWidth="1"/>
    <col min="9713" max="9959" width="9" style="51"/>
    <col min="9960" max="9960" width="39.75" style="51" customWidth="1"/>
    <col min="9961" max="9961" width="12.875" style="51" customWidth="1"/>
    <col min="9962" max="9962" width="11.5" style="51" customWidth="1"/>
    <col min="9963" max="9963" width="25" style="51" customWidth="1"/>
    <col min="9964" max="9964" width="17.125" style="51" customWidth="1"/>
    <col min="9965" max="9965" width="21" style="51" customWidth="1"/>
    <col min="9966" max="9966" width="16.25" style="51" customWidth="1"/>
    <col min="9967" max="9967" width="9.125" style="51" customWidth="1"/>
    <col min="9968" max="9968" width="9.875" style="51" customWidth="1"/>
    <col min="9969" max="10215" width="9" style="51"/>
    <col min="10216" max="10216" width="39.75" style="51" customWidth="1"/>
    <col min="10217" max="10217" width="12.875" style="51" customWidth="1"/>
    <col min="10218" max="10218" width="11.5" style="51" customWidth="1"/>
    <col min="10219" max="10219" width="25" style="51" customWidth="1"/>
    <col min="10220" max="10220" width="17.125" style="51" customWidth="1"/>
    <col min="10221" max="10221" width="21" style="51" customWidth="1"/>
    <col min="10222" max="10222" width="16.25" style="51" customWidth="1"/>
    <col min="10223" max="10223" width="9.125" style="51" customWidth="1"/>
    <col min="10224" max="10224" width="9.875" style="51" customWidth="1"/>
    <col min="10225" max="10471" width="9" style="51"/>
    <col min="10472" max="10472" width="39.75" style="51" customWidth="1"/>
    <col min="10473" max="10473" width="12.875" style="51" customWidth="1"/>
    <col min="10474" max="10474" width="11.5" style="51" customWidth="1"/>
    <col min="10475" max="10475" width="25" style="51" customWidth="1"/>
    <col min="10476" max="10476" width="17.125" style="51" customWidth="1"/>
    <col min="10477" max="10477" width="21" style="51" customWidth="1"/>
    <col min="10478" max="10478" width="16.25" style="51" customWidth="1"/>
    <col min="10479" max="10479" width="9.125" style="51" customWidth="1"/>
    <col min="10480" max="10480" width="9.875" style="51" customWidth="1"/>
    <col min="10481" max="10727" width="9" style="51"/>
    <col min="10728" max="10728" width="39.75" style="51" customWidth="1"/>
    <col min="10729" max="10729" width="12.875" style="51" customWidth="1"/>
    <col min="10730" max="10730" width="11.5" style="51" customWidth="1"/>
    <col min="10731" max="10731" width="25" style="51" customWidth="1"/>
    <col min="10732" max="10732" width="17.125" style="51" customWidth="1"/>
    <col min="10733" max="10733" width="21" style="51" customWidth="1"/>
    <col min="10734" max="10734" width="16.25" style="51" customWidth="1"/>
    <col min="10735" max="10735" width="9.125" style="51" customWidth="1"/>
    <col min="10736" max="10736" width="9.875" style="51" customWidth="1"/>
    <col min="10737" max="10983" width="9" style="51"/>
    <col min="10984" max="10984" width="39.75" style="51" customWidth="1"/>
    <col min="10985" max="10985" width="12.875" style="51" customWidth="1"/>
    <col min="10986" max="10986" width="11.5" style="51" customWidth="1"/>
    <col min="10987" max="10987" width="25" style="51" customWidth="1"/>
    <col min="10988" max="10988" width="17.125" style="51" customWidth="1"/>
    <col min="10989" max="10989" width="21" style="51" customWidth="1"/>
    <col min="10990" max="10990" width="16.25" style="51" customWidth="1"/>
    <col min="10991" max="10991" width="9.125" style="51" customWidth="1"/>
    <col min="10992" max="10992" width="9.875" style="51" customWidth="1"/>
    <col min="10993" max="11239" width="9" style="51"/>
    <col min="11240" max="11240" width="39.75" style="51" customWidth="1"/>
    <col min="11241" max="11241" width="12.875" style="51" customWidth="1"/>
    <col min="11242" max="11242" width="11.5" style="51" customWidth="1"/>
    <col min="11243" max="11243" width="25" style="51" customWidth="1"/>
    <col min="11244" max="11244" width="17.125" style="51" customWidth="1"/>
    <col min="11245" max="11245" width="21" style="51" customWidth="1"/>
    <col min="11246" max="11246" width="16.25" style="51" customWidth="1"/>
    <col min="11247" max="11247" width="9.125" style="51" customWidth="1"/>
    <col min="11248" max="11248" width="9.875" style="51" customWidth="1"/>
    <col min="11249" max="11495" width="9" style="51"/>
    <col min="11496" max="11496" width="39.75" style="51" customWidth="1"/>
    <col min="11497" max="11497" width="12.875" style="51" customWidth="1"/>
    <col min="11498" max="11498" width="11.5" style="51" customWidth="1"/>
    <col min="11499" max="11499" width="25" style="51" customWidth="1"/>
    <col min="11500" max="11500" width="17.125" style="51" customWidth="1"/>
    <col min="11501" max="11501" width="21" style="51" customWidth="1"/>
    <col min="11502" max="11502" width="16.25" style="51" customWidth="1"/>
    <col min="11503" max="11503" width="9.125" style="51" customWidth="1"/>
    <col min="11504" max="11504" width="9.875" style="51" customWidth="1"/>
    <col min="11505" max="11751" width="9" style="51"/>
    <col min="11752" max="11752" width="39.75" style="51" customWidth="1"/>
    <col min="11753" max="11753" width="12.875" style="51" customWidth="1"/>
    <col min="11754" max="11754" width="11.5" style="51" customWidth="1"/>
    <col min="11755" max="11755" width="25" style="51" customWidth="1"/>
    <col min="11756" max="11756" width="17.125" style="51" customWidth="1"/>
    <col min="11757" max="11757" width="21" style="51" customWidth="1"/>
    <col min="11758" max="11758" width="16.25" style="51" customWidth="1"/>
    <col min="11759" max="11759" width="9.125" style="51" customWidth="1"/>
    <col min="11760" max="11760" width="9.875" style="51" customWidth="1"/>
    <col min="11761" max="12007" width="9" style="51"/>
    <col min="12008" max="12008" width="39.75" style="51" customWidth="1"/>
    <col min="12009" max="12009" width="12.875" style="51" customWidth="1"/>
    <col min="12010" max="12010" width="11.5" style="51" customWidth="1"/>
    <col min="12011" max="12011" width="25" style="51" customWidth="1"/>
    <col min="12012" max="12012" width="17.125" style="51" customWidth="1"/>
    <col min="12013" max="12013" width="21" style="51" customWidth="1"/>
    <col min="12014" max="12014" width="16.25" style="51" customWidth="1"/>
    <col min="12015" max="12015" width="9.125" style="51" customWidth="1"/>
    <col min="12016" max="12016" width="9.875" style="51" customWidth="1"/>
    <col min="12017" max="12263" width="9" style="51"/>
    <col min="12264" max="12264" width="39.75" style="51" customWidth="1"/>
    <col min="12265" max="12265" width="12.875" style="51" customWidth="1"/>
    <col min="12266" max="12266" width="11.5" style="51" customWidth="1"/>
    <col min="12267" max="12267" width="25" style="51" customWidth="1"/>
    <col min="12268" max="12268" width="17.125" style="51" customWidth="1"/>
    <col min="12269" max="12269" width="21" style="51" customWidth="1"/>
    <col min="12270" max="12270" width="16.25" style="51" customWidth="1"/>
    <col min="12271" max="12271" width="9.125" style="51" customWidth="1"/>
    <col min="12272" max="12272" width="9.875" style="51" customWidth="1"/>
    <col min="12273" max="12519" width="9" style="51"/>
    <col min="12520" max="12520" width="39.75" style="51" customWidth="1"/>
    <col min="12521" max="12521" width="12.875" style="51" customWidth="1"/>
    <col min="12522" max="12522" width="11.5" style="51" customWidth="1"/>
    <col min="12523" max="12523" width="25" style="51" customWidth="1"/>
    <col min="12524" max="12524" width="17.125" style="51" customWidth="1"/>
    <col min="12525" max="12525" width="21" style="51" customWidth="1"/>
    <col min="12526" max="12526" width="16.25" style="51" customWidth="1"/>
    <col min="12527" max="12527" width="9.125" style="51" customWidth="1"/>
    <col min="12528" max="12528" width="9.875" style="51" customWidth="1"/>
    <col min="12529" max="12775" width="9" style="51"/>
    <col min="12776" max="12776" width="39.75" style="51" customWidth="1"/>
    <col min="12777" max="12777" width="12.875" style="51" customWidth="1"/>
    <col min="12778" max="12778" width="11.5" style="51" customWidth="1"/>
    <col min="12779" max="12779" width="25" style="51" customWidth="1"/>
    <col min="12780" max="12780" width="17.125" style="51" customWidth="1"/>
    <col min="12781" max="12781" width="21" style="51" customWidth="1"/>
    <col min="12782" max="12782" width="16.25" style="51" customWidth="1"/>
    <col min="12783" max="12783" width="9.125" style="51" customWidth="1"/>
    <col min="12784" max="12784" width="9.875" style="51" customWidth="1"/>
    <col min="12785" max="13031" width="9" style="51"/>
    <col min="13032" max="13032" width="39.75" style="51" customWidth="1"/>
    <col min="13033" max="13033" width="12.875" style="51" customWidth="1"/>
    <col min="13034" max="13034" width="11.5" style="51" customWidth="1"/>
    <col min="13035" max="13035" width="25" style="51" customWidth="1"/>
    <col min="13036" max="13036" width="17.125" style="51" customWidth="1"/>
    <col min="13037" max="13037" width="21" style="51" customWidth="1"/>
    <col min="13038" max="13038" width="16.25" style="51" customWidth="1"/>
    <col min="13039" max="13039" width="9.125" style="51" customWidth="1"/>
    <col min="13040" max="13040" width="9.875" style="51" customWidth="1"/>
    <col min="13041" max="13287" width="9" style="51"/>
    <col min="13288" max="13288" width="39.75" style="51" customWidth="1"/>
    <col min="13289" max="13289" width="12.875" style="51" customWidth="1"/>
    <col min="13290" max="13290" width="11.5" style="51" customWidth="1"/>
    <col min="13291" max="13291" width="25" style="51" customWidth="1"/>
    <col min="13292" max="13292" width="17.125" style="51" customWidth="1"/>
    <col min="13293" max="13293" width="21" style="51" customWidth="1"/>
    <col min="13294" max="13294" width="16.25" style="51" customWidth="1"/>
    <col min="13295" max="13295" width="9.125" style="51" customWidth="1"/>
    <col min="13296" max="13296" width="9.875" style="51" customWidth="1"/>
    <col min="13297" max="13543" width="9" style="51"/>
    <col min="13544" max="13544" width="39.75" style="51" customWidth="1"/>
    <col min="13545" max="13545" width="12.875" style="51" customWidth="1"/>
    <col min="13546" max="13546" width="11.5" style="51" customWidth="1"/>
    <col min="13547" max="13547" width="25" style="51" customWidth="1"/>
    <col min="13548" max="13548" width="17.125" style="51" customWidth="1"/>
    <col min="13549" max="13549" width="21" style="51" customWidth="1"/>
    <col min="13550" max="13550" width="16.25" style="51" customWidth="1"/>
    <col min="13551" max="13551" width="9.125" style="51" customWidth="1"/>
    <col min="13552" max="13552" width="9.875" style="51" customWidth="1"/>
    <col min="13553" max="13799" width="9" style="51"/>
    <col min="13800" max="13800" width="39.75" style="51" customWidth="1"/>
    <col min="13801" max="13801" width="12.875" style="51" customWidth="1"/>
    <col min="13802" max="13802" width="11.5" style="51" customWidth="1"/>
    <col min="13803" max="13803" width="25" style="51" customWidth="1"/>
    <col min="13804" max="13804" width="17.125" style="51" customWidth="1"/>
    <col min="13805" max="13805" width="21" style="51" customWidth="1"/>
    <col min="13806" max="13806" width="16.25" style="51" customWidth="1"/>
    <col min="13807" max="13807" width="9.125" style="51" customWidth="1"/>
    <col min="13808" max="13808" width="9.875" style="51" customWidth="1"/>
    <col min="13809" max="14055" width="9" style="51"/>
    <col min="14056" max="14056" width="39.75" style="51" customWidth="1"/>
    <col min="14057" max="14057" width="12.875" style="51" customWidth="1"/>
    <col min="14058" max="14058" width="11.5" style="51" customWidth="1"/>
    <col min="14059" max="14059" width="25" style="51" customWidth="1"/>
    <col min="14060" max="14060" width="17.125" style="51" customWidth="1"/>
    <col min="14061" max="14061" width="21" style="51" customWidth="1"/>
    <col min="14062" max="14062" width="16.25" style="51" customWidth="1"/>
    <col min="14063" max="14063" width="9.125" style="51" customWidth="1"/>
    <col min="14064" max="14064" width="9.875" style="51" customWidth="1"/>
    <col min="14065" max="14311" width="9" style="51"/>
    <col min="14312" max="14312" width="39.75" style="51" customWidth="1"/>
    <col min="14313" max="14313" width="12.875" style="51" customWidth="1"/>
    <col min="14314" max="14314" width="11.5" style="51" customWidth="1"/>
    <col min="14315" max="14315" width="25" style="51" customWidth="1"/>
    <col min="14316" max="14316" width="17.125" style="51" customWidth="1"/>
    <col min="14317" max="14317" width="21" style="51" customWidth="1"/>
    <col min="14318" max="14318" width="16.25" style="51" customWidth="1"/>
    <col min="14319" max="14319" width="9.125" style="51" customWidth="1"/>
    <col min="14320" max="14320" width="9.875" style="51" customWidth="1"/>
    <col min="14321" max="14567" width="9" style="51"/>
    <col min="14568" max="14568" width="39.75" style="51" customWidth="1"/>
    <col min="14569" max="14569" width="12.875" style="51" customWidth="1"/>
    <col min="14570" max="14570" width="11.5" style="51" customWidth="1"/>
    <col min="14571" max="14571" width="25" style="51" customWidth="1"/>
    <col min="14572" max="14572" width="17.125" style="51" customWidth="1"/>
    <col min="14573" max="14573" width="21" style="51" customWidth="1"/>
    <col min="14574" max="14574" width="16.25" style="51" customWidth="1"/>
    <col min="14575" max="14575" width="9.125" style="51" customWidth="1"/>
    <col min="14576" max="14576" width="9.875" style="51" customWidth="1"/>
    <col min="14577" max="14823" width="9" style="51"/>
    <col min="14824" max="14824" width="39.75" style="51" customWidth="1"/>
    <col min="14825" max="14825" width="12.875" style="51" customWidth="1"/>
    <col min="14826" max="14826" width="11.5" style="51" customWidth="1"/>
    <col min="14827" max="14827" width="25" style="51" customWidth="1"/>
    <col min="14828" max="14828" width="17.125" style="51" customWidth="1"/>
    <col min="14829" max="14829" width="21" style="51" customWidth="1"/>
    <col min="14830" max="14830" width="16.25" style="51" customWidth="1"/>
    <col min="14831" max="14831" width="9.125" style="51" customWidth="1"/>
    <col min="14832" max="14832" width="9.875" style="51" customWidth="1"/>
    <col min="14833" max="15079" width="9" style="51"/>
    <col min="15080" max="15080" width="39.75" style="51" customWidth="1"/>
    <col min="15081" max="15081" width="12.875" style="51" customWidth="1"/>
    <col min="15082" max="15082" width="11.5" style="51" customWidth="1"/>
    <col min="15083" max="15083" width="25" style="51" customWidth="1"/>
    <col min="15084" max="15084" width="17.125" style="51" customWidth="1"/>
    <col min="15085" max="15085" width="21" style="51" customWidth="1"/>
    <col min="15086" max="15086" width="16.25" style="51" customWidth="1"/>
    <col min="15087" max="15087" width="9.125" style="51" customWidth="1"/>
    <col min="15088" max="15088" width="9.875" style="51" customWidth="1"/>
    <col min="15089" max="15335" width="9" style="51"/>
    <col min="15336" max="15336" width="39.75" style="51" customWidth="1"/>
    <col min="15337" max="15337" width="12.875" style="51" customWidth="1"/>
    <col min="15338" max="15338" width="11.5" style="51" customWidth="1"/>
    <col min="15339" max="15339" width="25" style="51" customWidth="1"/>
    <col min="15340" max="15340" width="17.125" style="51" customWidth="1"/>
    <col min="15341" max="15341" width="21" style="51" customWidth="1"/>
    <col min="15342" max="15342" width="16.25" style="51" customWidth="1"/>
    <col min="15343" max="15343" width="9.125" style="51" customWidth="1"/>
    <col min="15344" max="15344" width="9.875" style="51" customWidth="1"/>
    <col min="15345" max="15591" width="9" style="51"/>
    <col min="15592" max="15592" width="39.75" style="51" customWidth="1"/>
    <col min="15593" max="15593" width="12.875" style="51" customWidth="1"/>
    <col min="15594" max="15594" width="11.5" style="51" customWidth="1"/>
    <col min="15595" max="15595" width="25" style="51" customWidth="1"/>
    <col min="15596" max="15596" width="17.125" style="51" customWidth="1"/>
    <col min="15597" max="15597" width="21" style="51" customWidth="1"/>
    <col min="15598" max="15598" width="16.25" style="51" customWidth="1"/>
    <col min="15599" max="15599" width="9.125" style="51" customWidth="1"/>
    <col min="15600" max="15600" width="9.875" style="51" customWidth="1"/>
    <col min="15601" max="15847" width="9" style="51"/>
    <col min="15848" max="15848" width="39.75" style="51" customWidth="1"/>
    <col min="15849" max="15849" width="12.875" style="51" customWidth="1"/>
    <col min="15850" max="15850" width="11.5" style="51" customWidth="1"/>
    <col min="15851" max="15851" width="25" style="51" customWidth="1"/>
    <col min="15852" max="15852" width="17.125" style="51" customWidth="1"/>
    <col min="15853" max="15853" width="21" style="51" customWidth="1"/>
    <col min="15854" max="15854" width="16.25" style="51" customWidth="1"/>
    <col min="15855" max="15855" width="9.125" style="51" customWidth="1"/>
    <col min="15856" max="15856" width="9.875" style="51" customWidth="1"/>
    <col min="15857" max="16103" width="9" style="51"/>
    <col min="16104" max="16104" width="39.75" style="51" customWidth="1"/>
    <col min="16105" max="16105" width="12.875" style="51" customWidth="1"/>
    <col min="16106" max="16106" width="11.5" style="51" customWidth="1"/>
    <col min="16107" max="16107" width="25" style="51" customWidth="1"/>
    <col min="16108" max="16108" width="17.125" style="51" customWidth="1"/>
    <col min="16109" max="16109" width="21" style="51" customWidth="1"/>
    <col min="16110" max="16110" width="16.25" style="51" customWidth="1"/>
    <col min="16111" max="16111" width="9.125" style="51" customWidth="1"/>
    <col min="16112" max="16112" width="9.875" style="51" customWidth="1"/>
    <col min="16113" max="16384" width="9" style="51"/>
  </cols>
  <sheetData>
    <row r="1" spans="1:11">
      <c r="A1" s="221" t="s">
        <v>1385</v>
      </c>
      <c r="B1" s="221"/>
      <c r="C1" s="221"/>
      <c r="D1" s="221"/>
      <c r="E1" s="221"/>
      <c r="F1" s="221"/>
      <c r="G1" s="221"/>
      <c r="H1" s="221"/>
      <c r="I1" s="221"/>
      <c r="J1" s="105"/>
      <c r="K1" s="108" t="s">
        <v>1591</v>
      </c>
    </row>
    <row r="3" spans="1:11">
      <c r="A3" s="204" t="s">
        <v>984</v>
      </c>
      <c r="B3" s="202" t="s">
        <v>75</v>
      </c>
      <c r="C3" s="211"/>
      <c r="D3" s="211"/>
      <c r="E3" s="211"/>
      <c r="F3" s="211"/>
      <c r="G3" s="211"/>
      <c r="H3" s="203"/>
      <c r="I3" s="204" t="s">
        <v>35</v>
      </c>
      <c r="J3" s="105"/>
    </row>
    <row r="4" spans="1:11" ht="55.5" customHeight="1">
      <c r="A4" s="205"/>
      <c r="B4" s="76" t="s">
        <v>177</v>
      </c>
      <c r="C4" s="76" t="s">
        <v>179</v>
      </c>
      <c r="D4" s="76" t="s">
        <v>255</v>
      </c>
      <c r="E4" s="76" t="s">
        <v>181</v>
      </c>
      <c r="F4" s="76" t="s">
        <v>256</v>
      </c>
      <c r="G4" s="76" t="s">
        <v>183</v>
      </c>
      <c r="H4" s="76" t="s">
        <v>236</v>
      </c>
      <c r="I4" s="205"/>
      <c r="J4" s="105"/>
    </row>
    <row r="5" spans="1:11">
      <c r="A5" s="70" t="s">
        <v>985</v>
      </c>
      <c r="B5" s="78">
        <v>529</v>
      </c>
      <c r="C5" s="78">
        <v>177</v>
      </c>
      <c r="D5" s="78">
        <v>2459</v>
      </c>
      <c r="E5" s="78">
        <v>707</v>
      </c>
      <c r="F5" s="78">
        <v>2451</v>
      </c>
      <c r="G5" s="78">
        <v>2676</v>
      </c>
      <c r="H5" s="78">
        <v>20</v>
      </c>
      <c r="I5" s="78">
        <v>9019</v>
      </c>
      <c r="J5" s="131"/>
    </row>
    <row r="6" spans="1:11">
      <c r="A6" s="70" t="s">
        <v>986</v>
      </c>
      <c r="B6" s="78">
        <v>600</v>
      </c>
      <c r="C6" s="78">
        <v>203</v>
      </c>
      <c r="D6" s="78">
        <v>2314</v>
      </c>
      <c r="E6" s="78">
        <v>648</v>
      </c>
      <c r="F6" s="78">
        <v>3647</v>
      </c>
      <c r="G6" s="78">
        <v>3552</v>
      </c>
      <c r="H6" s="78">
        <v>10</v>
      </c>
      <c r="I6" s="78">
        <v>10974</v>
      </c>
      <c r="J6" s="131"/>
    </row>
    <row r="7" spans="1:11">
      <c r="A7" s="70" t="s">
        <v>987</v>
      </c>
      <c r="B7" s="78">
        <v>538</v>
      </c>
      <c r="C7" s="78">
        <v>150</v>
      </c>
      <c r="D7" s="78">
        <v>1996</v>
      </c>
      <c r="E7" s="78">
        <v>550</v>
      </c>
      <c r="F7" s="78">
        <v>3471</v>
      </c>
      <c r="G7" s="78">
        <v>4433</v>
      </c>
      <c r="H7" s="78">
        <v>10</v>
      </c>
      <c r="I7" s="78">
        <v>11148</v>
      </c>
      <c r="J7" s="131"/>
    </row>
    <row r="8" spans="1:11">
      <c r="A8" s="70" t="s">
        <v>988</v>
      </c>
      <c r="B8" s="78">
        <v>410</v>
      </c>
      <c r="C8" s="78">
        <v>130</v>
      </c>
      <c r="D8" s="78">
        <v>1639</v>
      </c>
      <c r="E8" s="78">
        <v>480</v>
      </c>
      <c r="F8" s="78">
        <v>3527</v>
      </c>
      <c r="G8" s="78">
        <v>5341</v>
      </c>
      <c r="H8" s="78">
        <v>50</v>
      </c>
      <c r="I8" s="78">
        <v>11577</v>
      </c>
      <c r="J8" s="131"/>
    </row>
    <row r="9" spans="1:11">
      <c r="A9" s="70" t="s">
        <v>989</v>
      </c>
      <c r="B9" s="78">
        <v>438</v>
      </c>
      <c r="C9" s="78">
        <v>200</v>
      </c>
      <c r="D9" s="78">
        <v>1839</v>
      </c>
      <c r="E9" s="78">
        <v>611</v>
      </c>
      <c r="F9" s="78">
        <v>2880</v>
      </c>
      <c r="G9" s="78">
        <v>4642</v>
      </c>
      <c r="H9" s="78">
        <v>20</v>
      </c>
      <c r="I9" s="78">
        <v>10630</v>
      </c>
      <c r="J9" s="131"/>
    </row>
    <row r="10" spans="1:11">
      <c r="A10" s="70" t="s">
        <v>990</v>
      </c>
      <c r="B10" s="78">
        <v>507</v>
      </c>
      <c r="C10" s="78">
        <v>200</v>
      </c>
      <c r="D10" s="78">
        <v>2056</v>
      </c>
      <c r="E10" s="78">
        <v>556</v>
      </c>
      <c r="F10" s="78">
        <v>2239</v>
      </c>
      <c r="G10" s="78">
        <v>2128</v>
      </c>
      <c r="H10" s="78">
        <v>20</v>
      </c>
      <c r="I10" s="78">
        <v>7706</v>
      </c>
      <c r="J10" s="131"/>
    </row>
    <row r="11" spans="1:11">
      <c r="A11" s="70" t="s">
        <v>991</v>
      </c>
      <c r="B11" s="78">
        <v>437</v>
      </c>
      <c r="C11" s="78">
        <v>299</v>
      </c>
      <c r="D11" s="78">
        <v>1699</v>
      </c>
      <c r="E11" s="78">
        <v>727</v>
      </c>
      <c r="F11" s="78">
        <v>1518</v>
      </c>
      <c r="G11" s="78">
        <v>1867</v>
      </c>
      <c r="H11" s="78">
        <v>10</v>
      </c>
      <c r="I11" s="78">
        <v>6557</v>
      </c>
      <c r="J11" s="131"/>
    </row>
    <row r="12" spans="1:11">
      <c r="A12" s="70" t="s">
        <v>992</v>
      </c>
      <c r="B12" s="78">
        <v>605</v>
      </c>
      <c r="C12" s="78">
        <v>199</v>
      </c>
      <c r="D12" s="78">
        <v>2509</v>
      </c>
      <c r="E12" s="78">
        <v>860</v>
      </c>
      <c r="F12" s="78">
        <v>2369</v>
      </c>
      <c r="G12" s="78">
        <v>1899</v>
      </c>
      <c r="H12" s="78">
        <v>20</v>
      </c>
      <c r="I12" s="78">
        <v>8461</v>
      </c>
      <c r="J12" s="131"/>
    </row>
    <row r="13" spans="1:11">
      <c r="A13" s="70" t="s">
        <v>993</v>
      </c>
      <c r="B13" s="78">
        <v>755</v>
      </c>
      <c r="C13" s="78">
        <v>528</v>
      </c>
      <c r="D13" s="78">
        <v>2994</v>
      </c>
      <c r="E13" s="78">
        <v>1067</v>
      </c>
      <c r="F13" s="78">
        <v>3108</v>
      </c>
      <c r="G13" s="78">
        <v>3283</v>
      </c>
      <c r="H13" s="78">
        <v>20</v>
      </c>
      <c r="I13" s="78">
        <v>11755</v>
      </c>
      <c r="J13" s="131"/>
    </row>
    <row r="14" spans="1:11">
      <c r="A14" s="70" t="s">
        <v>994</v>
      </c>
      <c r="B14" s="78">
        <v>605</v>
      </c>
      <c r="C14" s="78">
        <v>290</v>
      </c>
      <c r="D14" s="78">
        <v>2686</v>
      </c>
      <c r="E14" s="78">
        <v>889</v>
      </c>
      <c r="F14" s="78">
        <v>1928</v>
      </c>
      <c r="G14" s="78">
        <v>2068</v>
      </c>
      <c r="H14" s="78">
        <v>40</v>
      </c>
      <c r="I14" s="78">
        <v>8506</v>
      </c>
      <c r="J14" s="131"/>
    </row>
    <row r="15" spans="1:11">
      <c r="A15" s="70" t="s">
        <v>995</v>
      </c>
      <c r="B15" s="78">
        <v>488</v>
      </c>
      <c r="C15" s="78">
        <v>579</v>
      </c>
      <c r="D15" s="78">
        <v>3190</v>
      </c>
      <c r="E15" s="78">
        <v>860</v>
      </c>
      <c r="F15" s="78">
        <v>2112</v>
      </c>
      <c r="G15" s="78">
        <v>2200</v>
      </c>
      <c r="H15" s="78">
        <v>20</v>
      </c>
      <c r="I15" s="78">
        <v>9449</v>
      </c>
      <c r="J15" s="131"/>
    </row>
    <row r="16" spans="1:11">
      <c r="A16" s="70" t="s">
        <v>996</v>
      </c>
      <c r="B16" s="78">
        <v>558</v>
      </c>
      <c r="C16" s="78">
        <v>330</v>
      </c>
      <c r="D16" s="78">
        <v>3268</v>
      </c>
      <c r="E16" s="78">
        <v>760</v>
      </c>
      <c r="F16" s="78">
        <v>2388</v>
      </c>
      <c r="G16" s="78">
        <v>2252</v>
      </c>
      <c r="H16" s="78">
        <v>40</v>
      </c>
      <c r="I16" s="78">
        <v>9596</v>
      </c>
      <c r="J16" s="131"/>
    </row>
    <row r="17" spans="1:10">
      <c r="A17" s="70" t="s">
        <v>997</v>
      </c>
      <c r="B17" s="78">
        <v>391</v>
      </c>
      <c r="C17" s="78">
        <v>178</v>
      </c>
      <c r="D17" s="78">
        <v>1858</v>
      </c>
      <c r="E17" s="78">
        <v>583</v>
      </c>
      <c r="F17" s="78">
        <v>2031</v>
      </c>
      <c r="G17" s="78">
        <v>1921</v>
      </c>
      <c r="H17" s="78">
        <v>50</v>
      </c>
      <c r="I17" s="78">
        <v>7012</v>
      </c>
      <c r="J17" s="131"/>
    </row>
    <row r="18" spans="1:10">
      <c r="A18" s="70" t="s">
        <v>998</v>
      </c>
      <c r="B18" s="78">
        <v>331</v>
      </c>
      <c r="C18" s="78">
        <v>193</v>
      </c>
      <c r="D18" s="78">
        <v>1860</v>
      </c>
      <c r="E18" s="78">
        <v>739</v>
      </c>
      <c r="F18" s="78">
        <v>1833</v>
      </c>
      <c r="G18" s="78">
        <v>1983</v>
      </c>
      <c r="H18" s="78">
        <v>10</v>
      </c>
      <c r="I18" s="78">
        <v>6949</v>
      </c>
      <c r="J18" s="131"/>
    </row>
    <row r="19" spans="1:10">
      <c r="A19" s="70" t="s">
        <v>999</v>
      </c>
      <c r="B19" s="78">
        <v>494</v>
      </c>
      <c r="C19" s="78">
        <v>190</v>
      </c>
      <c r="D19" s="78">
        <v>1958</v>
      </c>
      <c r="E19" s="78">
        <v>680</v>
      </c>
      <c r="F19" s="78">
        <v>2308</v>
      </c>
      <c r="G19" s="78">
        <v>2139</v>
      </c>
      <c r="H19" s="78">
        <v>20</v>
      </c>
      <c r="I19" s="78">
        <v>7789</v>
      </c>
      <c r="J19" s="131"/>
    </row>
    <row r="20" spans="1:10">
      <c r="A20" s="70" t="s">
        <v>1000</v>
      </c>
      <c r="B20" s="78">
        <v>446</v>
      </c>
      <c r="C20" s="78">
        <v>230</v>
      </c>
      <c r="D20" s="78">
        <v>2365</v>
      </c>
      <c r="E20" s="78">
        <v>648</v>
      </c>
      <c r="F20" s="78">
        <v>2154</v>
      </c>
      <c r="G20" s="78">
        <v>1837</v>
      </c>
      <c r="H20" s="78">
        <v>60</v>
      </c>
      <c r="I20" s="78">
        <v>7740</v>
      </c>
      <c r="J20" s="131"/>
    </row>
    <row r="21" spans="1:10">
      <c r="A21" s="70" t="s">
        <v>1001</v>
      </c>
      <c r="B21" s="78">
        <v>428</v>
      </c>
      <c r="C21" s="78">
        <v>370</v>
      </c>
      <c r="D21" s="78">
        <v>2056</v>
      </c>
      <c r="E21" s="78">
        <v>525</v>
      </c>
      <c r="F21" s="78">
        <v>2010</v>
      </c>
      <c r="G21" s="78">
        <v>2110</v>
      </c>
      <c r="H21" s="78">
        <v>60</v>
      </c>
      <c r="I21" s="78">
        <v>7559</v>
      </c>
      <c r="J21" s="131"/>
    </row>
    <row r="22" spans="1:10">
      <c r="A22" s="70" t="s">
        <v>1002</v>
      </c>
      <c r="B22" s="78">
        <v>390</v>
      </c>
      <c r="C22" s="78">
        <v>290</v>
      </c>
      <c r="D22" s="78">
        <v>2957</v>
      </c>
      <c r="E22" s="78">
        <v>763</v>
      </c>
      <c r="F22" s="78">
        <v>2182</v>
      </c>
      <c r="G22" s="78">
        <v>2458</v>
      </c>
      <c r="H22" s="78">
        <v>40</v>
      </c>
      <c r="I22" s="78">
        <v>9080</v>
      </c>
      <c r="J22" s="131"/>
    </row>
    <row r="23" spans="1:10">
      <c r="A23" s="70" t="s">
        <v>1003</v>
      </c>
      <c r="B23" s="78">
        <v>417</v>
      </c>
      <c r="C23" s="78">
        <v>189</v>
      </c>
      <c r="D23" s="78">
        <v>2262</v>
      </c>
      <c r="E23" s="78">
        <v>605</v>
      </c>
      <c r="F23" s="78">
        <v>1935</v>
      </c>
      <c r="G23" s="78">
        <v>2385</v>
      </c>
      <c r="H23" s="78">
        <v>19</v>
      </c>
      <c r="I23" s="78">
        <v>7812</v>
      </c>
      <c r="J23" s="131"/>
    </row>
    <row r="24" spans="1:10">
      <c r="A24" s="70" t="s">
        <v>1004</v>
      </c>
      <c r="B24" s="78">
        <v>390</v>
      </c>
      <c r="C24" s="78">
        <v>200</v>
      </c>
      <c r="D24" s="78">
        <v>1693</v>
      </c>
      <c r="E24" s="78">
        <v>639</v>
      </c>
      <c r="F24" s="78">
        <v>2631</v>
      </c>
      <c r="G24" s="78">
        <v>2662</v>
      </c>
      <c r="H24" s="78">
        <v>10</v>
      </c>
      <c r="I24" s="78">
        <v>8225</v>
      </c>
      <c r="J24" s="131"/>
    </row>
    <row r="25" spans="1:10">
      <c r="A25" s="70" t="s">
        <v>1005</v>
      </c>
      <c r="B25" s="78">
        <v>344</v>
      </c>
      <c r="C25" s="78">
        <v>80</v>
      </c>
      <c r="D25" s="78">
        <v>1175</v>
      </c>
      <c r="E25" s="78">
        <v>318</v>
      </c>
      <c r="F25" s="78">
        <v>2134</v>
      </c>
      <c r="G25" s="78">
        <v>3779</v>
      </c>
      <c r="H25" s="78">
        <v>55</v>
      </c>
      <c r="I25" s="78">
        <v>7885</v>
      </c>
      <c r="J25" s="131"/>
    </row>
    <row r="26" spans="1:10">
      <c r="A26" s="70" t="s">
        <v>1006</v>
      </c>
      <c r="B26" s="78">
        <v>420</v>
      </c>
      <c r="C26" s="78">
        <v>96</v>
      </c>
      <c r="D26" s="78">
        <v>1166</v>
      </c>
      <c r="E26" s="78">
        <v>352</v>
      </c>
      <c r="F26" s="78">
        <v>2338</v>
      </c>
      <c r="G26" s="78">
        <v>3303</v>
      </c>
      <c r="H26" s="78">
        <v>39</v>
      </c>
      <c r="I26" s="78">
        <v>7714</v>
      </c>
      <c r="J26" s="131"/>
    </row>
    <row r="27" spans="1:10">
      <c r="A27" s="70" t="s">
        <v>1007</v>
      </c>
      <c r="B27" s="78">
        <v>228</v>
      </c>
      <c r="C27" s="78">
        <v>210</v>
      </c>
      <c r="D27" s="78">
        <v>1909</v>
      </c>
      <c r="E27" s="78">
        <v>467</v>
      </c>
      <c r="F27" s="78">
        <v>2653</v>
      </c>
      <c r="G27" s="78">
        <v>2567</v>
      </c>
      <c r="H27" s="78">
        <v>39</v>
      </c>
      <c r="I27" s="78">
        <v>8073</v>
      </c>
      <c r="J27" s="131"/>
    </row>
    <row r="28" spans="1:10">
      <c r="A28" s="70" t="s">
        <v>1008</v>
      </c>
      <c r="B28" s="78">
        <v>320</v>
      </c>
      <c r="C28" s="78">
        <v>168</v>
      </c>
      <c r="D28" s="78">
        <v>1125</v>
      </c>
      <c r="E28" s="78">
        <v>416</v>
      </c>
      <c r="F28" s="78">
        <v>2086</v>
      </c>
      <c r="G28" s="78">
        <v>4001</v>
      </c>
      <c r="H28" s="78">
        <v>61</v>
      </c>
      <c r="I28" s="78">
        <v>8177</v>
      </c>
      <c r="J28" s="131"/>
    </row>
    <row r="29" spans="1:10">
      <c r="A29" s="70" t="s">
        <v>1009</v>
      </c>
      <c r="B29" s="78">
        <v>420</v>
      </c>
      <c r="C29" s="78">
        <v>90</v>
      </c>
      <c r="D29" s="78">
        <v>1562</v>
      </c>
      <c r="E29" s="78">
        <v>441</v>
      </c>
      <c r="F29" s="78">
        <v>1741</v>
      </c>
      <c r="G29" s="78">
        <v>2160</v>
      </c>
      <c r="H29" s="78" t="s">
        <v>120</v>
      </c>
      <c r="I29" s="78">
        <v>6414</v>
      </c>
      <c r="J29" s="131"/>
    </row>
    <row r="30" spans="1:10">
      <c r="A30" s="70" t="s">
        <v>1010</v>
      </c>
      <c r="B30" s="78">
        <v>349</v>
      </c>
      <c r="C30" s="78">
        <v>320</v>
      </c>
      <c r="D30" s="78">
        <v>2238</v>
      </c>
      <c r="E30" s="78">
        <v>540</v>
      </c>
      <c r="F30" s="78">
        <v>2296</v>
      </c>
      <c r="G30" s="78">
        <v>1715</v>
      </c>
      <c r="H30" s="78">
        <v>30</v>
      </c>
      <c r="I30" s="78">
        <v>7488</v>
      </c>
      <c r="J30" s="131"/>
    </row>
    <row r="31" spans="1:10">
      <c r="A31" s="70" t="s">
        <v>1011</v>
      </c>
      <c r="B31" s="78">
        <v>626</v>
      </c>
      <c r="C31" s="78">
        <v>160</v>
      </c>
      <c r="D31" s="78">
        <v>1754</v>
      </c>
      <c r="E31" s="78">
        <v>690</v>
      </c>
      <c r="F31" s="78">
        <v>2525</v>
      </c>
      <c r="G31" s="78">
        <v>2864</v>
      </c>
      <c r="H31" s="78">
        <v>80</v>
      </c>
      <c r="I31" s="78">
        <v>8699</v>
      </c>
      <c r="J31" s="131"/>
    </row>
    <row r="32" spans="1:10">
      <c r="A32" s="70" t="s">
        <v>1012</v>
      </c>
      <c r="B32" s="78">
        <v>789</v>
      </c>
      <c r="C32" s="78">
        <v>280</v>
      </c>
      <c r="D32" s="78">
        <v>2333</v>
      </c>
      <c r="E32" s="78">
        <v>622</v>
      </c>
      <c r="F32" s="78">
        <v>2768</v>
      </c>
      <c r="G32" s="78">
        <v>3044</v>
      </c>
      <c r="H32" s="78">
        <v>50</v>
      </c>
      <c r="I32" s="78">
        <v>9886</v>
      </c>
      <c r="J32" s="131"/>
    </row>
    <row r="33" spans="1:10">
      <c r="A33" s="70" t="s">
        <v>1013</v>
      </c>
      <c r="B33" s="78">
        <v>809</v>
      </c>
      <c r="C33" s="78">
        <v>309</v>
      </c>
      <c r="D33" s="78">
        <v>2169</v>
      </c>
      <c r="E33" s="78">
        <v>778</v>
      </c>
      <c r="F33" s="78">
        <v>2179</v>
      </c>
      <c r="G33" s="78">
        <v>2358</v>
      </c>
      <c r="H33" s="78">
        <v>50</v>
      </c>
      <c r="I33" s="78">
        <v>8652</v>
      </c>
      <c r="J33" s="131"/>
    </row>
    <row r="34" spans="1:10">
      <c r="A34" s="70" t="s">
        <v>1014</v>
      </c>
      <c r="B34" s="78">
        <v>441</v>
      </c>
      <c r="C34" s="78">
        <v>291</v>
      </c>
      <c r="D34" s="78">
        <v>2062</v>
      </c>
      <c r="E34" s="78">
        <v>613</v>
      </c>
      <c r="F34" s="78">
        <v>1208</v>
      </c>
      <c r="G34" s="78">
        <v>1473</v>
      </c>
      <c r="H34" s="78">
        <v>188</v>
      </c>
      <c r="I34" s="78">
        <v>6276</v>
      </c>
      <c r="J34" s="131"/>
    </row>
    <row r="35" spans="1:10">
      <c r="A35" s="70" t="s">
        <v>1015</v>
      </c>
      <c r="B35" s="78">
        <v>978</v>
      </c>
      <c r="C35" s="78">
        <v>701</v>
      </c>
      <c r="D35" s="78">
        <v>3481</v>
      </c>
      <c r="E35" s="78">
        <v>1101</v>
      </c>
      <c r="F35" s="78">
        <v>2382</v>
      </c>
      <c r="G35" s="78">
        <v>2511</v>
      </c>
      <c r="H35" s="78">
        <v>90</v>
      </c>
      <c r="I35" s="78">
        <v>11244</v>
      </c>
      <c r="J35" s="131"/>
    </row>
    <row r="36" spans="1:10">
      <c r="A36" s="70" t="s">
        <v>1016</v>
      </c>
      <c r="B36" s="78">
        <v>535</v>
      </c>
      <c r="C36" s="78">
        <v>393</v>
      </c>
      <c r="D36" s="78">
        <v>1594</v>
      </c>
      <c r="E36" s="78">
        <v>771</v>
      </c>
      <c r="F36" s="78">
        <v>1111</v>
      </c>
      <c r="G36" s="78">
        <v>1632</v>
      </c>
      <c r="H36" s="78">
        <v>138</v>
      </c>
      <c r="I36" s="78">
        <v>6174</v>
      </c>
      <c r="J36" s="131"/>
    </row>
    <row r="37" spans="1:10">
      <c r="A37" s="70" t="s">
        <v>1017</v>
      </c>
      <c r="B37" s="78">
        <v>946</v>
      </c>
      <c r="C37" s="78">
        <v>330</v>
      </c>
      <c r="D37" s="78">
        <v>1970</v>
      </c>
      <c r="E37" s="78">
        <v>750</v>
      </c>
      <c r="F37" s="78">
        <v>2905</v>
      </c>
      <c r="G37" s="78">
        <v>3684</v>
      </c>
      <c r="H37" s="78">
        <v>90</v>
      </c>
      <c r="I37" s="78">
        <v>10675</v>
      </c>
      <c r="J37" s="131"/>
    </row>
    <row r="38" spans="1:10">
      <c r="A38" s="70" t="s">
        <v>1018</v>
      </c>
      <c r="B38" s="78">
        <v>520</v>
      </c>
      <c r="C38" s="78">
        <v>346</v>
      </c>
      <c r="D38" s="78">
        <v>1419</v>
      </c>
      <c r="E38" s="78">
        <v>576</v>
      </c>
      <c r="F38" s="78">
        <v>845</v>
      </c>
      <c r="G38" s="78">
        <v>1996</v>
      </c>
      <c r="H38" s="78">
        <v>64</v>
      </c>
      <c r="I38" s="78">
        <v>5766</v>
      </c>
      <c r="J38" s="131"/>
    </row>
    <row r="39" spans="1:10">
      <c r="A39" s="70" t="s">
        <v>1019</v>
      </c>
      <c r="B39" s="78">
        <v>678</v>
      </c>
      <c r="C39" s="78">
        <v>440</v>
      </c>
      <c r="D39" s="78">
        <v>2248</v>
      </c>
      <c r="E39" s="78">
        <v>860</v>
      </c>
      <c r="F39" s="78">
        <v>2429</v>
      </c>
      <c r="G39" s="78">
        <v>2980</v>
      </c>
      <c r="H39" s="78">
        <v>50</v>
      </c>
      <c r="I39" s="78">
        <v>9685</v>
      </c>
      <c r="J39" s="131"/>
    </row>
    <row r="40" spans="1:10">
      <c r="A40" s="70" t="s">
        <v>1020</v>
      </c>
      <c r="B40" s="78">
        <v>640</v>
      </c>
      <c r="C40" s="78">
        <v>504</v>
      </c>
      <c r="D40" s="78">
        <v>1832</v>
      </c>
      <c r="E40" s="78">
        <v>745</v>
      </c>
      <c r="F40" s="78">
        <v>1104</v>
      </c>
      <c r="G40" s="78">
        <v>1538</v>
      </c>
      <c r="H40" s="78">
        <v>121</v>
      </c>
      <c r="I40" s="78">
        <v>6484</v>
      </c>
      <c r="J40" s="131"/>
    </row>
    <row r="41" spans="1:10">
      <c r="A41" s="70" t="s">
        <v>1021</v>
      </c>
      <c r="B41" s="78">
        <v>1019</v>
      </c>
      <c r="C41" s="78">
        <v>360</v>
      </c>
      <c r="D41" s="78">
        <v>2457</v>
      </c>
      <c r="E41" s="78">
        <v>1110</v>
      </c>
      <c r="F41" s="78">
        <v>1977</v>
      </c>
      <c r="G41" s="78">
        <v>2220</v>
      </c>
      <c r="H41" s="78">
        <v>40</v>
      </c>
      <c r="I41" s="78">
        <v>9183</v>
      </c>
      <c r="J41" s="131"/>
    </row>
    <row r="42" spans="1:10">
      <c r="A42" s="70" t="s">
        <v>1022</v>
      </c>
      <c r="B42" s="78">
        <v>839</v>
      </c>
      <c r="C42" s="78">
        <v>462</v>
      </c>
      <c r="D42" s="78">
        <v>2260</v>
      </c>
      <c r="E42" s="78">
        <v>906</v>
      </c>
      <c r="F42" s="78">
        <v>1093</v>
      </c>
      <c r="G42" s="78">
        <v>1869</v>
      </c>
      <c r="H42" s="78">
        <v>70</v>
      </c>
      <c r="I42" s="78">
        <v>7499</v>
      </c>
      <c r="J42" s="131"/>
    </row>
    <row r="43" spans="1:10">
      <c r="A43" s="70" t="s">
        <v>1023</v>
      </c>
      <c r="B43" s="78">
        <v>359</v>
      </c>
      <c r="C43" s="78">
        <v>330</v>
      </c>
      <c r="D43" s="78">
        <v>1840</v>
      </c>
      <c r="E43" s="78">
        <v>779</v>
      </c>
      <c r="F43" s="78">
        <v>799</v>
      </c>
      <c r="G43" s="78">
        <v>1520</v>
      </c>
      <c r="H43" s="78">
        <v>80</v>
      </c>
      <c r="I43" s="78">
        <v>5707</v>
      </c>
      <c r="J43" s="131"/>
    </row>
    <row r="44" spans="1:10">
      <c r="A44" s="70" t="s">
        <v>1024</v>
      </c>
      <c r="B44" s="78">
        <v>919</v>
      </c>
      <c r="C44" s="78">
        <v>417</v>
      </c>
      <c r="D44" s="78">
        <v>2052</v>
      </c>
      <c r="E44" s="78">
        <v>585</v>
      </c>
      <c r="F44" s="78">
        <v>1823</v>
      </c>
      <c r="G44" s="78">
        <v>1662</v>
      </c>
      <c r="H44" s="78" t="s">
        <v>120</v>
      </c>
      <c r="I44" s="78">
        <v>7458</v>
      </c>
      <c r="J44" s="131"/>
    </row>
    <row r="45" spans="1:10">
      <c r="A45" s="70" t="s">
        <v>1025</v>
      </c>
      <c r="B45" s="78">
        <v>678</v>
      </c>
      <c r="C45" s="78">
        <v>189</v>
      </c>
      <c r="D45" s="78">
        <v>1769</v>
      </c>
      <c r="E45" s="78">
        <v>403</v>
      </c>
      <c r="F45" s="78">
        <v>2486</v>
      </c>
      <c r="G45" s="78">
        <v>3864</v>
      </c>
      <c r="H45" s="78">
        <v>70</v>
      </c>
      <c r="I45" s="78">
        <v>9459</v>
      </c>
      <c r="J45" s="131"/>
    </row>
    <row r="46" spans="1:10">
      <c r="A46" s="70" t="s">
        <v>1026</v>
      </c>
      <c r="B46" s="78">
        <v>528</v>
      </c>
      <c r="C46" s="78">
        <v>180</v>
      </c>
      <c r="D46" s="78">
        <v>1719</v>
      </c>
      <c r="E46" s="78">
        <v>729</v>
      </c>
      <c r="F46" s="78">
        <v>2223</v>
      </c>
      <c r="G46" s="78">
        <v>2205</v>
      </c>
      <c r="H46" s="78">
        <v>10</v>
      </c>
      <c r="I46" s="78">
        <v>7594</v>
      </c>
      <c r="J46" s="131"/>
    </row>
    <row r="47" spans="1:10">
      <c r="A47" s="70" t="s">
        <v>1027</v>
      </c>
      <c r="B47" s="78">
        <v>723</v>
      </c>
      <c r="C47" s="78">
        <v>221</v>
      </c>
      <c r="D47" s="78">
        <v>2061</v>
      </c>
      <c r="E47" s="78">
        <v>671</v>
      </c>
      <c r="F47" s="78">
        <v>2264</v>
      </c>
      <c r="G47" s="78">
        <v>2881</v>
      </c>
      <c r="H47" s="78">
        <v>160</v>
      </c>
      <c r="I47" s="78">
        <v>8981</v>
      </c>
      <c r="J47" s="131"/>
    </row>
    <row r="48" spans="1:10">
      <c r="A48" s="70" t="s">
        <v>1028</v>
      </c>
      <c r="B48" s="78">
        <v>470</v>
      </c>
      <c r="C48" s="78">
        <v>260</v>
      </c>
      <c r="D48" s="78">
        <v>1944</v>
      </c>
      <c r="E48" s="78">
        <v>600</v>
      </c>
      <c r="F48" s="78">
        <v>2143</v>
      </c>
      <c r="G48" s="78">
        <v>2333</v>
      </c>
      <c r="H48" s="78">
        <v>50</v>
      </c>
      <c r="I48" s="78">
        <v>7800</v>
      </c>
      <c r="J48" s="131"/>
    </row>
    <row r="49" spans="1:10">
      <c r="A49" s="70" t="s">
        <v>1029</v>
      </c>
      <c r="B49" s="78">
        <v>560</v>
      </c>
      <c r="C49" s="78">
        <v>420</v>
      </c>
      <c r="D49" s="78">
        <v>1950</v>
      </c>
      <c r="E49" s="78">
        <v>509</v>
      </c>
      <c r="F49" s="78">
        <v>2020</v>
      </c>
      <c r="G49" s="78">
        <v>2111</v>
      </c>
      <c r="H49" s="78">
        <v>100</v>
      </c>
      <c r="I49" s="78">
        <v>7670</v>
      </c>
      <c r="J49" s="131"/>
    </row>
    <row r="50" spans="1:10">
      <c r="A50" s="70" t="s">
        <v>1030</v>
      </c>
      <c r="B50" s="78">
        <v>1017</v>
      </c>
      <c r="C50" s="78">
        <v>381</v>
      </c>
      <c r="D50" s="78">
        <v>2730</v>
      </c>
      <c r="E50" s="78">
        <v>650</v>
      </c>
      <c r="F50" s="78">
        <v>2568</v>
      </c>
      <c r="G50" s="78">
        <v>2630</v>
      </c>
      <c r="H50" s="78">
        <v>50</v>
      </c>
      <c r="I50" s="78">
        <v>10026</v>
      </c>
      <c r="J50" s="131"/>
    </row>
    <row r="51" spans="1:10">
      <c r="A51" s="70" t="s">
        <v>1031</v>
      </c>
      <c r="B51" s="78">
        <v>740</v>
      </c>
      <c r="C51" s="78">
        <v>539</v>
      </c>
      <c r="D51" s="78">
        <v>2391</v>
      </c>
      <c r="E51" s="78">
        <v>627</v>
      </c>
      <c r="F51" s="78">
        <v>1970</v>
      </c>
      <c r="G51" s="78">
        <v>1908</v>
      </c>
      <c r="H51" s="78">
        <v>20</v>
      </c>
      <c r="I51" s="78">
        <v>8195</v>
      </c>
      <c r="J51" s="131"/>
    </row>
    <row r="52" spans="1:10">
      <c r="A52" s="70" t="s">
        <v>1032</v>
      </c>
      <c r="B52" s="78">
        <v>767</v>
      </c>
      <c r="C52" s="78">
        <v>360</v>
      </c>
      <c r="D52" s="78">
        <v>2559</v>
      </c>
      <c r="E52" s="78">
        <v>620</v>
      </c>
      <c r="F52" s="78">
        <v>2171</v>
      </c>
      <c r="G52" s="78">
        <v>1881</v>
      </c>
      <c r="H52" s="78">
        <v>151</v>
      </c>
      <c r="I52" s="78">
        <v>8509</v>
      </c>
      <c r="J52" s="131"/>
    </row>
    <row r="53" spans="1:10">
      <c r="A53" s="70" t="s">
        <v>1033</v>
      </c>
      <c r="B53" s="78">
        <v>721</v>
      </c>
      <c r="C53" s="78">
        <v>239</v>
      </c>
      <c r="D53" s="78">
        <v>2038</v>
      </c>
      <c r="E53" s="78">
        <v>619</v>
      </c>
      <c r="F53" s="78">
        <v>2195</v>
      </c>
      <c r="G53" s="78">
        <v>2357</v>
      </c>
      <c r="H53" s="78">
        <v>99</v>
      </c>
      <c r="I53" s="78">
        <v>8268</v>
      </c>
      <c r="J53" s="131"/>
    </row>
    <row r="54" spans="1:10">
      <c r="A54" s="70" t="s">
        <v>1034</v>
      </c>
      <c r="B54" s="78">
        <v>698</v>
      </c>
      <c r="C54" s="78">
        <v>250</v>
      </c>
      <c r="D54" s="78">
        <v>2016</v>
      </c>
      <c r="E54" s="78">
        <v>601</v>
      </c>
      <c r="F54" s="78">
        <v>1671</v>
      </c>
      <c r="G54" s="78">
        <v>1613</v>
      </c>
      <c r="H54" s="78">
        <v>80</v>
      </c>
      <c r="I54" s="78">
        <v>6929</v>
      </c>
      <c r="J54" s="131"/>
    </row>
    <row r="55" spans="1:10">
      <c r="A55" s="70" t="s">
        <v>1035</v>
      </c>
      <c r="B55" s="78">
        <v>738</v>
      </c>
      <c r="C55" s="78">
        <v>370</v>
      </c>
      <c r="D55" s="78">
        <v>2728</v>
      </c>
      <c r="E55" s="78">
        <v>570</v>
      </c>
      <c r="F55" s="78">
        <v>1920</v>
      </c>
      <c r="G55" s="78">
        <v>1810</v>
      </c>
      <c r="H55" s="78">
        <v>120</v>
      </c>
      <c r="I55" s="78">
        <v>8256</v>
      </c>
      <c r="J55" s="131"/>
    </row>
    <row r="56" spans="1:10">
      <c r="A56" s="70" t="s">
        <v>1036</v>
      </c>
      <c r="B56" s="78">
        <v>877</v>
      </c>
      <c r="C56" s="78">
        <v>230</v>
      </c>
      <c r="D56" s="78">
        <v>1807</v>
      </c>
      <c r="E56" s="78">
        <v>570</v>
      </c>
      <c r="F56" s="78">
        <v>2405</v>
      </c>
      <c r="G56" s="78">
        <v>2530</v>
      </c>
      <c r="H56" s="78">
        <v>60</v>
      </c>
      <c r="I56" s="78">
        <v>8479</v>
      </c>
      <c r="J56" s="131"/>
    </row>
    <row r="57" spans="1:10">
      <c r="A57" s="70" t="s">
        <v>1037</v>
      </c>
      <c r="B57" s="78">
        <v>517</v>
      </c>
      <c r="C57" s="78">
        <v>300</v>
      </c>
      <c r="D57" s="78">
        <v>1540</v>
      </c>
      <c r="E57" s="78">
        <v>519</v>
      </c>
      <c r="F57" s="78">
        <v>2177</v>
      </c>
      <c r="G57" s="78">
        <v>2593</v>
      </c>
      <c r="H57" s="78">
        <v>40</v>
      </c>
      <c r="I57" s="78">
        <v>7686</v>
      </c>
      <c r="J57" s="131"/>
    </row>
    <row r="58" spans="1:10">
      <c r="A58" s="70" t="s">
        <v>1038</v>
      </c>
      <c r="B58" s="78">
        <v>558</v>
      </c>
      <c r="C58" s="78">
        <v>190</v>
      </c>
      <c r="D58" s="78">
        <v>1679</v>
      </c>
      <c r="E58" s="78">
        <v>678</v>
      </c>
      <c r="F58" s="78">
        <v>2146</v>
      </c>
      <c r="G58" s="78">
        <v>2154</v>
      </c>
      <c r="H58" s="78">
        <v>100</v>
      </c>
      <c r="I58" s="78">
        <v>7505</v>
      </c>
      <c r="J58" s="131"/>
    </row>
    <row r="59" spans="1:10">
      <c r="A59" s="70" t="s">
        <v>1039</v>
      </c>
      <c r="B59" s="78">
        <v>728</v>
      </c>
      <c r="C59" s="78">
        <v>568</v>
      </c>
      <c r="D59" s="78">
        <v>2991</v>
      </c>
      <c r="E59" s="78">
        <v>1091</v>
      </c>
      <c r="F59" s="78">
        <v>1942</v>
      </c>
      <c r="G59" s="78">
        <v>2673</v>
      </c>
      <c r="H59" s="78">
        <v>100</v>
      </c>
      <c r="I59" s="78">
        <v>10093</v>
      </c>
      <c r="J59" s="131"/>
    </row>
    <row r="60" spans="1:10">
      <c r="A60" s="70" t="s">
        <v>1040</v>
      </c>
      <c r="B60" s="78">
        <v>849</v>
      </c>
      <c r="C60" s="78">
        <v>490</v>
      </c>
      <c r="D60" s="78">
        <v>2619</v>
      </c>
      <c r="E60" s="78">
        <v>929</v>
      </c>
      <c r="F60" s="78">
        <v>2019</v>
      </c>
      <c r="G60" s="78">
        <v>2910</v>
      </c>
      <c r="H60" s="78">
        <v>90</v>
      </c>
      <c r="I60" s="78">
        <v>9906</v>
      </c>
      <c r="J60" s="131"/>
    </row>
    <row r="61" spans="1:10">
      <c r="A61" s="70" t="s">
        <v>1041</v>
      </c>
      <c r="B61" s="78">
        <v>609</v>
      </c>
      <c r="C61" s="78">
        <v>621</v>
      </c>
      <c r="D61" s="78">
        <v>2574</v>
      </c>
      <c r="E61" s="78">
        <v>820</v>
      </c>
      <c r="F61" s="78">
        <v>1802</v>
      </c>
      <c r="G61" s="78">
        <v>1901</v>
      </c>
      <c r="H61" s="78">
        <v>200</v>
      </c>
      <c r="I61" s="78">
        <v>8527</v>
      </c>
      <c r="J61" s="131"/>
    </row>
    <row r="62" spans="1:10">
      <c r="A62" s="70" t="s">
        <v>1042</v>
      </c>
      <c r="B62" s="78">
        <v>532</v>
      </c>
      <c r="C62" s="78">
        <v>568</v>
      </c>
      <c r="D62" s="78">
        <v>1891</v>
      </c>
      <c r="E62" s="78">
        <v>614</v>
      </c>
      <c r="F62" s="78">
        <v>937</v>
      </c>
      <c r="G62" s="78">
        <v>1668</v>
      </c>
      <c r="H62" s="78">
        <v>54</v>
      </c>
      <c r="I62" s="78">
        <v>6264</v>
      </c>
      <c r="J62" s="131"/>
    </row>
    <row r="63" spans="1:10">
      <c r="A63" s="70" t="s">
        <v>1043</v>
      </c>
      <c r="B63" s="78">
        <v>880</v>
      </c>
      <c r="C63" s="78">
        <v>693</v>
      </c>
      <c r="D63" s="78">
        <v>3016</v>
      </c>
      <c r="E63" s="78">
        <v>950</v>
      </c>
      <c r="F63" s="78">
        <v>1669</v>
      </c>
      <c r="G63" s="78">
        <v>2343</v>
      </c>
      <c r="H63" s="78">
        <v>79</v>
      </c>
      <c r="I63" s="78">
        <v>9630</v>
      </c>
      <c r="J63" s="131"/>
    </row>
    <row r="64" spans="1:10">
      <c r="A64" s="70" t="s">
        <v>1044</v>
      </c>
      <c r="B64" s="78">
        <v>656</v>
      </c>
      <c r="C64" s="78">
        <v>293</v>
      </c>
      <c r="D64" s="78">
        <v>1271</v>
      </c>
      <c r="E64" s="78">
        <v>643</v>
      </c>
      <c r="F64" s="78">
        <v>1271</v>
      </c>
      <c r="G64" s="78">
        <v>1541</v>
      </c>
      <c r="H64" s="78">
        <v>7</v>
      </c>
      <c r="I64" s="78">
        <v>5682</v>
      </c>
      <c r="J64" s="131"/>
    </row>
    <row r="65" spans="1:10">
      <c r="A65" s="70" t="s">
        <v>1045</v>
      </c>
      <c r="B65" s="78">
        <v>824</v>
      </c>
      <c r="C65" s="78">
        <v>270</v>
      </c>
      <c r="D65" s="78">
        <v>1845</v>
      </c>
      <c r="E65" s="78">
        <v>855</v>
      </c>
      <c r="F65" s="78">
        <v>1576</v>
      </c>
      <c r="G65" s="78">
        <v>2079</v>
      </c>
      <c r="H65" s="78">
        <v>30</v>
      </c>
      <c r="I65" s="78">
        <v>7479</v>
      </c>
      <c r="J65" s="131"/>
    </row>
    <row r="66" spans="1:10">
      <c r="A66" s="70" t="s">
        <v>1046</v>
      </c>
      <c r="B66" s="78">
        <v>663</v>
      </c>
      <c r="C66" s="78">
        <v>360</v>
      </c>
      <c r="D66" s="78">
        <v>1735</v>
      </c>
      <c r="E66" s="78">
        <v>639</v>
      </c>
      <c r="F66" s="78">
        <v>1278</v>
      </c>
      <c r="G66" s="78">
        <v>1424</v>
      </c>
      <c r="H66" s="78">
        <v>72</v>
      </c>
      <c r="I66" s="78">
        <v>6171</v>
      </c>
      <c r="J66" s="131"/>
    </row>
    <row r="67" spans="1:10">
      <c r="A67" s="70" t="s">
        <v>1047</v>
      </c>
      <c r="B67" s="78">
        <v>684</v>
      </c>
      <c r="C67" s="78">
        <v>450</v>
      </c>
      <c r="D67" s="78">
        <v>2166</v>
      </c>
      <c r="E67" s="78">
        <v>1081</v>
      </c>
      <c r="F67" s="78">
        <v>1239</v>
      </c>
      <c r="G67" s="78">
        <v>2096</v>
      </c>
      <c r="H67" s="78">
        <v>80</v>
      </c>
      <c r="I67" s="78">
        <v>7796</v>
      </c>
      <c r="J67" s="131"/>
    </row>
    <row r="68" spans="1:10">
      <c r="A68" s="70" t="s">
        <v>1048</v>
      </c>
      <c r="B68" s="78">
        <v>483</v>
      </c>
      <c r="C68" s="78">
        <v>297</v>
      </c>
      <c r="D68" s="78">
        <v>1836</v>
      </c>
      <c r="E68" s="78">
        <v>842</v>
      </c>
      <c r="F68" s="78">
        <v>1441</v>
      </c>
      <c r="G68" s="78">
        <v>2353</v>
      </c>
      <c r="H68" s="78">
        <v>133</v>
      </c>
      <c r="I68" s="78">
        <v>7385</v>
      </c>
      <c r="J68" s="131"/>
    </row>
    <row r="69" spans="1:10">
      <c r="A69" s="70" t="s">
        <v>1049</v>
      </c>
      <c r="B69" s="78">
        <v>378</v>
      </c>
      <c r="C69" s="78">
        <v>496</v>
      </c>
      <c r="D69" s="78">
        <v>2007</v>
      </c>
      <c r="E69" s="78">
        <v>855</v>
      </c>
      <c r="F69" s="78">
        <v>972</v>
      </c>
      <c r="G69" s="78">
        <v>1845</v>
      </c>
      <c r="H69" s="78">
        <v>108</v>
      </c>
      <c r="I69" s="78">
        <v>6661</v>
      </c>
      <c r="J69" s="131"/>
    </row>
    <row r="70" spans="1:10">
      <c r="A70" s="70" t="s">
        <v>1050</v>
      </c>
      <c r="B70" s="78">
        <v>740</v>
      </c>
      <c r="C70" s="78">
        <v>538</v>
      </c>
      <c r="D70" s="78">
        <v>2450</v>
      </c>
      <c r="E70" s="78">
        <v>1219</v>
      </c>
      <c r="F70" s="78">
        <v>1928</v>
      </c>
      <c r="G70" s="78">
        <v>2848</v>
      </c>
      <c r="H70" s="78">
        <v>200</v>
      </c>
      <c r="I70" s="78">
        <v>9923</v>
      </c>
      <c r="J70" s="131"/>
    </row>
    <row r="71" spans="1:10">
      <c r="A71" s="70" t="s">
        <v>1051</v>
      </c>
      <c r="B71" s="78">
        <v>473</v>
      </c>
      <c r="C71" s="78">
        <v>551</v>
      </c>
      <c r="D71" s="78">
        <v>2098</v>
      </c>
      <c r="E71" s="78">
        <v>1032</v>
      </c>
      <c r="F71" s="78">
        <v>1392</v>
      </c>
      <c r="G71" s="78">
        <v>2290</v>
      </c>
      <c r="H71" s="78">
        <v>80</v>
      </c>
      <c r="I71" s="78">
        <v>7916</v>
      </c>
      <c r="J71" s="131"/>
    </row>
    <row r="72" spans="1:10">
      <c r="A72" s="70" t="s">
        <v>1052</v>
      </c>
      <c r="B72" s="78">
        <v>460</v>
      </c>
      <c r="C72" s="78">
        <v>317</v>
      </c>
      <c r="D72" s="78">
        <v>1522</v>
      </c>
      <c r="E72" s="78">
        <v>702</v>
      </c>
      <c r="F72" s="78">
        <v>892</v>
      </c>
      <c r="G72" s="78">
        <v>1632</v>
      </c>
      <c r="H72" s="78">
        <v>72</v>
      </c>
      <c r="I72" s="78">
        <v>5597</v>
      </c>
      <c r="J72" s="131"/>
    </row>
    <row r="73" spans="1:10">
      <c r="A73" s="70" t="s">
        <v>1053</v>
      </c>
      <c r="B73" s="78">
        <v>406</v>
      </c>
      <c r="C73" s="78">
        <v>189</v>
      </c>
      <c r="D73" s="78">
        <v>1642</v>
      </c>
      <c r="E73" s="78">
        <v>550</v>
      </c>
      <c r="F73" s="78">
        <v>2471</v>
      </c>
      <c r="G73" s="78">
        <v>3433</v>
      </c>
      <c r="H73" s="78">
        <v>50</v>
      </c>
      <c r="I73" s="78">
        <v>8741</v>
      </c>
      <c r="J73" s="131"/>
    </row>
    <row r="74" spans="1:10">
      <c r="A74" s="70" t="s">
        <v>1054</v>
      </c>
      <c r="B74" s="78">
        <v>499</v>
      </c>
      <c r="C74" s="78">
        <v>120</v>
      </c>
      <c r="D74" s="78">
        <v>1730</v>
      </c>
      <c r="E74" s="78">
        <v>410</v>
      </c>
      <c r="F74" s="78">
        <v>2477</v>
      </c>
      <c r="G74" s="78">
        <v>3317</v>
      </c>
      <c r="H74" s="78">
        <v>150</v>
      </c>
      <c r="I74" s="78">
        <v>8703</v>
      </c>
      <c r="J74" s="131"/>
    </row>
    <row r="75" spans="1:10">
      <c r="A75" s="70" t="s">
        <v>1055</v>
      </c>
      <c r="B75" s="78">
        <v>630</v>
      </c>
      <c r="C75" s="78">
        <v>471</v>
      </c>
      <c r="D75" s="78">
        <v>2101</v>
      </c>
      <c r="E75" s="78">
        <v>1049</v>
      </c>
      <c r="F75" s="78">
        <v>1162</v>
      </c>
      <c r="G75" s="78">
        <v>1946</v>
      </c>
      <c r="H75" s="78">
        <v>120</v>
      </c>
      <c r="I75" s="78">
        <v>7479</v>
      </c>
      <c r="J75" s="131"/>
    </row>
    <row r="76" spans="1:10">
      <c r="A76" s="70" t="s">
        <v>1056</v>
      </c>
      <c r="B76" s="78">
        <v>424</v>
      </c>
      <c r="C76" s="78">
        <v>370</v>
      </c>
      <c r="D76" s="78">
        <v>1859</v>
      </c>
      <c r="E76" s="78">
        <v>628</v>
      </c>
      <c r="F76" s="78">
        <v>1029</v>
      </c>
      <c r="G76" s="78">
        <v>1820</v>
      </c>
      <c r="H76" s="78">
        <v>70</v>
      </c>
      <c r="I76" s="78">
        <v>6200</v>
      </c>
      <c r="J76" s="131"/>
    </row>
    <row r="77" spans="1:10">
      <c r="A77" s="70" t="s">
        <v>1057</v>
      </c>
      <c r="B77" s="78">
        <v>447</v>
      </c>
      <c r="C77" s="78">
        <v>419</v>
      </c>
      <c r="D77" s="78">
        <v>2055</v>
      </c>
      <c r="E77" s="78">
        <v>1059</v>
      </c>
      <c r="F77" s="78">
        <v>1252</v>
      </c>
      <c r="G77" s="78">
        <v>2092</v>
      </c>
      <c r="H77" s="78">
        <v>60</v>
      </c>
      <c r="I77" s="78">
        <v>7384</v>
      </c>
      <c r="J77" s="131"/>
    </row>
    <row r="78" spans="1:10">
      <c r="A78" s="70" t="s">
        <v>1058</v>
      </c>
      <c r="B78" s="78">
        <v>330</v>
      </c>
      <c r="C78" s="78">
        <v>226</v>
      </c>
      <c r="D78" s="78">
        <v>1582</v>
      </c>
      <c r="E78" s="78">
        <v>533</v>
      </c>
      <c r="F78" s="78">
        <v>2536</v>
      </c>
      <c r="G78" s="78">
        <v>4348</v>
      </c>
      <c r="H78" s="78">
        <v>60</v>
      </c>
      <c r="I78" s="78">
        <v>9615</v>
      </c>
      <c r="J78" s="131"/>
    </row>
    <row r="79" spans="1:10">
      <c r="A79" s="70" t="s">
        <v>1059</v>
      </c>
      <c r="B79" s="78">
        <v>569</v>
      </c>
      <c r="C79" s="78">
        <v>299</v>
      </c>
      <c r="D79" s="78">
        <v>1559</v>
      </c>
      <c r="E79" s="78">
        <v>639</v>
      </c>
      <c r="F79" s="78">
        <v>2398</v>
      </c>
      <c r="G79" s="78">
        <v>2709</v>
      </c>
      <c r="H79" s="78">
        <v>20</v>
      </c>
      <c r="I79" s="78">
        <v>8193</v>
      </c>
      <c r="J79" s="131"/>
    </row>
    <row r="80" spans="1:10">
      <c r="A80" s="70" t="s">
        <v>1060</v>
      </c>
      <c r="B80" s="78">
        <v>599</v>
      </c>
      <c r="C80" s="78">
        <v>540</v>
      </c>
      <c r="D80" s="78">
        <v>2711</v>
      </c>
      <c r="E80" s="78">
        <v>1001</v>
      </c>
      <c r="F80" s="78">
        <v>1521</v>
      </c>
      <c r="G80" s="78">
        <v>2240</v>
      </c>
      <c r="H80" s="78">
        <v>190</v>
      </c>
      <c r="I80" s="78">
        <v>8802</v>
      </c>
      <c r="J80" s="131"/>
    </row>
    <row r="81" spans="1:10">
      <c r="A81" s="70" t="s">
        <v>1061</v>
      </c>
      <c r="B81" s="78">
        <v>831</v>
      </c>
      <c r="C81" s="78">
        <v>661</v>
      </c>
      <c r="D81" s="78">
        <v>3005</v>
      </c>
      <c r="E81" s="78">
        <v>1192</v>
      </c>
      <c r="F81" s="78">
        <v>1849</v>
      </c>
      <c r="G81" s="78">
        <v>3009</v>
      </c>
      <c r="H81" s="78">
        <v>150</v>
      </c>
      <c r="I81" s="78">
        <v>10697</v>
      </c>
      <c r="J81" s="131"/>
    </row>
    <row r="82" spans="1:10">
      <c r="A82" s="70" t="s">
        <v>1062</v>
      </c>
      <c r="B82" s="78">
        <v>452</v>
      </c>
      <c r="C82" s="78">
        <v>289</v>
      </c>
      <c r="D82" s="78">
        <v>1444</v>
      </c>
      <c r="E82" s="78">
        <v>661</v>
      </c>
      <c r="F82" s="78">
        <v>1261</v>
      </c>
      <c r="G82" s="78">
        <v>1791</v>
      </c>
      <c r="H82" s="78">
        <v>30</v>
      </c>
      <c r="I82" s="78">
        <v>5928</v>
      </c>
      <c r="J82" s="131"/>
    </row>
    <row r="83" spans="1:10">
      <c r="A83" s="70" t="s">
        <v>1063</v>
      </c>
      <c r="B83" s="78">
        <v>610</v>
      </c>
      <c r="C83" s="78">
        <v>274</v>
      </c>
      <c r="D83" s="78">
        <v>2205</v>
      </c>
      <c r="E83" s="78">
        <v>672</v>
      </c>
      <c r="F83" s="78">
        <v>2608</v>
      </c>
      <c r="G83" s="78">
        <v>4425</v>
      </c>
      <c r="H83" s="78">
        <v>53</v>
      </c>
      <c r="I83" s="78">
        <v>10847</v>
      </c>
      <c r="J83" s="131"/>
    </row>
    <row r="84" spans="1:10">
      <c r="A84" s="70" t="s">
        <v>1064</v>
      </c>
      <c r="B84" s="78">
        <v>500</v>
      </c>
      <c r="C84" s="78">
        <v>360</v>
      </c>
      <c r="D84" s="78">
        <v>2245</v>
      </c>
      <c r="E84" s="78">
        <v>811</v>
      </c>
      <c r="F84" s="78">
        <v>1560</v>
      </c>
      <c r="G84" s="78">
        <v>4458</v>
      </c>
      <c r="H84" s="78">
        <v>91</v>
      </c>
      <c r="I84" s="78">
        <v>10025</v>
      </c>
      <c r="J84" s="131"/>
    </row>
    <row r="85" spans="1:10">
      <c r="A85" s="70" t="s">
        <v>1065</v>
      </c>
      <c r="B85" s="78">
        <v>656</v>
      </c>
      <c r="C85" s="78">
        <v>398</v>
      </c>
      <c r="D85" s="78">
        <v>2153</v>
      </c>
      <c r="E85" s="78">
        <v>779</v>
      </c>
      <c r="F85" s="78">
        <v>847</v>
      </c>
      <c r="G85" s="78">
        <v>1337</v>
      </c>
      <c r="H85" s="78">
        <v>20</v>
      </c>
      <c r="I85" s="78">
        <v>6190</v>
      </c>
      <c r="J85" s="131"/>
    </row>
    <row r="86" spans="1:10">
      <c r="A86" s="70" t="s">
        <v>1066</v>
      </c>
      <c r="B86" s="78">
        <v>769</v>
      </c>
      <c r="C86" s="78">
        <v>649</v>
      </c>
      <c r="D86" s="78">
        <v>2210</v>
      </c>
      <c r="E86" s="78">
        <v>772</v>
      </c>
      <c r="F86" s="78">
        <v>1280</v>
      </c>
      <c r="G86" s="78">
        <v>1884</v>
      </c>
      <c r="H86" s="78">
        <v>40</v>
      </c>
      <c r="I86" s="78">
        <v>7604</v>
      </c>
      <c r="J86" s="131"/>
    </row>
    <row r="87" spans="1:10">
      <c r="A87" s="70" t="s">
        <v>1067</v>
      </c>
      <c r="B87" s="78">
        <v>810</v>
      </c>
      <c r="C87" s="78">
        <v>703</v>
      </c>
      <c r="D87" s="78">
        <v>2871</v>
      </c>
      <c r="E87" s="78">
        <v>630</v>
      </c>
      <c r="F87" s="78">
        <v>1030</v>
      </c>
      <c r="G87" s="78">
        <v>1389</v>
      </c>
      <c r="H87" s="78">
        <v>40</v>
      </c>
      <c r="I87" s="78">
        <v>7473</v>
      </c>
      <c r="J87" s="131"/>
    </row>
    <row r="88" spans="1:10">
      <c r="A88" s="70" t="s">
        <v>1068</v>
      </c>
      <c r="B88" s="78">
        <v>700</v>
      </c>
      <c r="C88" s="78">
        <v>591</v>
      </c>
      <c r="D88" s="78">
        <v>2698</v>
      </c>
      <c r="E88" s="78">
        <v>771</v>
      </c>
      <c r="F88" s="78">
        <v>1299</v>
      </c>
      <c r="G88" s="78">
        <v>1945</v>
      </c>
      <c r="H88" s="78">
        <v>70</v>
      </c>
      <c r="I88" s="78">
        <v>8074</v>
      </c>
      <c r="J88" s="131"/>
    </row>
    <row r="89" spans="1:10">
      <c r="A89" s="70" t="s">
        <v>1069</v>
      </c>
      <c r="B89" s="78">
        <v>840</v>
      </c>
      <c r="C89" s="78">
        <v>748</v>
      </c>
      <c r="D89" s="78">
        <v>2994</v>
      </c>
      <c r="E89" s="78">
        <v>778</v>
      </c>
      <c r="F89" s="78">
        <v>1329</v>
      </c>
      <c r="G89" s="78">
        <v>1676</v>
      </c>
      <c r="H89" s="78">
        <v>20</v>
      </c>
      <c r="I89" s="78">
        <v>8385</v>
      </c>
      <c r="J89" s="131"/>
    </row>
    <row r="90" spans="1:10">
      <c r="A90" s="70" t="s">
        <v>1070</v>
      </c>
      <c r="B90" s="78">
        <v>607</v>
      </c>
      <c r="C90" s="78">
        <v>991</v>
      </c>
      <c r="D90" s="78">
        <v>2995</v>
      </c>
      <c r="E90" s="78">
        <v>880</v>
      </c>
      <c r="F90" s="78">
        <v>1112</v>
      </c>
      <c r="G90" s="78">
        <v>1909</v>
      </c>
      <c r="H90" s="78">
        <v>10</v>
      </c>
      <c r="I90" s="78">
        <v>8504</v>
      </c>
      <c r="J90" s="131"/>
    </row>
    <row r="91" spans="1:10">
      <c r="A91" s="70" t="s">
        <v>1071</v>
      </c>
      <c r="B91" s="78">
        <v>631</v>
      </c>
      <c r="C91" s="78">
        <v>442</v>
      </c>
      <c r="D91" s="78">
        <v>1855</v>
      </c>
      <c r="E91" s="78">
        <v>657</v>
      </c>
      <c r="F91" s="78">
        <v>733</v>
      </c>
      <c r="G91" s="78">
        <v>1312</v>
      </c>
      <c r="H91" s="78">
        <v>55</v>
      </c>
      <c r="I91" s="78">
        <v>5685</v>
      </c>
      <c r="J91" s="131"/>
    </row>
    <row r="92" spans="1:10">
      <c r="A92" s="70" t="s">
        <v>1072</v>
      </c>
      <c r="B92" s="78">
        <v>476</v>
      </c>
      <c r="C92" s="78">
        <v>540</v>
      </c>
      <c r="D92" s="78">
        <v>2190</v>
      </c>
      <c r="E92" s="78">
        <v>600</v>
      </c>
      <c r="F92" s="78">
        <v>821</v>
      </c>
      <c r="G92" s="78">
        <v>1130</v>
      </c>
      <c r="H92" s="78" t="s">
        <v>120</v>
      </c>
      <c r="I92" s="78">
        <v>5757</v>
      </c>
      <c r="J92" s="131"/>
    </row>
    <row r="93" spans="1:10">
      <c r="A93" s="70" t="s">
        <v>1073</v>
      </c>
      <c r="B93" s="78">
        <v>629</v>
      </c>
      <c r="C93" s="78">
        <v>390</v>
      </c>
      <c r="D93" s="78">
        <v>2207</v>
      </c>
      <c r="E93" s="78">
        <v>891</v>
      </c>
      <c r="F93" s="78">
        <v>1038</v>
      </c>
      <c r="G93" s="78">
        <v>1618</v>
      </c>
      <c r="H93" s="78">
        <v>20</v>
      </c>
      <c r="I93" s="78">
        <v>6793</v>
      </c>
      <c r="J93" s="131"/>
    </row>
    <row r="94" spans="1:10">
      <c r="A94" s="70" t="s">
        <v>1074</v>
      </c>
      <c r="B94" s="78">
        <v>716</v>
      </c>
      <c r="C94" s="78">
        <v>670</v>
      </c>
      <c r="D94" s="78">
        <v>2441</v>
      </c>
      <c r="E94" s="78">
        <v>940</v>
      </c>
      <c r="F94" s="78">
        <v>1158</v>
      </c>
      <c r="G94" s="78">
        <v>2062</v>
      </c>
      <c r="H94" s="78">
        <v>20</v>
      </c>
      <c r="I94" s="78">
        <v>8007</v>
      </c>
      <c r="J94" s="131"/>
    </row>
    <row r="95" spans="1:10">
      <c r="A95" s="70" t="s">
        <v>1075</v>
      </c>
      <c r="B95" s="78">
        <v>2362</v>
      </c>
      <c r="C95" s="78">
        <v>1673</v>
      </c>
      <c r="D95" s="78">
        <v>6996</v>
      </c>
      <c r="E95" s="78">
        <v>2510</v>
      </c>
      <c r="F95" s="78">
        <v>3933</v>
      </c>
      <c r="G95" s="78">
        <v>6655</v>
      </c>
      <c r="H95" s="78">
        <v>112</v>
      </c>
      <c r="I95" s="78">
        <v>24241</v>
      </c>
      <c r="J95" s="131"/>
    </row>
    <row r="96" spans="1:10">
      <c r="A96" s="70" t="s">
        <v>1076</v>
      </c>
      <c r="B96" s="78">
        <v>1180</v>
      </c>
      <c r="C96" s="78">
        <v>288</v>
      </c>
      <c r="D96" s="78">
        <v>1774</v>
      </c>
      <c r="E96" s="78">
        <v>567</v>
      </c>
      <c r="F96" s="78">
        <v>1312</v>
      </c>
      <c r="G96" s="78">
        <v>2216</v>
      </c>
      <c r="H96" s="78">
        <v>9</v>
      </c>
      <c r="I96" s="78">
        <v>7346</v>
      </c>
      <c r="J96" s="131"/>
    </row>
    <row r="97" spans="1:10">
      <c r="A97" s="70" t="s">
        <v>1077</v>
      </c>
      <c r="B97" s="78">
        <v>951</v>
      </c>
      <c r="C97" s="78">
        <v>308</v>
      </c>
      <c r="D97" s="78">
        <v>1685</v>
      </c>
      <c r="E97" s="78">
        <v>580</v>
      </c>
      <c r="F97" s="78">
        <v>1210</v>
      </c>
      <c r="G97" s="78">
        <v>2094</v>
      </c>
      <c r="H97" s="78">
        <v>30</v>
      </c>
      <c r="I97" s="78">
        <v>6858</v>
      </c>
      <c r="J97" s="131"/>
    </row>
    <row r="98" spans="1:10">
      <c r="A98" s="70" t="s">
        <v>1078</v>
      </c>
      <c r="B98" s="78">
        <v>763</v>
      </c>
      <c r="C98" s="78">
        <v>309</v>
      </c>
      <c r="D98" s="78">
        <v>1904</v>
      </c>
      <c r="E98" s="78">
        <v>777</v>
      </c>
      <c r="F98" s="78">
        <v>1555</v>
      </c>
      <c r="G98" s="78">
        <v>2146</v>
      </c>
      <c r="H98" s="78">
        <v>40</v>
      </c>
      <c r="I98" s="78">
        <v>7494</v>
      </c>
      <c r="J98" s="131"/>
    </row>
    <row r="99" spans="1:10">
      <c r="A99" s="70" t="s">
        <v>1079</v>
      </c>
      <c r="B99" s="78">
        <v>698</v>
      </c>
      <c r="C99" s="78">
        <v>450</v>
      </c>
      <c r="D99" s="78">
        <v>2042</v>
      </c>
      <c r="E99" s="78">
        <v>641</v>
      </c>
      <c r="F99" s="78">
        <v>1385</v>
      </c>
      <c r="G99" s="78">
        <v>3204</v>
      </c>
      <c r="H99" s="78">
        <v>30</v>
      </c>
      <c r="I99" s="78">
        <v>8450</v>
      </c>
      <c r="J99" s="131"/>
    </row>
    <row r="100" spans="1:10">
      <c r="A100" s="70" t="s">
        <v>1080</v>
      </c>
      <c r="B100" s="78">
        <v>458</v>
      </c>
      <c r="C100" s="78">
        <v>401</v>
      </c>
      <c r="D100" s="78">
        <v>1467</v>
      </c>
      <c r="E100" s="78">
        <v>529</v>
      </c>
      <c r="F100" s="78">
        <v>711</v>
      </c>
      <c r="G100" s="78">
        <v>1122</v>
      </c>
      <c r="H100" s="78">
        <v>30</v>
      </c>
      <c r="I100" s="78">
        <v>4718</v>
      </c>
      <c r="J100" s="131"/>
    </row>
    <row r="101" spans="1:10">
      <c r="A101" s="70" t="s">
        <v>1081</v>
      </c>
      <c r="B101" s="78">
        <v>730</v>
      </c>
      <c r="C101" s="78">
        <v>510</v>
      </c>
      <c r="D101" s="78">
        <v>1743</v>
      </c>
      <c r="E101" s="78">
        <v>970</v>
      </c>
      <c r="F101" s="78">
        <v>1204</v>
      </c>
      <c r="G101" s="78">
        <v>1632</v>
      </c>
      <c r="H101" s="78">
        <v>70</v>
      </c>
      <c r="I101" s="78">
        <v>6859</v>
      </c>
      <c r="J101" s="131"/>
    </row>
    <row r="102" spans="1:10">
      <c r="A102" s="70" t="s">
        <v>1082</v>
      </c>
      <c r="B102" s="78">
        <v>828</v>
      </c>
      <c r="C102" s="78">
        <v>952</v>
      </c>
      <c r="D102" s="78">
        <v>3196</v>
      </c>
      <c r="E102" s="78">
        <v>1380</v>
      </c>
      <c r="F102" s="78">
        <v>1512</v>
      </c>
      <c r="G102" s="78">
        <v>2355</v>
      </c>
      <c r="H102" s="78">
        <v>50</v>
      </c>
      <c r="I102" s="78">
        <v>10273</v>
      </c>
      <c r="J102" s="131"/>
    </row>
    <row r="103" spans="1:10">
      <c r="A103" s="70" t="s">
        <v>1083</v>
      </c>
      <c r="B103" s="78">
        <v>557</v>
      </c>
      <c r="C103" s="78">
        <v>208</v>
      </c>
      <c r="D103" s="78">
        <v>1704</v>
      </c>
      <c r="E103" s="78">
        <v>443</v>
      </c>
      <c r="F103" s="78">
        <v>902</v>
      </c>
      <c r="G103" s="78">
        <v>2104</v>
      </c>
      <c r="H103" s="78">
        <v>44</v>
      </c>
      <c r="I103" s="78">
        <v>5962</v>
      </c>
      <c r="J103" s="131"/>
    </row>
    <row r="104" spans="1:10">
      <c r="A104" s="70" t="s">
        <v>1084</v>
      </c>
      <c r="B104" s="78">
        <v>619</v>
      </c>
      <c r="C104" s="78">
        <v>421</v>
      </c>
      <c r="D104" s="78">
        <v>1741</v>
      </c>
      <c r="E104" s="78">
        <v>702</v>
      </c>
      <c r="F104" s="78">
        <v>890</v>
      </c>
      <c r="G104" s="78">
        <v>1438</v>
      </c>
      <c r="H104" s="78">
        <v>63</v>
      </c>
      <c r="I104" s="78">
        <v>5874</v>
      </c>
      <c r="J104" s="131"/>
    </row>
    <row r="105" spans="1:10">
      <c r="A105" s="70" t="s">
        <v>1085</v>
      </c>
      <c r="B105" s="78">
        <v>490</v>
      </c>
      <c r="C105" s="78">
        <v>420</v>
      </c>
      <c r="D105" s="78">
        <v>2080</v>
      </c>
      <c r="E105" s="78">
        <v>809</v>
      </c>
      <c r="F105" s="78">
        <v>810</v>
      </c>
      <c r="G105" s="78">
        <v>1339</v>
      </c>
      <c r="H105" s="78">
        <v>10</v>
      </c>
      <c r="I105" s="78">
        <v>5958</v>
      </c>
      <c r="J105" s="131"/>
    </row>
    <row r="106" spans="1:10">
      <c r="A106" s="70" t="s">
        <v>1086</v>
      </c>
      <c r="B106" s="78">
        <v>650</v>
      </c>
      <c r="C106" s="78">
        <v>240</v>
      </c>
      <c r="D106" s="78">
        <v>2043</v>
      </c>
      <c r="E106" s="78">
        <v>758</v>
      </c>
      <c r="F106" s="78">
        <v>1298</v>
      </c>
      <c r="G106" s="78">
        <v>2483</v>
      </c>
      <c r="H106" s="78">
        <v>70</v>
      </c>
      <c r="I106" s="78">
        <v>7542</v>
      </c>
      <c r="J106" s="131"/>
    </row>
    <row r="107" spans="1:10">
      <c r="A107" s="70" t="s">
        <v>1087</v>
      </c>
      <c r="B107" s="78">
        <v>1037</v>
      </c>
      <c r="C107" s="78">
        <v>511</v>
      </c>
      <c r="D107" s="78">
        <v>2718</v>
      </c>
      <c r="E107" s="78">
        <v>970</v>
      </c>
      <c r="F107" s="78">
        <v>1511</v>
      </c>
      <c r="G107" s="78">
        <v>2120</v>
      </c>
      <c r="H107" s="78">
        <v>40</v>
      </c>
      <c r="I107" s="78">
        <v>8907</v>
      </c>
      <c r="J107" s="131"/>
    </row>
    <row r="108" spans="1:10">
      <c r="A108" s="70" t="s">
        <v>1088</v>
      </c>
      <c r="B108" s="78">
        <v>697</v>
      </c>
      <c r="C108" s="78">
        <v>372</v>
      </c>
      <c r="D108" s="78">
        <v>2380</v>
      </c>
      <c r="E108" s="78">
        <v>703</v>
      </c>
      <c r="F108" s="78">
        <v>1092</v>
      </c>
      <c r="G108" s="78">
        <v>1782</v>
      </c>
      <c r="H108" s="78" t="s">
        <v>120</v>
      </c>
      <c r="I108" s="78">
        <v>7026</v>
      </c>
      <c r="J108" s="131"/>
    </row>
    <row r="109" spans="1:10">
      <c r="A109" s="70" t="s">
        <v>1089</v>
      </c>
      <c r="B109" s="78">
        <v>530</v>
      </c>
      <c r="C109" s="78">
        <v>369</v>
      </c>
      <c r="D109" s="78">
        <v>1718</v>
      </c>
      <c r="E109" s="78">
        <v>683</v>
      </c>
      <c r="F109" s="78">
        <v>765</v>
      </c>
      <c r="G109" s="78">
        <v>1337</v>
      </c>
      <c r="H109" s="78">
        <v>27</v>
      </c>
      <c r="I109" s="78">
        <v>5429</v>
      </c>
      <c r="J109" s="131"/>
    </row>
    <row r="110" spans="1:10">
      <c r="A110" s="70" t="s">
        <v>1090</v>
      </c>
      <c r="B110" s="78">
        <v>666</v>
      </c>
      <c r="C110" s="78">
        <v>651</v>
      </c>
      <c r="D110" s="78">
        <v>2331</v>
      </c>
      <c r="E110" s="78">
        <v>860</v>
      </c>
      <c r="F110" s="78">
        <v>1380</v>
      </c>
      <c r="G110" s="78">
        <v>1689</v>
      </c>
      <c r="H110" s="78">
        <v>60</v>
      </c>
      <c r="I110" s="78">
        <v>7637</v>
      </c>
      <c r="J110" s="131"/>
    </row>
    <row r="111" spans="1:10">
      <c r="A111" s="70" t="s">
        <v>1091</v>
      </c>
      <c r="B111" s="78">
        <v>706</v>
      </c>
      <c r="C111" s="78">
        <v>180</v>
      </c>
      <c r="D111" s="78">
        <v>2659</v>
      </c>
      <c r="E111" s="78">
        <v>600</v>
      </c>
      <c r="F111" s="78">
        <v>1691</v>
      </c>
      <c r="G111" s="78">
        <v>5100</v>
      </c>
      <c r="H111" s="78">
        <v>20</v>
      </c>
      <c r="I111" s="78">
        <v>10956</v>
      </c>
      <c r="J111" s="131"/>
    </row>
    <row r="112" spans="1:10">
      <c r="A112" s="70" t="s">
        <v>1092</v>
      </c>
      <c r="B112" s="78">
        <v>715</v>
      </c>
      <c r="C112" s="78">
        <v>310</v>
      </c>
      <c r="D112" s="78">
        <v>2762</v>
      </c>
      <c r="E112" s="78">
        <v>615</v>
      </c>
      <c r="F112" s="78">
        <v>1931</v>
      </c>
      <c r="G112" s="78">
        <v>3758</v>
      </c>
      <c r="H112" s="78">
        <v>70</v>
      </c>
      <c r="I112" s="78">
        <v>10161</v>
      </c>
      <c r="J112" s="131"/>
    </row>
    <row r="113" spans="1:10">
      <c r="A113" s="70" t="s">
        <v>1093</v>
      </c>
      <c r="B113" s="78">
        <v>1144</v>
      </c>
      <c r="C113" s="78">
        <v>170</v>
      </c>
      <c r="D113" s="78">
        <v>1903</v>
      </c>
      <c r="E113" s="78">
        <v>360</v>
      </c>
      <c r="F113" s="78">
        <v>1381</v>
      </c>
      <c r="G113" s="78">
        <v>3614</v>
      </c>
      <c r="H113" s="78">
        <v>90</v>
      </c>
      <c r="I113" s="78">
        <v>8662</v>
      </c>
      <c r="J113" s="131"/>
    </row>
    <row r="114" spans="1:10">
      <c r="A114" s="70" t="s">
        <v>1094</v>
      </c>
      <c r="B114" s="78">
        <v>1119</v>
      </c>
      <c r="C114" s="78">
        <v>239</v>
      </c>
      <c r="D114" s="78">
        <v>1975</v>
      </c>
      <c r="E114" s="78">
        <v>481</v>
      </c>
      <c r="F114" s="78">
        <v>1591</v>
      </c>
      <c r="G114" s="78">
        <v>4667</v>
      </c>
      <c r="H114" s="78">
        <v>60</v>
      </c>
      <c r="I114" s="78">
        <v>10132</v>
      </c>
      <c r="J114" s="131"/>
    </row>
    <row r="115" spans="1:10">
      <c r="A115" s="70" t="s">
        <v>1095</v>
      </c>
      <c r="B115" s="78">
        <v>408</v>
      </c>
      <c r="C115" s="78">
        <v>380</v>
      </c>
      <c r="D115" s="78">
        <v>2127</v>
      </c>
      <c r="E115" s="78">
        <v>730</v>
      </c>
      <c r="F115" s="78">
        <v>960</v>
      </c>
      <c r="G115" s="78">
        <v>1768</v>
      </c>
      <c r="H115" s="78">
        <v>30</v>
      </c>
      <c r="I115" s="78">
        <v>6403</v>
      </c>
      <c r="J115" s="131"/>
    </row>
    <row r="116" spans="1:10">
      <c r="A116" s="70" t="s">
        <v>1096</v>
      </c>
      <c r="B116" s="78">
        <v>698</v>
      </c>
      <c r="C116" s="78">
        <v>599</v>
      </c>
      <c r="D116" s="78">
        <v>3213</v>
      </c>
      <c r="E116" s="78">
        <v>909</v>
      </c>
      <c r="F116" s="78">
        <v>1911</v>
      </c>
      <c r="G116" s="78">
        <v>2757</v>
      </c>
      <c r="H116" s="78">
        <v>30</v>
      </c>
      <c r="I116" s="78">
        <v>10117</v>
      </c>
      <c r="J116" s="131"/>
    </row>
    <row r="117" spans="1:10">
      <c r="A117" s="70" t="s">
        <v>1097</v>
      </c>
      <c r="B117" s="78">
        <v>1009</v>
      </c>
      <c r="C117" s="78">
        <v>498</v>
      </c>
      <c r="D117" s="78">
        <v>2516</v>
      </c>
      <c r="E117" s="78">
        <v>929</v>
      </c>
      <c r="F117" s="78">
        <v>1217</v>
      </c>
      <c r="G117" s="78">
        <v>1658</v>
      </c>
      <c r="H117" s="78">
        <v>50</v>
      </c>
      <c r="I117" s="78">
        <v>7877</v>
      </c>
      <c r="J117" s="131"/>
    </row>
    <row r="118" spans="1:10">
      <c r="A118" s="70" t="s">
        <v>1098</v>
      </c>
      <c r="B118" s="78">
        <v>634</v>
      </c>
      <c r="C118" s="78">
        <v>523</v>
      </c>
      <c r="D118" s="78">
        <v>2214</v>
      </c>
      <c r="E118" s="78">
        <v>649</v>
      </c>
      <c r="F118" s="78">
        <v>1070</v>
      </c>
      <c r="G118" s="78">
        <v>1502</v>
      </c>
      <c r="H118" s="78">
        <v>27</v>
      </c>
      <c r="I118" s="78">
        <v>6619</v>
      </c>
      <c r="J118" s="131"/>
    </row>
    <row r="119" spans="1:10">
      <c r="A119" s="70" t="s">
        <v>1099</v>
      </c>
      <c r="B119" s="78">
        <v>490</v>
      </c>
      <c r="C119" s="78">
        <v>480</v>
      </c>
      <c r="D119" s="78">
        <v>2877</v>
      </c>
      <c r="E119" s="78">
        <v>858</v>
      </c>
      <c r="F119" s="78">
        <v>1270</v>
      </c>
      <c r="G119" s="78">
        <v>1615</v>
      </c>
      <c r="H119" s="78">
        <v>80</v>
      </c>
      <c r="I119" s="78">
        <v>7670</v>
      </c>
      <c r="J119" s="131"/>
    </row>
    <row r="120" spans="1:10">
      <c r="A120" s="70" t="s">
        <v>1100</v>
      </c>
      <c r="B120" s="78">
        <v>1173</v>
      </c>
      <c r="C120" s="78">
        <v>350</v>
      </c>
      <c r="D120" s="78">
        <v>3155</v>
      </c>
      <c r="E120" s="78">
        <v>869</v>
      </c>
      <c r="F120" s="78">
        <v>1869</v>
      </c>
      <c r="G120" s="78">
        <v>3190</v>
      </c>
      <c r="H120" s="78">
        <v>20</v>
      </c>
      <c r="I120" s="78">
        <v>10626</v>
      </c>
      <c r="J120" s="131"/>
    </row>
    <row r="121" spans="1:10">
      <c r="A121" s="70" t="s">
        <v>1101</v>
      </c>
      <c r="B121" s="78">
        <v>871</v>
      </c>
      <c r="C121" s="78">
        <v>165</v>
      </c>
      <c r="D121" s="78">
        <v>2413</v>
      </c>
      <c r="E121" s="78">
        <v>768</v>
      </c>
      <c r="F121" s="78">
        <v>1908</v>
      </c>
      <c r="G121" s="78">
        <v>3628</v>
      </c>
      <c r="H121" s="78" t="s">
        <v>120</v>
      </c>
      <c r="I121" s="78">
        <v>9753</v>
      </c>
      <c r="J121" s="131"/>
    </row>
    <row r="122" spans="1:10">
      <c r="A122" s="70" t="s">
        <v>1102</v>
      </c>
      <c r="B122" s="78">
        <v>763</v>
      </c>
      <c r="C122" s="78">
        <v>190</v>
      </c>
      <c r="D122" s="78">
        <v>2032</v>
      </c>
      <c r="E122" s="78">
        <v>640</v>
      </c>
      <c r="F122" s="78">
        <v>1847</v>
      </c>
      <c r="G122" s="78">
        <v>2540</v>
      </c>
      <c r="H122" s="78">
        <v>40</v>
      </c>
      <c r="I122" s="78">
        <v>8052</v>
      </c>
      <c r="J122" s="131"/>
    </row>
    <row r="123" spans="1:10">
      <c r="A123" s="70" t="s">
        <v>1103</v>
      </c>
      <c r="B123" s="78">
        <v>736</v>
      </c>
      <c r="C123" s="78">
        <v>400</v>
      </c>
      <c r="D123" s="78">
        <v>3056</v>
      </c>
      <c r="E123" s="78">
        <v>894</v>
      </c>
      <c r="F123" s="78">
        <v>1807</v>
      </c>
      <c r="G123" s="78">
        <v>2439</v>
      </c>
      <c r="H123" s="78">
        <v>95</v>
      </c>
      <c r="I123" s="78">
        <v>9427</v>
      </c>
      <c r="J123" s="131"/>
    </row>
    <row r="124" spans="1:10">
      <c r="A124" s="70" t="s">
        <v>1104</v>
      </c>
      <c r="B124" s="78">
        <v>517</v>
      </c>
      <c r="C124" s="78">
        <v>320</v>
      </c>
      <c r="D124" s="78">
        <v>2929</v>
      </c>
      <c r="E124" s="78">
        <v>819</v>
      </c>
      <c r="F124" s="78">
        <v>1350</v>
      </c>
      <c r="G124" s="78">
        <v>1688</v>
      </c>
      <c r="H124" s="78">
        <v>39</v>
      </c>
      <c r="I124" s="78">
        <v>7662</v>
      </c>
      <c r="J124" s="131"/>
    </row>
    <row r="125" spans="1:10">
      <c r="A125" s="70" t="s">
        <v>1105</v>
      </c>
      <c r="B125" s="78">
        <v>709</v>
      </c>
      <c r="C125" s="78">
        <v>420</v>
      </c>
      <c r="D125" s="78">
        <v>2278</v>
      </c>
      <c r="E125" s="78">
        <v>881</v>
      </c>
      <c r="F125" s="78">
        <v>1259</v>
      </c>
      <c r="G125" s="78">
        <v>1840</v>
      </c>
      <c r="H125" s="78">
        <v>30</v>
      </c>
      <c r="I125" s="78">
        <v>7417</v>
      </c>
      <c r="J125" s="131"/>
    </row>
    <row r="126" spans="1:10">
      <c r="A126" s="70" t="s">
        <v>1106</v>
      </c>
      <c r="B126" s="78">
        <v>664</v>
      </c>
      <c r="C126" s="78">
        <v>380</v>
      </c>
      <c r="D126" s="78">
        <v>2106</v>
      </c>
      <c r="E126" s="78">
        <v>639</v>
      </c>
      <c r="F126" s="78">
        <v>1307</v>
      </c>
      <c r="G126" s="78">
        <v>1539</v>
      </c>
      <c r="H126" s="78" t="s">
        <v>120</v>
      </c>
      <c r="I126" s="78">
        <v>6635</v>
      </c>
      <c r="J126" s="131"/>
    </row>
    <row r="127" spans="1:10">
      <c r="A127" s="70" t="s">
        <v>1107</v>
      </c>
      <c r="B127" s="78">
        <v>518</v>
      </c>
      <c r="C127" s="78">
        <v>404</v>
      </c>
      <c r="D127" s="78">
        <v>2147</v>
      </c>
      <c r="E127" s="78">
        <v>774</v>
      </c>
      <c r="F127" s="78">
        <v>1098</v>
      </c>
      <c r="G127" s="78">
        <v>1683</v>
      </c>
      <c r="H127" s="78">
        <v>36</v>
      </c>
      <c r="I127" s="78">
        <v>6660</v>
      </c>
      <c r="J127" s="131"/>
    </row>
    <row r="128" spans="1:10">
      <c r="A128" s="70" t="s">
        <v>1108</v>
      </c>
      <c r="B128" s="78">
        <v>736</v>
      </c>
      <c r="C128" s="78">
        <v>458</v>
      </c>
      <c r="D128" s="78">
        <v>1551</v>
      </c>
      <c r="E128" s="78">
        <v>824</v>
      </c>
      <c r="F128" s="78">
        <v>779</v>
      </c>
      <c r="G128" s="78">
        <v>1695</v>
      </c>
      <c r="H128" s="78">
        <v>40</v>
      </c>
      <c r="I128" s="78">
        <v>6083</v>
      </c>
      <c r="J128" s="131"/>
    </row>
    <row r="129" spans="1:10">
      <c r="A129" s="70" t="s">
        <v>1109</v>
      </c>
      <c r="B129" s="78">
        <v>876</v>
      </c>
      <c r="C129" s="78">
        <v>647</v>
      </c>
      <c r="D129" s="78">
        <v>1977</v>
      </c>
      <c r="E129" s="78">
        <v>1000</v>
      </c>
      <c r="F129" s="78">
        <v>1139</v>
      </c>
      <c r="G129" s="78">
        <v>1900</v>
      </c>
      <c r="H129" s="78">
        <v>80</v>
      </c>
      <c r="I129" s="78">
        <v>7619</v>
      </c>
      <c r="J129" s="131"/>
    </row>
    <row r="130" spans="1:10">
      <c r="A130" s="70" t="s">
        <v>1110</v>
      </c>
      <c r="B130" s="78">
        <v>963</v>
      </c>
      <c r="C130" s="78">
        <v>587</v>
      </c>
      <c r="D130" s="78">
        <v>2476</v>
      </c>
      <c r="E130" s="78">
        <v>1168</v>
      </c>
      <c r="F130" s="78">
        <v>1195</v>
      </c>
      <c r="G130" s="78">
        <v>1656</v>
      </c>
      <c r="H130" s="78">
        <v>40</v>
      </c>
      <c r="I130" s="78">
        <v>8085</v>
      </c>
      <c r="J130" s="131"/>
    </row>
    <row r="131" spans="1:10">
      <c r="A131" s="70" t="s">
        <v>1111</v>
      </c>
      <c r="B131" s="78">
        <v>843</v>
      </c>
      <c r="C131" s="78">
        <v>648</v>
      </c>
      <c r="D131" s="78">
        <v>1982</v>
      </c>
      <c r="E131" s="78">
        <v>810</v>
      </c>
      <c r="F131" s="78">
        <v>1171</v>
      </c>
      <c r="G131" s="78">
        <v>2283</v>
      </c>
      <c r="H131" s="78" t="s">
        <v>120</v>
      </c>
      <c r="I131" s="78">
        <v>7737</v>
      </c>
      <c r="J131" s="131"/>
    </row>
    <row r="132" spans="1:10">
      <c r="A132" s="70" t="s">
        <v>1112</v>
      </c>
      <c r="B132" s="78">
        <v>878</v>
      </c>
      <c r="C132" s="78">
        <v>619</v>
      </c>
      <c r="D132" s="78">
        <v>2099</v>
      </c>
      <c r="E132" s="78">
        <v>1240</v>
      </c>
      <c r="F132" s="78">
        <v>1140</v>
      </c>
      <c r="G132" s="78">
        <v>2191</v>
      </c>
      <c r="H132" s="78">
        <v>70</v>
      </c>
      <c r="I132" s="78">
        <v>8237</v>
      </c>
      <c r="J132" s="131"/>
    </row>
    <row r="133" spans="1:10">
      <c r="A133" s="70" t="s">
        <v>1113</v>
      </c>
      <c r="B133" s="78">
        <v>1446</v>
      </c>
      <c r="C133" s="78">
        <v>660</v>
      </c>
      <c r="D133" s="78">
        <v>2474</v>
      </c>
      <c r="E133" s="78">
        <v>1110</v>
      </c>
      <c r="F133" s="78">
        <v>1770</v>
      </c>
      <c r="G133" s="78">
        <v>3477</v>
      </c>
      <c r="H133" s="78">
        <v>90</v>
      </c>
      <c r="I133" s="78">
        <v>11027</v>
      </c>
      <c r="J133" s="131"/>
    </row>
    <row r="134" spans="1:10">
      <c r="A134" s="70" t="s">
        <v>1114</v>
      </c>
      <c r="B134" s="78">
        <v>1421</v>
      </c>
      <c r="C134" s="78">
        <v>920</v>
      </c>
      <c r="D134" s="78">
        <v>3241</v>
      </c>
      <c r="E134" s="78">
        <v>1458</v>
      </c>
      <c r="F134" s="78">
        <v>1784</v>
      </c>
      <c r="G134" s="78">
        <v>2653</v>
      </c>
      <c r="H134" s="78">
        <v>40</v>
      </c>
      <c r="I134" s="78">
        <v>11517</v>
      </c>
      <c r="J134" s="131"/>
    </row>
    <row r="135" spans="1:10">
      <c r="A135" s="70" t="s">
        <v>1115</v>
      </c>
      <c r="B135" s="78">
        <v>480</v>
      </c>
      <c r="C135" s="78">
        <v>459</v>
      </c>
      <c r="D135" s="78">
        <v>1359</v>
      </c>
      <c r="E135" s="78">
        <v>700</v>
      </c>
      <c r="F135" s="78">
        <v>590</v>
      </c>
      <c r="G135" s="78">
        <v>988</v>
      </c>
      <c r="H135" s="78">
        <v>40</v>
      </c>
      <c r="I135" s="78">
        <v>4616</v>
      </c>
      <c r="J135" s="131"/>
    </row>
    <row r="136" spans="1:10">
      <c r="A136" s="70" t="s">
        <v>1116</v>
      </c>
      <c r="B136" s="78">
        <v>440</v>
      </c>
      <c r="C136" s="78">
        <v>270</v>
      </c>
      <c r="D136" s="78">
        <v>1675</v>
      </c>
      <c r="E136" s="78">
        <v>780</v>
      </c>
      <c r="F136" s="78">
        <v>700</v>
      </c>
      <c r="G136" s="78">
        <v>1110</v>
      </c>
      <c r="H136" s="78">
        <v>40</v>
      </c>
      <c r="I136" s="78">
        <v>5015</v>
      </c>
      <c r="J136" s="131"/>
    </row>
    <row r="137" spans="1:10">
      <c r="A137" s="70" t="s">
        <v>1117</v>
      </c>
      <c r="B137" s="78">
        <v>712</v>
      </c>
      <c r="C137" s="78">
        <v>390</v>
      </c>
      <c r="D137" s="78">
        <v>1787</v>
      </c>
      <c r="E137" s="78">
        <v>891</v>
      </c>
      <c r="F137" s="78">
        <v>952</v>
      </c>
      <c r="G137" s="78">
        <v>1820</v>
      </c>
      <c r="H137" s="78">
        <v>30</v>
      </c>
      <c r="I137" s="78">
        <v>6582</v>
      </c>
      <c r="J137" s="131"/>
    </row>
    <row r="138" spans="1:10">
      <c r="A138" s="70" t="s">
        <v>1118</v>
      </c>
      <c r="B138" s="78">
        <v>878</v>
      </c>
      <c r="C138" s="78">
        <v>720</v>
      </c>
      <c r="D138" s="78">
        <v>2620</v>
      </c>
      <c r="E138" s="78">
        <v>1160</v>
      </c>
      <c r="F138" s="78">
        <v>1190</v>
      </c>
      <c r="G138" s="78">
        <v>2146</v>
      </c>
      <c r="H138" s="78">
        <v>88</v>
      </c>
      <c r="I138" s="78">
        <v>8802</v>
      </c>
      <c r="J138" s="131"/>
    </row>
    <row r="139" spans="1:10">
      <c r="A139" s="70" t="s">
        <v>1119</v>
      </c>
      <c r="B139" s="78">
        <v>805</v>
      </c>
      <c r="C139" s="78">
        <v>548</v>
      </c>
      <c r="D139" s="78">
        <v>1816</v>
      </c>
      <c r="E139" s="78">
        <v>1128</v>
      </c>
      <c r="F139" s="78">
        <v>1368</v>
      </c>
      <c r="G139" s="78">
        <v>2557</v>
      </c>
      <c r="H139" s="78">
        <v>50</v>
      </c>
      <c r="I139" s="78">
        <v>8272</v>
      </c>
      <c r="J139" s="131"/>
    </row>
    <row r="140" spans="1:10">
      <c r="A140" s="70" t="s">
        <v>1120</v>
      </c>
      <c r="B140" s="78">
        <v>1364</v>
      </c>
      <c r="C140" s="78">
        <v>749</v>
      </c>
      <c r="D140" s="78">
        <v>2428</v>
      </c>
      <c r="E140" s="78">
        <v>1207</v>
      </c>
      <c r="F140" s="78">
        <v>1559</v>
      </c>
      <c r="G140" s="78">
        <v>2187</v>
      </c>
      <c r="H140" s="78">
        <v>40</v>
      </c>
      <c r="I140" s="78">
        <v>9534</v>
      </c>
      <c r="J140" s="131"/>
    </row>
    <row r="141" spans="1:10">
      <c r="A141" s="70" t="s">
        <v>1121</v>
      </c>
      <c r="B141" s="78">
        <v>785</v>
      </c>
      <c r="C141" s="78">
        <v>659</v>
      </c>
      <c r="D141" s="78">
        <v>2530</v>
      </c>
      <c r="E141" s="78">
        <v>850</v>
      </c>
      <c r="F141" s="78">
        <v>920</v>
      </c>
      <c r="G141" s="78">
        <v>1704</v>
      </c>
      <c r="H141" s="78">
        <v>30</v>
      </c>
      <c r="I141" s="78">
        <v>7478</v>
      </c>
      <c r="J141" s="131"/>
    </row>
    <row r="142" spans="1:10">
      <c r="A142" s="70" t="s">
        <v>1122</v>
      </c>
      <c r="B142" s="78">
        <v>936</v>
      </c>
      <c r="C142" s="78">
        <v>510</v>
      </c>
      <c r="D142" s="78">
        <v>2339</v>
      </c>
      <c r="E142" s="78">
        <v>1071</v>
      </c>
      <c r="F142" s="78">
        <v>1210</v>
      </c>
      <c r="G142" s="78">
        <v>2041</v>
      </c>
      <c r="H142" s="78">
        <v>60</v>
      </c>
      <c r="I142" s="78">
        <v>8167</v>
      </c>
      <c r="J142" s="131"/>
    </row>
    <row r="143" spans="1:10">
      <c r="A143" s="70" t="s">
        <v>1123</v>
      </c>
      <c r="B143" s="78">
        <v>767</v>
      </c>
      <c r="C143" s="78">
        <v>806</v>
      </c>
      <c r="D143" s="78">
        <v>2384</v>
      </c>
      <c r="E143" s="78">
        <v>1020</v>
      </c>
      <c r="F143" s="78">
        <v>1149</v>
      </c>
      <c r="G143" s="78">
        <v>1796</v>
      </c>
      <c r="H143" s="78">
        <v>20</v>
      </c>
      <c r="I143" s="78">
        <v>7942</v>
      </c>
      <c r="J143" s="131"/>
    </row>
    <row r="144" spans="1:10">
      <c r="A144" s="70" t="s">
        <v>1124</v>
      </c>
      <c r="B144" s="78">
        <v>1148</v>
      </c>
      <c r="C144" s="78">
        <v>500</v>
      </c>
      <c r="D144" s="78">
        <v>2519</v>
      </c>
      <c r="E144" s="78">
        <v>1320</v>
      </c>
      <c r="F144" s="78">
        <v>1340</v>
      </c>
      <c r="G144" s="78">
        <v>2478</v>
      </c>
      <c r="H144" s="78">
        <v>70</v>
      </c>
      <c r="I144" s="78">
        <v>9375</v>
      </c>
      <c r="J144" s="131"/>
    </row>
    <row r="145" spans="1:10">
      <c r="A145" s="70" t="s">
        <v>1125</v>
      </c>
      <c r="B145" s="78">
        <v>709</v>
      </c>
      <c r="C145" s="78">
        <v>860</v>
      </c>
      <c r="D145" s="78">
        <v>2438</v>
      </c>
      <c r="E145" s="78">
        <v>970</v>
      </c>
      <c r="F145" s="78">
        <v>960</v>
      </c>
      <c r="G145" s="78">
        <v>1950</v>
      </c>
      <c r="H145" s="78">
        <v>40</v>
      </c>
      <c r="I145" s="78">
        <v>7927</v>
      </c>
      <c r="J145" s="131"/>
    </row>
    <row r="146" spans="1:10">
      <c r="A146" s="70" t="s">
        <v>1126</v>
      </c>
      <c r="B146" s="78">
        <v>681</v>
      </c>
      <c r="C146" s="78">
        <v>912</v>
      </c>
      <c r="D146" s="78">
        <v>2537</v>
      </c>
      <c r="E146" s="78">
        <v>1332</v>
      </c>
      <c r="F146" s="78">
        <v>1171</v>
      </c>
      <c r="G146" s="78">
        <v>2245</v>
      </c>
      <c r="H146" s="78">
        <v>100</v>
      </c>
      <c r="I146" s="78">
        <v>8978</v>
      </c>
      <c r="J146" s="131"/>
    </row>
    <row r="147" spans="1:10">
      <c r="A147" s="70" t="s">
        <v>1127</v>
      </c>
      <c r="B147" s="78">
        <v>1416</v>
      </c>
      <c r="C147" s="78">
        <v>577</v>
      </c>
      <c r="D147" s="78">
        <v>2359</v>
      </c>
      <c r="E147" s="78">
        <v>1359</v>
      </c>
      <c r="F147" s="78">
        <v>1638</v>
      </c>
      <c r="G147" s="78">
        <v>2576</v>
      </c>
      <c r="H147" s="78">
        <v>40</v>
      </c>
      <c r="I147" s="78">
        <v>9965</v>
      </c>
      <c r="J147" s="131"/>
    </row>
    <row r="148" spans="1:10">
      <c r="A148" s="70" t="s">
        <v>1128</v>
      </c>
      <c r="B148" s="78">
        <v>766</v>
      </c>
      <c r="C148" s="78">
        <v>667</v>
      </c>
      <c r="D148" s="78">
        <v>1752</v>
      </c>
      <c r="E148" s="78">
        <v>813</v>
      </c>
      <c r="F148" s="78">
        <v>1211</v>
      </c>
      <c r="G148" s="78">
        <v>2218</v>
      </c>
      <c r="H148" s="78">
        <v>40</v>
      </c>
      <c r="I148" s="78">
        <v>7467</v>
      </c>
      <c r="J148" s="131"/>
    </row>
    <row r="149" spans="1:10">
      <c r="A149" s="70" t="s">
        <v>1129</v>
      </c>
      <c r="B149" s="78">
        <v>557</v>
      </c>
      <c r="C149" s="78">
        <v>570</v>
      </c>
      <c r="D149" s="78">
        <v>1929</v>
      </c>
      <c r="E149" s="78">
        <v>917</v>
      </c>
      <c r="F149" s="78">
        <v>890</v>
      </c>
      <c r="G149" s="78">
        <v>1140</v>
      </c>
      <c r="H149" s="78">
        <v>10</v>
      </c>
      <c r="I149" s="78">
        <v>6013</v>
      </c>
      <c r="J149" s="131"/>
    </row>
    <row r="150" spans="1:10">
      <c r="A150" s="70" t="s">
        <v>1130</v>
      </c>
      <c r="B150" s="78">
        <v>669</v>
      </c>
      <c r="C150" s="78">
        <v>488</v>
      </c>
      <c r="D150" s="78">
        <v>1752</v>
      </c>
      <c r="E150" s="78">
        <v>664</v>
      </c>
      <c r="F150" s="78">
        <v>768</v>
      </c>
      <c r="G150" s="78">
        <v>1040</v>
      </c>
      <c r="H150" s="78">
        <v>24</v>
      </c>
      <c r="I150" s="78">
        <v>5405</v>
      </c>
      <c r="J150" s="131"/>
    </row>
    <row r="151" spans="1:10">
      <c r="A151" s="70" t="s">
        <v>1131</v>
      </c>
      <c r="B151" s="78">
        <v>579</v>
      </c>
      <c r="C151" s="78">
        <v>424</v>
      </c>
      <c r="D151" s="78">
        <v>1374</v>
      </c>
      <c r="E151" s="78">
        <v>559</v>
      </c>
      <c r="F151" s="78">
        <v>949</v>
      </c>
      <c r="G151" s="78">
        <v>2160</v>
      </c>
      <c r="H151" s="78">
        <v>40</v>
      </c>
      <c r="I151" s="78">
        <v>6085</v>
      </c>
      <c r="J151" s="131"/>
    </row>
    <row r="152" spans="1:10">
      <c r="A152" s="70" t="s">
        <v>1132</v>
      </c>
      <c r="B152" s="78">
        <v>508</v>
      </c>
      <c r="C152" s="78">
        <v>370</v>
      </c>
      <c r="D152" s="78">
        <v>1687</v>
      </c>
      <c r="E152" s="78">
        <v>649</v>
      </c>
      <c r="F152" s="78">
        <v>829</v>
      </c>
      <c r="G152" s="78">
        <v>1282</v>
      </c>
      <c r="H152" s="78">
        <v>10</v>
      </c>
      <c r="I152" s="78">
        <v>5335</v>
      </c>
      <c r="J152" s="131"/>
    </row>
    <row r="153" spans="1:10">
      <c r="A153" s="70" t="s">
        <v>1133</v>
      </c>
      <c r="B153" s="78">
        <v>896</v>
      </c>
      <c r="C153" s="78">
        <v>417</v>
      </c>
      <c r="D153" s="78">
        <v>2020</v>
      </c>
      <c r="E153" s="78">
        <v>712</v>
      </c>
      <c r="F153" s="78">
        <v>1051</v>
      </c>
      <c r="G153" s="78">
        <v>1310</v>
      </c>
      <c r="H153" s="78">
        <v>40</v>
      </c>
      <c r="I153" s="78">
        <v>6446</v>
      </c>
      <c r="J153" s="131"/>
    </row>
    <row r="154" spans="1:10">
      <c r="A154" s="70" t="s">
        <v>1134</v>
      </c>
      <c r="B154" s="78">
        <v>880</v>
      </c>
      <c r="C154" s="78">
        <v>200</v>
      </c>
      <c r="D154" s="78">
        <v>1756</v>
      </c>
      <c r="E154" s="78">
        <v>700</v>
      </c>
      <c r="F154" s="78">
        <v>1322</v>
      </c>
      <c r="G154" s="78">
        <v>2613</v>
      </c>
      <c r="H154" s="78">
        <v>50</v>
      </c>
      <c r="I154" s="78">
        <v>7521</v>
      </c>
      <c r="J154" s="131"/>
    </row>
    <row r="155" spans="1:10">
      <c r="A155" s="70" t="s">
        <v>1135</v>
      </c>
      <c r="B155" s="78">
        <v>448</v>
      </c>
      <c r="C155" s="78">
        <v>410</v>
      </c>
      <c r="D155" s="78">
        <v>1652</v>
      </c>
      <c r="E155" s="78">
        <v>595</v>
      </c>
      <c r="F155" s="78">
        <v>730</v>
      </c>
      <c r="G155" s="78">
        <v>1166</v>
      </c>
      <c r="H155" s="78">
        <v>60</v>
      </c>
      <c r="I155" s="78">
        <v>5061</v>
      </c>
      <c r="J155" s="131"/>
    </row>
    <row r="156" spans="1:10">
      <c r="A156" s="70" t="s">
        <v>1136</v>
      </c>
      <c r="B156" s="78">
        <v>746</v>
      </c>
      <c r="C156" s="78">
        <v>620</v>
      </c>
      <c r="D156" s="78">
        <v>2500</v>
      </c>
      <c r="E156" s="78">
        <v>940</v>
      </c>
      <c r="F156" s="78">
        <v>1659</v>
      </c>
      <c r="G156" s="78">
        <v>2079</v>
      </c>
      <c r="H156" s="78">
        <v>50</v>
      </c>
      <c r="I156" s="78">
        <v>8594</v>
      </c>
      <c r="J156" s="131"/>
    </row>
    <row r="157" spans="1:10">
      <c r="A157" s="70" t="s">
        <v>1137</v>
      </c>
      <c r="B157" s="78">
        <v>610</v>
      </c>
      <c r="C157" s="78">
        <v>371</v>
      </c>
      <c r="D157" s="78">
        <v>1673</v>
      </c>
      <c r="E157" s="78">
        <v>760</v>
      </c>
      <c r="F157" s="78">
        <v>1031</v>
      </c>
      <c r="G157" s="78">
        <v>1172</v>
      </c>
      <c r="H157" s="78">
        <v>30</v>
      </c>
      <c r="I157" s="78">
        <v>5647</v>
      </c>
      <c r="J157" s="131"/>
    </row>
    <row r="158" spans="1:10">
      <c r="A158" s="70" t="s">
        <v>1138</v>
      </c>
      <c r="B158" s="78">
        <v>830</v>
      </c>
      <c r="C158" s="78">
        <v>363</v>
      </c>
      <c r="D158" s="78">
        <v>2074</v>
      </c>
      <c r="E158" s="78">
        <v>1251</v>
      </c>
      <c r="F158" s="78">
        <v>1001</v>
      </c>
      <c r="G158" s="78">
        <v>1612</v>
      </c>
      <c r="H158" s="78">
        <v>60</v>
      </c>
      <c r="I158" s="78">
        <v>7191</v>
      </c>
      <c r="J158" s="131"/>
    </row>
    <row r="159" spans="1:10">
      <c r="A159" s="70" t="s">
        <v>1139</v>
      </c>
      <c r="B159" s="78">
        <v>762</v>
      </c>
      <c r="C159" s="78">
        <v>671</v>
      </c>
      <c r="D159" s="78">
        <v>2484</v>
      </c>
      <c r="E159" s="78">
        <v>1032</v>
      </c>
      <c r="F159" s="78">
        <v>1014</v>
      </c>
      <c r="G159" s="78">
        <v>1550</v>
      </c>
      <c r="H159" s="78">
        <v>30</v>
      </c>
      <c r="I159" s="78">
        <v>7543</v>
      </c>
      <c r="J159" s="131"/>
    </row>
    <row r="160" spans="1:10">
      <c r="A160" s="70" t="s">
        <v>1140</v>
      </c>
      <c r="B160" s="78">
        <v>729</v>
      </c>
      <c r="C160" s="78">
        <v>459</v>
      </c>
      <c r="D160" s="78">
        <v>1850</v>
      </c>
      <c r="E160" s="78">
        <v>771</v>
      </c>
      <c r="F160" s="78">
        <v>1203</v>
      </c>
      <c r="G160" s="78">
        <v>4491</v>
      </c>
      <c r="H160" s="78">
        <v>20</v>
      </c>
      <c r="I160" s="78">
        <v>9523</v>
      </c>
      <c r="J160" s="131"/>
    </row>
    <row r="161" spans="1:10">
      <c r="A161" s="70" t="s">
        <v>1141</v>
      </c>
      <c r="B161" s="78">
        <v>687</v>
      </c>
      <c r="C161" s="78">
        <v>530</v>
      </c>
      <c r="D161" s="78">
        <v>2218</v>
      </c>
      <c r="E161" s="78">
        <v>920</v>
      </c>
      <c r="F161" s="78">
        <v>1210</v>
      </c>
      <c r="G161" s="78">
        <v>1450</v>
      </c>
      <c r="H161" s="78">
        <v>30</v>
      </c>
      <c r="I161" s="78">
        <v>7045</v>
      </c>
      <c r="J161" s="131"/>
    </row>
    <row r="162" spans="1:10">
      <c r="A162" s="70" t="s">
        <v>1142</v>
      </c>
      <c r="B162" s="78">
        <v>920</v>
      </c>
      <c r="C162" s="78">
        <v>1180</v>
      </c>
      <c r="D162" s="78">
        <v>3584</v>
      </c>
      <c r="E162" s="78">
        <v>993</v>
      </c>
      <c r="F162" s="78">
        <v>1260</v>
      </c>
      <c r="G162" s="78">
        <v>1636</v>
      </c>
      <c r="H162" s="78">
        <v>10</v>
      </c>
      <c r="I162" s="78">
        <v>9583</v>
      </c>
      <c r="J162" s="131"/>
    </row>
    <row r="163" spans="1:10">
      <c r="A163" s="70" t="s">
        <v>1143</v>
      </c>
      <c r="B163" s="78">
        <v>736</v>
      </c>
      <c r="C163" s="78">
        <v>850</v>
      </c>
      <c r="D163" s="78">
        <v>2373</v>
      </c>
      <c r="E163" s="78">
        <v>880</v>
      </c>
      <c r="F163" s="78">
        <v>1111</v>
      </c>
      <c r="G163" s="78">
        <v>1400</v>
      </c>
      <c r="H163" s="78">
        <v>10</v>
      </c>
      <c r="I163" s="78">
        <v>7360</v>
      </c>
      <c r="J163" s="131"/>
    </row>
    <row r="164" spans="1:10">
      <c r="A164" s="70" t="s">
        <v>1144</v>
      </c>
      <c r="B164" s="78">
        <v>1137</v>
      </c>
      <c r="C164" s="78">
        <v>541</v>
      </c>
      <c r="D164" s="78">
        <v>2561</v>
      </c>
      <c r="E164" s="78">
        <v>1414</v>
      </c>
      <c r="F164" s="78">
        <v>1591</v>
      </c>
      <c r="G164" s="78">
        <v>2807</v>
      </c>
      <c r="H164" s="78">
        <v>50</v>
      </c>
      <c r="I164" s="78">
        <v>10101</v>
      </c>
      <c r="J164" s="131"/>
    </row>
    <row r="165" spans="1:10">
      <c r="A165" s="70" t="s">
        <v>1145</v>
      </c>
      <c r="B165" s="78">
        <v>709</v>
      </c>
      <c r="C165" s="78">
        <v>780</v>
      </c>
      <c r="D165" s="78">
        <v>2200</v>
      </c>
      <c r="E165" s="78">
        <v>921</v>
      </c>
      <c r="F165" s="78">
        <v>960</v>
      </c>
      <c r="G165" s="78">
        <v>1621</v>
      </c>
      <c r="H165" s="78">
        <v>30</v>
      </c>
      <c r="I165" s="78">
        <v>7221</v>
      </c>
      <c r="J165" s="131"/>
    </row>
    <row r="166" spans="1:10">
      <c r="A166" s="70" t="s">
        <v>1146</v>
      </c>
      <c r="B166" s="78">
        <v>844</v>
      </c>
      <c r="C166" s="78">
        <v>459</v>
      </c>
      <c r="D166" s="78">
        <v>1879</v>
      </c>
      <c r="E166" s="78">
        <v>908</v>
      </c>
      <c r="F166" s="78">
        <v>997</v>
      </c>
      <c r="G166" s="78">
        <v>1314</v>
      </c>
      <c r="H166" s="78">
        <v>9</v>
      </c>
      <c r="I166" s="78">
        <v>6410</v>
      </c>
      <c r="J166" s="131"/>
    </row>
    <row r="167" spans="1:10">
      <c r="A167" s="70" t="s">
        <v>1147</v>
      </c>
      <c r="B167" s="78">
        <v>632</v>
      </c>
      <c r="C167" s="78">
        <v>399</v>
      </c>
      <c r="D167" s="78">
        <v>1839</v>
      </c>
      <c r="E167" s="78">
        <v>985</v>
      </c>
      <c r="F167" s="78">
        <v>792</v>
      </c>
      <c r="G167" s="78">
        <v>1346</v>
      </c>
      <c r="H167" s="78">
        <v>18</v>
      </c>
      <c r="I167" s="78">
        <v>6011</v>
      </c>
      <c r="J167" s="131"/>
    </row>
    <row r="168" spans="1:10">
      <c r="A168" s="70" t="s">
        <v>1148</v>
      </c>
      <c r="B168" s="78">
        <v>877</v>
      </c>
      <c r="C168" s="78">
        <v>587</v>
      </c>
      <c r="D168" s="78">
        <v>1697</v>
      </c>
      <c r="E168" s="78">
        <v>699</v>
      </c>
      <c r="F168" s="78">
        <v>968</v>
      </c>
      <c r="G168" s="78">
        <v>1498</v>
      </c>
      <c r="H168" s="78">
        <v>70</v>
      </c>
      <c r="I168" s="78">
        <v>6396</v>
      </c>
      <c r="J168" s="131"/>
    </row>
    <row r="169" spans="1:10">
      <c r="A169" s="70" t="s">
        <v>1149</v>
      </c>
      <c r="B169" s="78">
        <v>459</v>
      </c>
      <c r="C169" s="78">
        <v>530</v>
      </c>
      <c r="D169" s="78">
        <v>1560</v>
      </c>
      <c r="E169" s="78">
        <v>990</v>
      </c>
      <c r="F169" s="78">
        <v>998</v>
      </c>
      <c r="G169" s="78">
        <v>1400</v>
      </c>
      <c r="H169" s="78">
        <v>30</v>
      </c>
      <c r="I169" s="78">
        <v>5967</v>
      </c>
      <c r="J169" s="131"/>
    </row>
    <row r="170" spans="1:10">
      <c r="A170" s="70" t="s">
        <v>1150</v>
      </c>
      <c r="B170" s="78">
        <v>717</v>
      </c>
      <c r="C170" s="78">
        <v>599</v>
      </c>
      <c r="D170" s="78">
        <v>2286</v>
      </c>
      <c r="E170" s="78">
        <v>1000</v>
      </c>
      <c r="F170" s="78">
        <v>934</v>
      </c>
      <c r="G170" s="78">
        <v>1559</v>
      </c>
      <c r="H170" s="78">
        <v>40</v>
      </c>
      <c r="I170" s="78">
        <v>7135</v>
      </c>
      <c r="J170" s="131"/>
    </row>
    <row r="171" spans="1:10">
      <c r="A171" s="70" t="s">
        <v>1151</v>
      </c>
      <c r="B171" s="78">
        <v>901</v>
      </c>
      <c r="C171" s="78">
        <v>508</v>
      </c>
      <c r="D171" s="78">
        <v>1663</v>
      </c>
      <c r="E171" s="78">
        <v>960</v>
      </c>
      <c r="F171" s="78">
        <v>1453</v>
      </c>
      <c r="G171" s="78">
        <v>1803</v>
      </c>
      <c r="H171" s="78">
        <v>40</v>
      </c>
      <c r="I171" s="78">
        <v>7328</v>
      </c>
      <c r="J171" s="131"/>
    </row>
    <row r="172" spans="1:10">
      <c r="A172" s="70" t="s">
        <v>1152</v>
      </c>
      <c r="B172" s="78">
        <v>994</v>
      </c>
      <c r="C172" s="78">
        <v>1111</v>
      </c>
      <c r="D172" s="78">
        <v>3156</v>
      </c>
      <c r="E172" s="78">
        <v>1225</v>
      </c>
      <c r="F172" s="78">
        <v>1488</v>
      </c>
      <c r="G172" s="78">
        <v>3537</v>
      </c>
      <c r="H172" s="78">
        <v>50</v>
      </c>
      <c r="I172" s="78">
        <v>11561</v>
      </c>
      <c r="J172" s="131"/>
    </row>
    <row r="173" spans="1:10">
      <c r="A173" s="70" t="s">
        <v>1153</v>
      </c>
      <c r="B173" s="78">
        <v>982</v>
      </c>
      <c r="C173" s="78">
        <v>1092</v>
      </c>
      <c r="D173" s="78">
        <v>4157</v>
      </c>
      <c r="E173" s="78">
        <v>1222</v>
      </c>
      <c r="F173" s="78">
        <v>1712</v>
      </c>
      <c r="G173" s="78">
        <v>4583</v>
      </c>
      <c r="H173" s="78">
        <v>20</v>
      </c>
      <c r="I173" s="78">
        <v>13768</v>
      </c>
      <c r="J173" s="131"/>
    </row>
    <row r="174" spans="1:10">
      <c r="A174" s="70" t="s">
        <v>1154</v>
      </c>
      <c r="B174" s="78">
        <v>1506</v>
      </c>
      <c r="C174" s="78">
        <v>513</v>
      </c>
      <c r="D174" s="78">
        <v>2708</v>
      </c>
      <c r="E174" s="78">
        <v>989</v>
      </c>
      <c r="F174" s="78">
        <v>3158</v>
      </c>
      <c r="G174" s="78">
        <v>5082</v>
      </c>
      <c r="H174" s="78">
        <v>50</v>
      </c>
      <c r="I174" s="78">
        <v>14006</v>
      </c>
      <c r="J174" s="131"/>
    </row>
    <row r="175" spans="1:10">
      <c r="A175" s="70" t="s">
        <v>1155</v>
      </c>
      <c r="B175" s="78">
        <v>1108</v>
      </c>
      <c r="C175" s="78">
        <v>381</v>
      </c>
      <c r="D175" s="78">
        <v>2292</v>
      </c>
      <c r="E175" s="78">
        <v>651</v>
      </c>
      <c r="F175" s="78">
        <v>2299</v>
      </c>
      <c r="G175" s="78">
        <v>3251</v>
      </c>
      <c r="H175" s="78">
        <v>90</v>
      </c>
      <c r="I175" s="78">
        <v>10072</v>
      </c>
      <c r="J175" s="131"/>
    </row>
    <row r="176" spans="1:10">
      <c r="A176" s="70" t="s">
        <v>1156</v>
      </c>
      <c r="B176" s="78">
        <v>562</v>
      </c>
      <c r="C176" s="78">
        <v>550</v>
      </c>
      <c r="D176" s="78">
        <v>1763</v>
      </c>
      <c r="E176" s="78">
        <v>610</v>
      </c>
      <c r="F176" s="78">
        <v>832</v>
      </c>
      <c r="G176" s="78">
        <v>1622</v>
      </c>
      <c r="H176" s="78">
        <v>20</v>
      </c>
      <c r="I176" s="78">
        <v>5959</v>
      </c>
      <c r="J176" s="131"/>
    </row>
    <row r="177" spans="1:10">
      <c r="A177" s="70" t="s">
        <v>1157</v>
      </c>
      <c r="B177" s="78">
        <v>630</v>
      </c>
      <c r="C177" s="78">
        <v>430</v>
      </c>
      <c r="D177" s="78">
        <v>1610</v>
      </c>
      <c r="E177" s="78">
        <v>762</v>
      </c>
      <c r="F177" s="78">
        <v>690</v>
      </c>
      <c r="G177" s="78">
        <v>1141</v>
      </c>
      <c r="H177" s="78">
        <v>30</v>
      </c>
      <c r="I177" s="78">
        <v>5293</v>
      </c>
      <c r="J177" s="131"/>
    </row>
    <row r="178" spans="1:10">
      <c r="A178" s="70" t="s">
        <v>1158</v>
      </c>
      <c r="B178" s="78">
        <v>652</v>
      </c>
      <c r="C178" s="78">
        <v>541</v>
      </c>
      <c r="D178" s="78">
        <v>2262</v>
      </c>
      <c r="E178" s="78">
        <v>851</v>
      </c>
      <c r="F178" s="78">
        <v>1290</v>
      </c>
      <c r="G178" s="78">
        <v>1884</v>
      </c>
      <c r="H178" s="78">
        <v>40</v>
      </c>
      <c r="I178" s="78">
        <v>7520</v>
      </c>
      <c r="J178" s="131"/>
    </row>
    <row r="179" spans="1:10">
      <c r="A179" s="70" t="s">
        <v>1159</v>
      </c>
      <c r="B179" s="78">
        <v>863</v>
      </c>
      <c r="C179" s="78">
        <v>350</v>
      </c>
      <c r="D179" s="78">
        <v>2044</v>
      </c>
      <c r="E179" s="78">
        <v>658</v>
      </c>
      <c r="F179" s="78">
        <v>1247</v>
      </c>
      <c r="G179" s="78">
        <v>1309</v>
      </c>
      <c r="H179" s="78" t="s">
        <v>120</v>
      </c>
      <c r="I179" s="78">
        <v>6471</v>
      </c>
      <c r="J179" s="131"/>
    </row>
    <row r="180" spans="1:10">
      <c r="A180" s="70" t="s">
        <v>1160</v>
      </c>
      <c r="B180" s="78">
        <v>1112</v>
      </c>
      <c r="C180" s="78">
        <v>549</v>
      </c>
      <c r="D180" s="78">
        <v>2414</v>
      </c>
      <c r="E180" s="78">
        <v>1059</v>
      </c>
      <c r="F180" s="78">
        <v>1424</v>
      </c>
      <c r="G180" s="78">
        <v>2631</v>
      </c>
      <c r="H180" s="78">
        <v>50</v>
      </c>
      <c r="I180" s="78">
        <v>9239</v>
      </c>
      <c r="J180" s="131"/>
    </row>
    <row r="181" spans="1:10">
      <c r="A181" s="70" t="s">
        <v>1161</v>
      </c>
      <c r="B181" s="78">
        <v>1239</v>
      </c>
      <c r="C181" s="78">
        <v>467</v>
      </c>
      <c r="D181" s="78">
        <v>2425</v>
      </c>
      <c r="E181" s="78">
        <v>926</v>
      </c>
      <c r="F181" s="78">
        <v>1286</v>
      </c>
      <c r="G181" s="78">
        <v>2382</v>
      </c>
      <c r="H181" s="78">
        <v>30</v>
      </c>
      <c r="I181" s="78">
        <v>8755</v>
      </c>
      <c r="J181" s="131"/>
    </row>
    <row r="182" spans="1:10">
      <c r="A182" s="70" t="s">
        <v>1162</v>
      </c>
      <c r="B182" s="78">
        <v>977</v>
      </c>
      <c r="C182" s="78">
        <v>552</v>
      </c>
      <c r="D182" s="78">
        <v>2555</v>
      </c>
      <c r="E182" s="78">
        <v>1159</v>
      </c>
      <c r="F182" s="78">
        <v>1195</v>
      </c>
      <c r="G182" s="78">
        <v>1625</v>
      </c>
      <c r="H182" s="78">
        <v>20</v>
      </c>
      <c r="I182" s="78">
        <v>8083</v>
      </c>
      <c r="J182" s="131"/>
    </row>
    <row r="183" spans="1:10">
      <c r="A183" s="70" t="s">
        <v>1163</v>
      </c>
      <c r="B183" s="78">
        <v>902</v>
      </c>
      <c r="C183" s="78">
        <v>580</v>
      </c>
      <c r="D183" s="78">
        <v>2337</v>
      </c>
      <c r="E183" s="78">
        <v>1046</v>
      </c>
      <c r="F183" s="78">
        <v>1398</v>
      </c>
      <c r="G183" s="78">
        <v>1981</v>
      </c>
      <c r="H183" s="78">
        <v>20</v>
      </c>
      <c r="I183" s="78">
        <v>8264</v>
      </c>
      <c r="J183" s="131"/>
    </row>
    <row r="184" spans="1:10">
      <c r="A184" s="70" t="s">
        <v>1164</v>
      </c>
      <c r="B184" s="78">
        <v>1239</v>
      </c>
      <c r="C184" s="78">
        <v>620</v>
      </c>
      <c r="D184" s="78">
        <v>2845</v>
      </c>
      <c r="E184" s="78">
        <v>1269</v>
      </c>
      <c r="F184" s="78">
        <v>1908</v>
      </c>
      <c r="G184" s="78">
        <v>2335</v>
      </c>
      <c r="H184" s="78">
        <v>80</v>
      </c>
      <c r="I184" s="78">
        <v>10296</v>
      </c>
      <c r="J184" s="131"/>
    </row>
    <row r="185" spans="1:10">
      <c r="A185" s="70" t="s">
        <v>1165</v>
      </c>
      <c r="B185" s="78">
        <v>700</v>
      </c>
      <c r="C185" s="78">
        <v>480</v>
      </c>
      <c r="D185" s="78">
        <v>2120</v>
      </c>
      <c r="E185" s="78">
        <v>951</v>
      </c>
      <c r="F185" s="78">
        <v>1029</v>
      </c>
      <c r="G185" s="78">
        <v>1485</v>
      </c>
      <c r="H185" s="78">
        <v>20</v>
      </c>
      <c r="I185" s="78">
        <v>6785</v>
      </c>
      <c r="J185" s="131"/>
    </row>
    <row r="186" spans="1:10">
      <c r="A186" s="70" t="s">
        <v>1166</v>
      </c>
      <c r="B186" s="78">
        <v>469</v>
      </c>
      <c r="C186" s="78">
        <v>536</v>
      </c>
      <c r="D186" s="78">
        <v>1638</v>
      </c>
      <c r="E186" s="78">
        <v>570</v>
      </c>
      <c r="F186" s="78">
        <v>810</v>
      </c>
      <c r="G186" s="78">
        <v>1292</v>
      </c>
      <c r="H186" s="78">
        <v>30</v>
      </c>
      <c r="I186" s="78">
        <v>5345</v>
      </c>
      <c r="J186" s="131"/>
    </row>
    <row r="187" spans="1:10">
      <c r="A187" s="70" t="s">
        <v>1167</v>
      </c>
      <c r="B187" s="78">
        <v>671</v>
      </c>
      <c r="C187" s="78">
        <v>321</v>
      </c>
      <c r="D187" s="78">
        <v>3387</v>
      </c>
      <c r="E187" s="78">
        <v>854</v>
      </c>
      <c r="F187" s="78">
        <v>1522</v>
      </c>
      <c r="G187" s="78">
        <v>2525</v>
      </c>
      <c r="H187" s="78">
        <v>79</v>
      </c>
      <c r="I187" s="78">
        <v>9359</v>
      </c>
      <c r="J187" s="131"/>
    </row>
    <row r="188" spans="1:10">
      <c r="A188" s="70" t="s">
        <v>1168</v>
      </c>
      <c r="B188" s="78">
        <v>1257</v>
      </c>
      <c r="C188" s="78">
        <v>529</v>
      </c>
      <c r="D188" s="78">
        <v>3861</v>
      </c>
      <c r="E188" s="78">
        <v>1329</v>
      </c>
      <c r="F188" s="78">
        <v>2363</v>
      </c>
      <c r="G188" s="78">
        <v>3806</v>
      </c>
      <c r="H188" s="78">
        <v>59</v>
      </c>
      <c r="I188" s="78">
        <v>13204</v>
      </c>
      <c r="J188" s="131"/>
    </row>
    <row r="189" spans="1:10">
      <c r="A189" s="70" t="s">
        <v>1169</v>
      </c>
      <c r="B189" s="78">
        <v>339</v>
      </c>
      <c r="C189" s="78">
        <v>675</v>
      </c>
      <c r="D189" s="78">
        <v>3037</v>
      </c>
      <c r="E189" s="78">
        <v>646</v>
      </c>
      <c r="F189" s="78">
        <v>1384</v>
      </c>
      <c r="G189" s="78">
        <v>1840</v>
      </c>
      <c r="H189" s="78">
        <v>20</v>
      </c>
      <c r="I189" s="78">
        <v>7941</v>
      </c>
      <c r="J189" s="131"/>
    </row>
    <row r="190" spans="1:10">
      <c r="A190" s="70" t="s">
        <v>1170</v>
      </c>
      <c r="B190" s="78">
        <v>590</v>
      </c>
      <c r="C190" s="78">
        <v>544</v>
      </c>
      <c r="D190" s="78">
        <v>2591</v>
      </c>
      <c r="E190" s="78">
        <v>723</v>
      </c>
      <c r="F190" s="78">
        <v>1558</v>
      </c>
      <c r="G190" s="78">
        <v>1979</v>
      </c>
      <c r="H190" s="78">
        <v>20</v>
      </c>
      <c r="I190" s="78">
        <v>8005</v>
      </c>
      <c r="J190" s="131"/>
    </row>
    <row r="191" spans="1:10">
      <c r="A191" s="70" t="s">
        <v>1171</v>
      </c>
      <c r="B191" s="78">
        <v>605</v>
      </c>
      <c r="C191" s="78">
        <v>526</v>
      </c>
      <c r="D191" s="78">
        <v>2904</v>
      </c>
      <c r="E191" s="78">
        <v>1256</v>
      </c>
      <c r="F191" s="78">
        <v>1743</v>
      </c>
      <c r="G191" s="78">
        <v>2353</v>
      </c>
      <c r="H191" s="78">
        <v>82</v>
      </c>
      <c r="I191" s="78">
        <v>9469</v>
      </c>
      <c r="J191" s="131"/>
    </row>
    <row r="192" spans="1:10">
      <c r="A192" s="70" t="s">
        <v>1172</v>
      </c>
      <c r="B192" s="78">
        <v>478</v>
      </c>
      <c r="C192" s="78">
        <v>730</v>
      </c>
      <c r="D192" s="78">
        <v>3373</v>
      </c>
      <c r="E192" s="78">
        <v>1070</v>
      </c>
      <c r="F192" s="78">
        <v>1474</v>
      </c>
      <c r="G192" s="78">
        <v>1797</v>
      </c>
      <c r="H192" s="78">
        <v>50</v>
      </c>
      <c r="I192" s="78">
        <v>8972</v>
      </c>
      <c r="J192" s="131"/>
    </row>
    <row r="193" spans="1:10">
      <c r="A193" s="70" t="s">
        <v>1173</v>
      </c>
      <c r="B193" s="78">
        <v>697</v>
      </c>
      <c r="C193" s="78">
        <v>574</v>
      </c>
      <c r="D193" s="78">
        <v>2600</v>
      </c>
      <c r="E193" s="78">
        <v>985</v>
      </c>
      <c r="F193" s="78">
        <v>1544</v>
      </c>
      <c r="G193" s="78">
        <v>2521</v>
      </c>
      <c r="H193" s="78">
        <v>41</v>
      </c>
      <c r="I193" s="78">
        <v>8962</v>
      </c>
      <c r="J193" s="131"/>
    </row>
    <row r="194" spans="1:10">
      <c r="A194" s="70" t="s">
        <v>1174</v>
      </c>
      <c r="B194" s="78">
        <v>803</v>
      </c>
      <c r="C194" s="78">
        <v>676</v>
      </c>
      <c r="D194" s="78">
        <v>2746</v>
      </c>
      <c r="E194" s="78">
        <v>1029</v>
      </c>
      <c r="F194" s="78">
        <v>2091</v>
      </c>
      <c r="G194" s="78">
        <v>2741</v>
      </c>
      <c r="H194" s="78">
        <v>32</v>
      </c>
      <c r="I194" s="78">
        <v>10118</v>
      </c>
      <c r="J194" s="131"/>
    </row>
    <row r="195" spans="1:10">
      <c r="A195" s="70" t="s">
        <v>1175</v>
      </c>
      <c r="B195" s="78">
        <v>757</v>
      </c>
      <c r="C195" s="78">
        <v>690</v>
      </c>
      <c r="D195" s="78">
        <v>2656</v>
      </c>
      <c r="E195" s="78">
        <v>1020</v>
      </c>
      <c r="F195" s="78">
        <v>1503</v>
      </c>
      <c r="G195" s="78">
        <v>1721</v>
      </c>
      <c r="H195" s="78">
        <v>40</v>
      </c>
      <c r="I195" s="78">
        <v>8387</v>
      </c>
      <c r="J195" s="131"/>
    </row>
    <row r="196" spans="1:10">
      <c r="A196" s="70" t="s">
        <v>1176</v>
      </c>
      <c r="B196" s="78">
        <v>1086</v>
      </c>
      <c r="C196" s="78">
        <v>780</v>
      </c>
      <c r="D196" s="78">
        <v>3536</v>
      </c>
      <c r="E196" s="78">
        <v>1254</v>
      </c>
      <c r="F196" s="78">
        <v>2305</v>
      </c>
      <c r="G196" s="78">
        <v>2920</v>
      </c>
      <c r="H196" s="78">
        <v>30</v>
      </c>
      <c r="I196" s="78">
        <v>11911</v>
      </c>
      <c r="J196" s="131"/>
    </row>
    <row r="197" spans="1:10">
      <c r="A197" s="70" t="s">
        <v>1177</v>
      </c>
      <c r="B197" s="78">
        <v>716</v>
      </c>
      <c r="C197" s="78">
        <v>441</v>
      </c>
      <c r="D197" s="78">
        <v>2939</v>
      </c>
      <c r="E197" s="78">
        <v>683</v>
      </c>
      <c r="F197" s="78">
        <v>1142</v>
      </c>
      <c r="G197" s="78">
        <v>1580</v>
      </c>
      <c r="H197" s="78">
        <v>51</v>
      </c>
      <c r="I197" s="78">
        <v>7552</v>
      </c>
      <c r="J197" s="131"/>
    </row>
    <row r="198" spans="1:10">
      <c r="A198" s="70" t="s">
        <v>1178</v>
      </c>
      <c r="B198" s="78">
        <v>470</v>
      </c>
      <c r="C198" s="78">
        <v>640</v>
      </c>
      <c r="D198" s="78">
        <v>2452</v>
      </c>
      <c r="E198" s="78">
        <v>850</v>
      </c>
      <c r="F198" s="78">
        <v>1140</v>
      </c>
      <c r="G198" s="78">
        <v>1517</v>
      </c>
      <c r="H198" s="78">
        <v>30</v>
      </c>
      <c r="I198" s="78">
        <v>7099</v>
      </c>
      <c r="J198" s="131"/>
    </row>
    <row r="199" spans="1:10">
      <c r="A199" s="70" t="s">
        <v>1179</v>
      </c>
      <c r="B199" s="78">
        <v>548</v>
      </c>
      <c r="C199" s="78">
        <v>340</v>
      </c>
      <c r="D199" s="78">
        <v>2410</v>
      </c>
      <c r="E199" s="78">
        <v>611</v>
      </c>
      <c r="F199" s="78">
        <v>1453</v>
      </c>
      <c r="G199" s="78">
        <v>1777</v>
      </c>
      <c r="H199" s="78">
        <v>10</v>
      </c>
      <c r="I199" s="78">
        <v>7149</v>
      </c>
      <c r="J199" s="131"/>
    </row>
    <row r="200" spans="1:10">
      <c r="A200" s="70" t="s">
        <v>1180</v>
      </c>
      <c r="B200" s="78">
        <v>598</v>
      </c>
      <c r="C200" s="78">
        <v>501</v>
      </c>
      <c r="D200" s="78">
        <v>2268</v>
      </c>
      <c r="E200" s="78">
        <v>653</v>
      </c>
      <c r="F200" s="78">
        <v>1262</v>
      </c>
      <c r="G200" s="78">
        <v>1515</v>
      </c>
      <c r="H200" s="78">
        <v>31</v>
      </c>
      <c r="I200" s="78">
        <v>6828</v>
      </c>
      <c r="J200" s="131"/>
    </row>
    <row r="201" spans="1:10">
      <c r="A201" s="70" t="s">
        <v>1181</v>
      </c>
      <c r="B201" s="78">
        <v>818</v>
      </c>
      <c r="C201" s="78">
        <v>390</v>
      </c>
      <c r="D201" s="78">
        <v>2761</v>
      </c>
      <c r="E201" s="78">
        <v>776</v>
      </c>
      <c r="F201" s="78">
        <v>1430</v>
      </c>
      <c r="G201" s="78">
        <v>3554</v>
      </c>
      <c r="H201" s="78">
        <v>30</v>
      </c>
      <c r="I201" s="78">
        <v>9759</v>
      </c>
      <c r="J201" s="131"/>
    </row>
    <row r="202" spans="1:10">
      <c r="A202" s="70" t="s">
        <v>1182</v>
      </c>
      <c r="B202" s="78">
        <v>544</v>
      </c>
      <c r="C202" s="78">
        <v>388</v>
      </c>
      <c r="D202" s="78">
        <v>3833</v>
      </c>
      <c r="E202" s="78">
        <v>802</v>
      </c>
      <c r="F202" s="78">
        <v>1558</v>
      </c>
      <c r="G202" s="78">
        <v>2242</v>
      </c>
      <c r="H202" s="78">
        <v>50</v>
      </c>
      <c r="I202" s="78">
        <v>9417</v>
      </c>
      <c r="J202" s="131"/>
    </row>
    <row r="203" spans="1:10">
      <c r="A203" s="70" t="s">
        <v>1183</v>
      </c>
      <c r="B203" s="78">
        <v>739</v>
      </c>
      <c r="C203" s="78">
        <v>449</v>
      </c>
      <c r="D203" s="78">
        <v>1439</v>
      </c>
      <c r="E203" s="78">
        <v>828</v>
      </c>
      <c r="F203" s="78">
        <v>869</v>
      </c>
      <c r="G203" s="78">
        <v>1573</v>
      </c>
      <c r="H203" s="78">
        <v>60</v>
      </c>
      <c r="I203" s="78">
        <v>5957</v>
      </c>
      <c r="J203" s="131"/>
    </row>
    <row r="204" spans="1:10">
      <c r="A204" s="70" t="s">
        <v>1184</v>
      </c>
      <c r="B204" s="78">
        <v>1105</v>
      </c>
      <c r="C204" s="78">
        <v>679</v>
      </c>
      <c r="D204" s="78">
        <v>2118</v>
      </c>
      <c r="E204" s="78">
        <v>1230</v>
      </c>
      <c r="F204" s="78">
        <v>1140</v>
      </c>
      <c r="G204" s="78">
        <v>1810</v>
      </c>
      <c r="H204" s="78">
        <v>90</v>
      </c>
      <c r="I204" s="78">
        <v>8172</v>
      </c>
      <c r="J204" s="131"/>
    </row>
    <row r="205" spans="1:10">
      <c r="A205" s="70" t="s">
        <v>1185</v>
      </c>
      <c r="B205" s="78">
        <v>680</v>
      </c>
      <c r="C205" s="78">
        <v>360</v>
      </c>
      <c r="D205" s="78">
        <v>1567</v>
      </c>
      <c r="E205" s="78">
        <v>1056</v>
      </c>
      <c r="F205" s="78">
        <v>910</v>
      </c>
      <c r="G205" s="78">
        <v>1605</v>
      </c>
      <c r="H205" s="78">
        <v>29</v>
      </c>
      <c r="I205" s="78">
        <v>6207</v>
      </c>
      <c r="J205" s="131"/>
    </row>
    <row r="206" spans="1:10">
      <c r="A206" s="70" t="s">
        <v>1186</v>
      </c>
      <c r="B206" s="78">
        <v>938</v>
      </c>
      <c r="C206" s="78">
        <v>589</v>
      </c>
      <c r="D206" s="78">
        <v>2280</v>
      </c>
      <c r="E206" s="78">
        <v>1020</v>
      </c>
      <c r="F206" s="78">
        <v>1050</v>
      </c>
      <c r="G206" s="78">
        <v>1361</v>
      </c>
      <c r="H206" s="78">
        <v>80</v>
      </c>
      <c r="I206" s="78">
        <v>7318</v>
      </c>
      <c r="J206" s="131"/>
    </row>
    <row r="207" spans="1:10">
      <c r="A207" s="70" t="s">
        <v>1187</v>
      </c>
      <c r="B207" s="78">
        <v>2273</v>
      </c>
      <c r="C207" s="78">
        <v>1939</v>
      </c>
      <c r="D207" s="78">
        <v>5609</v>
      </c>
      <c r="E207" s="78">
        <v>2688</v>
      </c>
      <c r="F207" s="78">
        <v>2120</v>
      </c>
      <c r="G207" s="78">
        <v>3859</v>
      </c>
      <c r="H207" s="78">
        <v>80</v>
      </c>
      <c r="I207" s="78">
        <v>18568</v>
      </c>
      <c r="J207" s="131"/>
    </row>
    <row r="208" spans="1:10">
      <c r="A208" s="70" t="s">
        <v>1188</v>
      </c>
      <c r="B208" s="78">
        <v>1138</v>
      </c>
      <c r="C208" s="78">
        <v>710</v>
      </c>
      <c r="D208" s="78">
        <v>2282</v>
      </c>
      <c r="E208" s="78">
        <v>1234</v>
      </c>
      <c r="F208" s="78">
        <v>1074</v>
      </c>
      <c r="G208" s="78">
        <v>1632</v>
      </c>
      <c r="H208" s="78">
        <v>59</v>
      </c>
      <c r="I208" s="78">
        <v>8129</v>
      </c>
      <c r="J208" s="131"/>
    </row>
    <row r="209" spans="1:10">
      <c r="A209" s="70" t="s">
        <v>1189</v>
      </c>
      <c r="B209" s="78">
        <v>1051</v>
      </c>
      <c r="C209" s="78">
        <v>508</v>
      </c>
      <c r="D209" s="78">
        <v>2271</v>
      </c>
      <c r="E209" s="78">
        <v>1128</v>
      </c>
      <c r="F209" s="78">
        <v>913</v>
      </c>
      <c r="G209" s="78">
        <v>1406</v>
      </c>
      <c r="H209" s="78">
        <v>42</v>
      </c>
      <c r="I209" s="78">
        <v>7319</v>
      </c>
      <c r="J209" s="131"/>
    </row>
    <row r="210" spans="1:10">
      <c r="A210" s="70" t="s">
        <v>1190</v>
      </c>
      <c r="B210" s="78">
        <v>1053</v>
      </c>
      <c r="C210" s="78">
        <v>652</v>
      </c>
      <c r="D210" s="78">
        <v>2123</v>
      </c>
      <c r="E210" s="78">
        <v>1171</v>
      </c>
      <c r="F210" s="78">
        <v>1092</v>
      </c>
      <c r="G210" s="78">
        <v>1739</v>
      </c>
      <c r="H210" s="78">
        <v>100</v>
      </c>
      <c r="I210" s="78">
        <v>7930</v>
      </c>
      <c r="J210" s="131"/>
    </row>
    <row r="211" spans="1:10">
      <c r="A211" s="70" t="s">
        <v>1191</v>
      </c>
      <c r="B211" s="78">
        <v>1167</v>
      </c>
      <c r="C211" s="78">
        <v>931</v>
      </c>
      <c r="D211" s="78">
        <v>2318</v>
      </c>
      <c r="E211" s="78">
        <v>1019</v>
      </c>
      <c r="F211" s="78">
        <v>1089</v>
      </c>
      <c r="G211" s="78">
        <v>1449</v>
      </c>
      <c r="H211" s="78">
        <v>40</v>
      </c>
      <c r="I211" s="78">
        <v>8013</v>
      </c>
      <c r="J211" s="131"/>
    </row>
    <row r="212" spans="1:10">
      <c r="A212" s="70" t="s">
        <v>1192</v>
      </c>
      <c r="B212" s="78">
        <v>1686</v>
      </c>
      <c r="C212" s="78">
        <v>821</v>
      </c>
      <c r="D212" s="78">
        <v>2973</v>
      </c>
      <c r="E212" s="78">
        <v>1592</v>
      </c>
      <c r="F212" s="78">
        <v>1340</v>
      </c>
      <c r="G212" s="78">
        <v>1751</v>
      </c>
      <c r="H212" s="78">
        <v>120</v>
      </c>
      <c r="I212" s="78">
        <v>10283</v>
      </c>
      <c r="J212" s="131"/>
    </row>
    <row r="213" spans="1:10">
      <c r="A213" s="70" t="s">
        <v>1193</v>
      </c>
      <c r="B213" s="78">
        <v>1008</v>
      </c>
      <c r="C213" s="78">
        <v>689</v>
      </c>
      <c r="D213" s="78">
        <v>2531</v>
      </c>
      <c r="E213" s="78">
        <v>1118</v>
      </c>
      <c r="F213" s="78">
        <v>1168</v>
      </c>
      <c r="G213" s="78">
        <v>1644</v>
      </c>
      <c r="H213" s="78">
        <v>69</v>
      </c>
      <c r="I213" s="78">
        <v>8227</v>
      </c>
      <c r="J213" s="131"/>
    </row>
    <row r="214" spans="1:10">
      <c r="A214" s="70" t="s">
        <v>1194</v>
      </c>
      <c r="B214" s="78">
        <v>569</v>
      </c>
      <c r="C214" s="78">
        <v>280</v>
      </c>
      <c r="D214" s="78">
        <v>1273</v>
      </c>
      <c r="E214" s="78">
        <v>651</v>
      </c>
      <c r="F214" s="78">
        <v>933</v>
      </c>
      <c r="G214" s="78">
        <v>1246</v>
      </c>
      <c r="H214" s="78">
        <v>10</v>
      </c>
      <c r="I214" s="78">
        <v>4962</v>
      </c>
      <c r="J214" s="131"/>
    </row>
    <row r="215" spans="1:10">
      <c r="A215" s="70" t="s">
        <v>1195</v>
      </c>
      <c r="B215" s="78">
        <v>1499</v>
      </c>
      <c r="C215" s="78">
        <v>492</v>
      </c>
      <c r="D215" s="78">
        <v>2865</v>
      </c>
      <c r="E215" s="78">
        <v>1104</v>
      </c>
      <c r="F215" s="78">
        <v>1719</v>
      </c>
      <c r="G215" s="78">
        <v>3313</v>
      </c>
      <c r="H215" s="78">
        <v>134</v>
      </c>
      <c r="I215" s="78">
        <v>11126</v>
      </c>
      <c r="J215" s="131"/>
    </row>
    <row r="216" spans="1:10">
      <c r="A216" s="70" t="s">
        <v>1196</v>
      </c>
      <c r="B216" s="78">
        <v>937</v>
      </c>
      <c r="C216" s="78">
        <v>399</v>
      </c>
      <c r="D216" s="78">
        <v>2107</v>
      </c>
      <c r="E216" s="78">
        <v>1120</v>
      </c>
      <c r="F216" s="78">
        <v>1492</v>
      </c>
      <c r="G216" s="78">
        <v>2964</v>
      </c>
      <c r="H216" s="78">
        <v>30</v>
      </c>
      <c r="I216" s="78">
        <v>9049</v>
      </c>
      <c r="J216" s="131"/>
    </row>
    <row r="217" spans="1:10">
      <c r="A217" s="70" t="s">
        <v>1197</v>
      </c>
      <c r="B217" s="78">
        <v>815</v>
      </c>
      <c r="C217" s="78">
        <v>399</v>
      </c>
      <c r="D217" s="78">
        <v>1908</v>
      </c>
      <c r="E217" s="78">
        <v>918</v>
      </c>
      <c r="F217" s="78">
        <v>1109</v>
      </c>
      <c r="G217" s="78">
        <v>1787</v>
      </c>
      <c r="H217" s="78">
        <v>50</v>
      </c>
      <c r="I217" s="78">
        <v>6986</v>
      </c>
      <c r="J217" s="131"/>
    </row>
    <row r="218" spans="1:10">
      <c r="A218" s="70" t="s">
        <v>1198</v>
      </c>
      <c r="B218" s="78">
        <v>610</v>
      </c>
      <c r="C218" s="78">
        <v>509</v>
      </c>
      <c r="D218" s="78">
        <v>1608</v>
      </c>
      <c r="E218" s="78">
        <v>980</v>
      </c>
      <c r="F218" s="78">
        <v>920</v>
      </c>
      <c r="G218" s="78">
        <v>1337</v>
      </c>
      <c r="H218" s="78">
        <v>20</v>
      </c>
      <c r="I218" s="78">
        <v>5984</v>
      </c>
      <c r="J218" s="131"/>
    </row>
    <row r="219" spans="1:10">
      <c r="A219" s="70" t="s">
        <v>1199</v>
      </c>
      <c r="B219" s="78">
        <v>987</v>
      </c>
      <c r="C219" s="78">
        <v>512</v>
      </c>
      <c r="D219" s="78">
        <v>2120</v>
      </c>
      <c r="E219" s="78">
        <v>1243</v>
      </c>
      <c r="F219" s="78">
        <v>1010</v>
      </c>
      <c r="G219" s="78">
        <v>1491</v>
      </c>
      <c r="H219" s="78">
        <v>30</v>
      </c>
      <c r="I219" s="78">
        <v>7393</v>
      </c>
      <c r="J219" s="131"/>
    </row>
    <row r="220" spans="1:10">
      <c r="A220" s="70" t="s">
        <v>1200</v>
      </c>
      <c r="B220" s="78">
        <v>1286</v>
      </c>
      <c r="C220" s="78">
        <v>860</v>
      </c>
      <c r="D220" s="78">
        <v>3079</v>
      </c>
      <c r="E220" s="78">
        <v>1368</v>
      </c>
      <c r="F220" s="78">
        <v>1858</v>
      </c>
      <c r="G220" s="78">
        <v>3126</v>
      </c>
      <c r="H220" s="78">
        <v>100</v>
      </c>
      <c r="I220" s="78">
        <v>11677</v>
      </c>
      <c r="J220" s="131"/>
    </row>
    <row r="221" spans="1:10">
      <c r="A221" s="70" t="s">
        <v>1201</v>
      </c>
      <c r="B221" s="78">
        <v>997</v>
      </c>
      <c r="C221" s="78">
        <v>703</v>
      </c>
      <c r="D221" s="78">
        <v>2550</v>
      </c>
      <c r="E221" s="78">
        <v>1192</v>
      </c>
      <c r="F221" s="78">
        <v>2059</v>
      </c>
      <c r="G221" s="78">
        <v>3482</v>
      </c>
      <c r="H221" s="78">
        <v>149</v>
      </c>
      <c r="I221" s="78">
        <v>11132</v>
      </c>
      <c r="J221" s="131"/>
    </row>
    <row r="222" spans="1:10">
      <c r="A222" s="70" t="s">
        <v>1202</v>
      </c>
      <c r="B222" s="78">
        <v>856</v>
      </c>
      <c r="C222" s="78">
        <v>678</v>
      </c>
      <c r="D222" s="78">
        <v>2164</v>
      </c>
      <c r="E222" s="78">
        <v>1279</v>
      </c>
      <c r="F222" s="78">
        <v>1363</v>
      </c>
      <c r="G222" s="78">
        <v>1833</v>
      </c>
      <c r="H222" s="78">
        <v>70</v>
      </c>
      <c r="I222" s="78">
        <v>8243</v>
      </c>
      <c r="J222" s="131"/>
    </row>
    <row r="223" spans="1:10">
      <c r="A223" s="70" t="s">
        <v>1203</v>
      </c>
      <c r="B223" s="78">
        <v>1351</v>
      </c>
      <c r="C223" s="78">
        <v>569</v>
      </c>
      <c r="D223" s="78">
        <v>2842</v>
      </c>
      <c r="E223" s="78">
        <v>1570</v>
      </c>
      <c r="F223" s="78">
        <v>1830</v>
      </c>
      <c r="G223" s="78">
        <v>3030</v>
      </c>
      <c r="H223" s="78">
        <v>80</v>
      </c>
      <c r="I223" s="78">
        <v>11272</v>
      </c>
      <c r="J223" s="131"/>
    </row>
    <row r="224" spans="1:10">
      <c r="A224" s="70" t="s">
        <v>1204</v>
      </c>
      <c r="B224" s="78">
        <v>1007</v>
      </c>
      <c r="C224" s="78">
        <v>578</v>
      </c>
      <c r="D224" s="78">
        <v>2155</v>
      </c>
      <c r="E224" s="78">
        <v>1206</v>
      </c>
      <c r="F224" s="78">
        <v>918</v>
      </c>
      <c r="G224" s="78">
        <v>1360</v>
      </c>
      <c r="H224" s="78">
        <v>30</v>
      </c>
      <c r="I224" s="78">
        <v>7254</v>
      </c>
      <c r="J224" s="131"/>
    </row>
    <row r="225" spans="1:10">
      <c r="A225" s="70" t="s">
        <v>1205</v>
      </c>
      <c r="B225" s="78">
        <v>640</v>
      </c>
      <c r="C225" s="78">
        <v>550</v>
      </c>
      <c r="D225" s="78">
        <v>1717</v>
      </c>
      <c r="E225" s="78">
        <v>820</v>
      </c>
      <c r="F225" s="78">
        <v>742</v>
      </c>
      <c r="G225" s="78">
        <v>1040</v>
      </c>
      <c r="H225" s="78">
        <v>60</v>
      </c>
      <c r="I225" s="78">
        <v>5569</v>
      </c>
      <c r="J225" s="131"/>
    </row>
    <row r="226" spans="1:10">
      <c r="A226" s="70" t="s">
        <v>1206</v>
      </c>
      <c r="B226" s="78">
        <v>871</v>
      </c>
      <c r="C226" s="78">
        <v>561</v>
      </c>
      <c r="D226" s="78">
        <v>2012</v>
      </c>
      <c r="E226" s="78">
        <v>1100</v>
      </c>
      <c r="F226" s="78">
        <v>973</v>
      </c>
      <c r="G226" s="78">
        <v>1542</v>
      </c>
      <c r="H226" s="78">
        <v>11</v>
      </c>
      <c r="I226" s="78">
        <v>7070</v>
      </c>
      <c r="J226" s="131"/>
    </row>
    <row r="227" spans="1:10">
      <c r="A227" s="70" t="s">
        <v>1207</v>
      </c>
      <c r="B227" s="78">
        <v>1629</v>
      </c>
      <c r="C227" s="78">
        <v>1003</v>
      </c>
      <c r="D227" s="78">
        <v>4539</v>
      </c>
      <c r="E227" s="78">
        <v>2141</v>
      </c>
      <c r="F227" s="78">
        <v>1963</v>
      </c>
      <c r="G227" s="78">
        <v>3259</v>
      </c>
      <c r="H227" s="78">
        <v>150</v>
      </c>
      <c r="I227" s="78">
        <v>14684</v>
      </c>
      <c r="J227" s="131"/>
    </row>
    <row r="228" spans="1:10">
      <c r="A228" s="70" t="s">
        <v>1208</v>
      </c>
      <c r="B228" s="78">
        <v>800</v>
      </c>
      <c r="C228" s="78">
        <v>573</v>
      </c>
      <c r="D228" s="78">
        <v>1765</v>
      </c>
      <c r="E228" s="78">
        <v>1155</v>
      </c>
      <c r="F228" s="78">
        <v>753</v>
      </c>
      <c r="G228" s="78">
        <v>1299</v>
      </c>
      <c r="H228" s="78">
        <v>50</v>
      </c>
      <c r="I228" s="78">
        <v>6395</v>
      </c>
      <c r="J228" s="131"/>
    </row>
    <row r="229" spans="1:10">
      <c r="A229" s="70" t="s">
        <v>1209</v>
      </c>
      <c r="B229" s="78">
        <v>984</v>
      </c>
      <c r="C229" s="78">
        <v>837</v>
      </c>
      <c r="D229" s="78">
        <v>2654</v>
      </c>
      <c r="E229" s="78">
        <v>1470</v>
      </c>
      <c r="F229" s="78">
        <v>1352</v>
      </c>
      <c r="G229" s="78">
        <v>1965</v>
      </c>
      <c r="H229" s="78">
        <v>70</v>
      </c>
      <c r="I229" s="78">
        <v>9332</v>
      </c>
      <c r="J229" s="131"/>
    </row>
    <row r="230" spans="1:10">
      <c r="A230" s="70" t="s">
        <v>1210</v>
      </c>
      <c r="B230" s="78">
        <v>842</v>
      </c>
      <c r="C230" s="78">
        <v>684</v>
      </c>
      <c r="D230" s="78">
        <v>2160</v>
      </c>
      <c r="E230" s="78">
        <v>1243</v>
      </c>
      <c r="F230" s="78">
        <v>946</v>
      </c>
      <c r="G230" s="78">
        <v>1674</v>
      </c>
      <c r="H230" s="78">
        <v>72</v>
      </c>
      <c r="I230" s="78">
        <v>7621</v>
      </c>
      <c r="J230" s="131"/>
    </row>
    <row r="231" spans="1:10">
      <c r="A231" s="70" t="s">
        <v>1211</v>
      </c>
      <c r="B231" s="78">
        <v>750</v>
      </c>
      <c r="C231" s="78">
        <v>550</v>
      </c>
      <c r="D231" s="78">
        <v>2089</v>
      </c>
      <c r="E231" s="78">
        <v>972</v>
      </c>
      <c r="F231" s="78">
        <v>1010</v>
      </c>
      <c r="G231" s="78">
        <v>1371</v>
      </c>
      <c r="H231" s="78">
        <v>70</v>
      </c>
      <c r="I231" s="78">
        <v>6812</v>
      </c>
      <c r="J231" s="131"/>
    </row>
    <row r="232" spans="1:10">
      <c r="A232" s="70" t="s">
        <v>1212</v>
      </c>
      <c r="B232" s="78">
        <v>1090</v>
      </c>
      <c r="C232" s="78">
        <v>830</v>
      </c>
      <c r="D232" s="78">
        <v>3127</v>
      </c>
      <c r="E232" s="78">
        <v>1251</v>
      </c>
      <c r="F232" s="78">
        <v>1616</v>
      </c>
      <c r="G232" s="78">
        <v>1920</v>
      </c>
      <c r="H232" s="78">
        <v>41</v>
      </c>
      <c r="I232" s="78">
        <v>9875</v>
      </c>
      <c r="J232" s="131"/>
    </row>
    <row r="233" spans="1:10">
      <c r="A233" s="70" t="s">
        <v>1213</v>
      </c>
      <c r="B233" s="78">
        <v>1124</v>
      </c>
      <c r="C233" s="78">
        <v>580</v>
      </c>
      <c r="D233" s="78">
        <v>2287</v>
      </c>
      <c r="E233" s="78">
        <v>970</v>
      </c>
      <c r="F233" s="78">
        <v>1745</v>
      </c>
      <c r="G233" s="78">
        <v>2978</v>
      </c>
      <c r="H233" s="78">
        <v>40</v>
      </c>
      <c r="I233" s="78">
        <v>9724</v>
      </c>
      <c r="J233" s="131"/>
    </row>
    <row r="234" spans="1:10">
      <c r="A234" s="70" t="s">
        <v>1214</v>
      </c>
      <c r="B234" s="78">
        <v>1177</v>
      </c>
      <c r="C234" s="78">
        <v>430</v>
      </c>
      <c r="D234" s="78">
        <v>2338</v>
      </c>
      <c r="E234" s="78">
        <v>830</v>
      </c>
      <c r="F234" s="78">
        <v>1239</v>
      </c>
      <c r="G234" s="78">
        <v>1312</v>
      </c>
      <c r="H234" s="78">
        <v>10</v>
      </c>
      <c r="I234" s="78">
        <v>7336</v>
      </c>
      <c r="J234" s="131"/>
    </row>
    <row r="235" spans="1:10">
      <c r="A235" s="70" t="s">
        <v>1215</v>
      </c>
      <c r="B235" s="78">
        <v>850</v>
      </c>
      <c r="C235" s="78">
        <v>420</v>
      </c>
      <c r="D235" s="78">
        <v>1882</v>
      </c>
      <c r="E235" s="78">
        <v>900</v>
      </c>
      <c r="F235" s="78">
        <v>770</v>
      </c>
      <c r="G235" s="78">
        <v>1161</v>
      </c>
      <c r="H235" s="78">
        <v>80</v>
      </c>
      <c r="I235" s="78">
        <v>6063</v>
      </c>
      <c r="J235" s="131"/>
    </row>
    <row r="236" spans="1:10">
      <c r="A236" s="70" t="s">
        <v>1216</v>
      </c>
      <c r="B236" s="78">
        <v>1155</v>
      </c>
      <c r="C236" s="78">
        <v>330</v>
      </c>
      <c r="D236" s="78">
        <v>2638</v>
      </c>
      <c r="E236" s="78">
        <v>940</v>
      </c>
      <c r="F236" s="78">
        <v>1699</v>
      </c>
      <c r="G236" s="78">
        <v>3006</v>
      </c>
      <c r="H236" s="78">
        <v>20</v>
      </c>
      <c r="I236" s="78">
        <v>9788</v>
      </c>
      <c r="J236" s="131"/>
    </row>
    <row r="237" spans="1:10">
      <c r="A237" s="70" t="s">
        <v>1217</v>
      </c>
      <c r="B237" s="78">
        <v>984</v>
      </c>
      <c r="C237" s="78">
        <v>489</v>
      </c>
      <c r="D237" s="78">
        <v>1685</v>
      </c>
      <c r="E237" s="78">
        <v>871</v>
      </c>
      <c r="F237" s="78">
        <v>1062</v>
      </c>
      <c r="G237" s="78">
        <v>1272</v>
      </c>
      <c r="H237" s="78">
        <v>40</v>
      </c>
      <c r="I237" s="78">
        <v>6403</v>
      </c>
      <c r="J237" s="131"/>
    </row>
    <row r="238" spans="1:10">
      <c r="A238" s="70" t="s">
        <v>1218</v>
      </c>
      <c r="B238" s="78">
        <v>1888</v>
      </c>
      <c r="C238" s="78">
        <v>765</v>
      </c>
      <c r="D238" s="78">
        <v>2955</v>
      </c>
      <c r="E238" s="78">
        <v>1303</v>
      </c>
      <c r="F238" s="78">
        <v>2073</v>
      </c>
      <c r="G238" s="78">
        <v>2819</v>
      </c>
      <c r="H238" s="78">
        <v>30</v>
      </c>
      <c r="I238" s="78">
        <v>11833</v>
      </c>
      <c r="J238" s="131"/>
    </row>
    <row r="239" spans="1:10">
      <c r="A239" s="70" t="s">
        <v>1219</v>
      </c>
      <c r="B239" s="78">
        <v>1220</v>
      </c>
      <c r="C239" s="78">
        <v>369</v>
      </c>
      <c r="D239" s="78">
        <v>1921</v>
      </c>
      <c r="E239" s="78">
        <v>1029</v>
      </c>
      <c r="F239" s="78">
        <v>1667</v>
      </c>
      <c r="G239" s="78">
        <v>2382</v>
      </c>
      <c r="H239" s="78">
        <v>22</v>
      </c>
      <c r="I239" s="78">
        <v>8610</v>
      </c>
      <c r="J239" s="131"/>
    </row>
    <row r="240" spans="1:10">
      <c r="A240" s="70" t="s">
        <v>1220</v>
      </c>
      <c r="B240" s="78">
        <v>1040</v>
      </c>
      <c r="C240" s="78">
        <v>368</v>
      </c>
      <c r="D240" s="78">
        <v>1616</v>
      </c>
      <c r="E240" s="78">
        <v>651</v>
      </c>
      <c r="F240" s="78">
        <v>1454</v>
      </c>
      <c r="G240" s="78">
        <v>2511</v>
      </c>
      <c r="H240" s="78">
        <v>89</v>
      </c>
      <c r="I240" s="78">
        <v>7729</v>
      </c>
      <c r="J240" s="131"/>
    </row>
    <row r="241" spans="1:10">
      <c r="A241" s="70" t="s">
        <v>1221</v>
      </c>
      <c r="B241" s="78">
        <v>1508</v>
      </c>
      <c r="C241" s="78">
        <v>660</v>
      </c>
      <c r="D241" s="78">
        <v>3212</v>
      </c>
      <c r="E241" s="78">
        <v>1204</v>
      </c>
      <c r="F241" s="78">
        <v>2879</v>
      </c>
      <c r="G241" s="78">
        <v>3777</v>
      </c>
      <c r="H241" s="78">
        <v>60</v>
      </c>
      <c r="I241" s="78">
        <v>13300</v>
      </c>
      <c r="J241" s="131"/>
    </row>
    <row r="242" spans="1:10">
      <c r="A242" s="70" t="s">
        <v>1222</v>
      </c>
      <c r="B242" s="78">
        <v>1957</v>
      </c>
      <c r="C242" s="78">
        <v>450</v>
      </c>
      <c r="D242" s="78">
        <v>3056</v>
      </c>
      <c r="E242" s="78">
        <v>1180</v>
      </c>
      <c r="F242" s="78">
        <v>2006</v>
      </c>
      <c r="G242" s="78">
        <v>3669</v>
      </c>
      <c r="H242" s="78">
        <v>57</v>
      </c>
      <c r="I242" s="78">
        <v>12375</v>
      </c>
      <c r="J242" s="131"/>
    </row>
    <row r="243" spans="1:10">
      <c r="A243" s="70" t="s">
        <v>1223</v>
      </c>
      <c r="B243" s="78">
        <v>912</v>
      </c>
      <c r="C243" s="78">
        <v>397</v>
      </c>
      <c r="D243" s="78">
        <v>2390</v>
      </c>
      <c r="E243" s="78">
        <v>948</v>
      </c>
      <c r="F243" s="78">
        <v>1413</v>
      </c>
      <c r="G243" s="78">
        <v>2453</v>
      </c>
      <c r="H243" s="78">
        <v>79</v>
      </c>
      <c r="I243" s="78">
        <v>8592</v>
      </c>
      <c r="J243" s="131"/>
    </row>
    <row r="244" spans="1:10">
      <c r="A244" s="70" t="s">
        <v>1224</v>
      </c>
      <c r="B244" s="78">
        <v>1145</v>
      </c>
      <c r="C244" s="78">
        <v>667</v>
      </c>
      <c r="D244" s="78">
        <v>3450</v>
      </c>
      <c r="E244" s="78">
        <v>1590</v>
      </c>
      <c r="F244" s="78">
        <v>1746</v>
      </c>
      <c r="G244" s="78">
        <v>2090</v>
      </c>
      <c r="H244" s="78">
        <v>50</v>
      </c>
      <c r="I244" s="78">
        <v>10738</v>
      </c>
      <c r="J244" s="131"/>
    </row>
    <row r="245" spans="1:10">
      <c r="A245" s="70" t="s">
        <v>1225</v>
      </c>
      <c r="B245" s="78">
        <v>776</v>
      </c>
      <c r="C245" s="78">
        <v>382</v>
      </c>
      <c r="D245" s="78">
        <v>1796</v>
      </c>
      <c r="E245" s="78">
        <v>1030</v>
      </c>
      <c r="F245" s="78">
        <v>776</v>
      </c>
      <c r="G245" s="78">
        <v>1014</v>
      </c>
      <c r="H245" s="78">
        <v>32</v>
      </c>
      <c r="I245" s="78">
        <v>5806</v>
      </c>
      <c r="J245" s="131"/>
    </row>
    <row r="246" spans="1:10">
      <c r="A246" s="70" t="s">
        <v>1226</v>
      </c>
      <c r="B246" s="78">
        <v>757</v>
      </c>
      <c r="C246" s="78">
        <v>581</v>
      </c>
      <c r="D246" s="78">
        <v>1934</v>
      </c>
      <c r="E246" s="78">
        <v>1061</v>
      </c>
      <c r="F246" s="78">
        <v>700</v>
      </c>
      <c r="G246" s="78">
        <v>1160</v>
      </c>
      <c r="H246" s="78">
        <v>20</v>
      </c>
      <c r="I246" s="78">
        <v>6213</v>
      </c>
      <c r="J246" s="131"/>
    </row>
    <row r="247" spans="1:10">
      <c r="A247" s="70" t="s">
        <v>1227</v>
      </c>
      <c r="B247" s="78">
        <v>612</v>
      </c>
      <c r="C247" s="78">
        <v>488</v>
      </c>
      <c r="D247" s="78">
        <v>1626</v>
      </c>
      <c r="E247" s="78">
        <v>889</v>
      </c>
      <c r="F247" s="78">
        <v>848</v>
      </c>
      <c r="G247" s="78">
        <v>1385</v>
      </c>
      <c r="H247" s="78">
        <v>40</v>
      </c>
      <c r="I247" s="78">
        <v>5888</v>
      </c>
      <c r="J247" s="131"/>
    </row>
    <row r="248" spans="1:10">
      <c r="A248" s="70" t="s">
        <v>1228</v>
      </c>
      <c r="B248" s="78">
        <v>1245</v>
      </c>
      <c r="C248" s="78">
        <v>690</v>
      </c>
      <c r="D248" s="78">
        <v>2269</v>
      </c>
      <c r="E248" s="78">
        <v>1302</v>
      </c>
      <c r="F248" s="78">
        <v>1250</v>
      </c>
      <c r="G248" s="78">
        <v>2420</v>
      </c>
      <c r="H248" s="78">
        <v>110</v>
      </c>
      <c r="I248" s="78">
        <v>9286</v>
      </c>
      <c r="J248" s="131"/>
    </row>
    <row r="249" spans="1:10">
      <c r="A249" s="70" t="s">
        <v>1229</v>
      </c>
      <c r="B249" s="78">
        <v>1496</v>
      </c>
      <c r="C249" s="78">
        <v>738</v>
      </c>
      <c r="D249" s="78">
        <v>2586</v>
      </c>
      <c r="E249" s="78">
        <v>1805</v>
      </c>
      <c r="F249" s="78">
        <v>1338</v>
      </c>
      <c r="G249" s="78">
        <v>2730</v>
      </c>
      <c r="H249" s="78">
        <v>140</v>
      </c>
      <c r="I249" s="78">
        <v>10833</v>
      </c>
      <c r="J249" s="131"/>
    </row>
    <row r="250" spans="1:10">
      <c r="A250" s="70" t="s">
        <v>1230</v>
      </c>
      <c r="B250" s="78">
        <v>1120</v>
      </c>
      <c r="C250" s="78">
        <v>590</v>
      </c>
      <c r="D250" s="78">
        <v>2020</v>
      </c>
      <c r="E250" s="78">
        <v>1767</v>
      </c>
      <c r="F250" s="78">
        <v>1130</v>
      </c>
      <c r="G250" s="78">
        <v>2152</v>
      </c>
      <c r="H250" s="78">
        <v>30</v>
      </c>
      <c r="I250" s="78">
        <v>8809</v>
      </c>
      <c r="J250" s="131"/>
    </row>
    <row r="251" spans="1:10">
      <c r="A251" s="70" t="s">
        <v>1231</v>
      </c>
      <c r="B251" s="78">
        <v>993</v>
      </c>
      <c r="C251" s="78">
        <v>719</v>
      </c>
      <c r="D251" s="78">
        <v>2265</v>
      </c>
      <c r="E251" s="78">
        <v>1188</v>
      </c>
      <c r="F251" s="78">
        <v>1118</v>
      </c>
      <c r="G251" s="78">
        <v>2100</v>
      </c>
      <c r="H251" s="78">
        <v>20</v>
      </c>
      <c r="I251" s="78">
        <v>8403</v>
      </c>
      <c r="J251" s="131"/>
    </row>
    <row r="252" spans="1:10">
      <c r="A252" s="70" t="s">
        <v>1232</v>
      </c>
      <c r="B252" s="78">
        <v>529</v>
      </c>
      <c r="C252" s="78">
        <v>597</v>
      </c>
      <c r="D252" s="78">
        <v>1678</v>
      </c>
      <c r="E252" s="78">
        <v>718</v>
      </c>
      <c r="F252" s="78">
        <v>847</v>
      </c>
      <c r="G252" s="78">
        <v>1029</v>
      </c>
      <c r="H252" s="78">
        <v>60</v>
      </c>
      <c r="I252" s="78">
        <v>5458</v>
      </c>
      <c r="J252" s="131"/>
    </row>
    <row r="253" spans="1:10">
      <c r="A253" s="70" t="s">
        <v>1233</v>
      </c>
      <c r="B253" s="78">
        <v>658</v>
      </c>
      <c r="C253" s="78">
        <v>612</v>
      </c>
      <c r="D253" s="78">
        <v>1377</v>
      </c>
      <c r="E253" s="78">
        <v>945</v>
      </c>
      <c r="F253" s="78">
        <v>1063</v>
      </c>
      <c r="G253" s="78">
        <v>1188</v>
      </c>
      <c r="H253" s="78">
        <v>72</v>
      </c>
      <c r="I253" s="78">
        <v>5915</v>
      </c>
      <c r="J253" s="131"/>
    </row>
    <row r="254" spans="1:10">
      <c r="A254" s="70" t="s">
        <v>1234</v>
      </c>
      <c r="B254" s="78">
        <v>1424</v>
      </c>
      <c r="C254" s="78">
        <v>629</v>
      </c>
      <c r="D254" s="78">
        <v>2369</v>
      </c>
      <c r="E254" s="78">
        <v>1398</v>
      </c>
      <c r="F254" s="78">
        <v>1497</v>
      </c>
      <c r="G254" s="78">
        <v>2799</v>
      </c>
      <c r="H254" s="78">
        <v>150</v>
      </c>
      <c r="I254" s="78">
        <v>10266</v>
      </c>
      <c r="J254" s="131"/>
    </row>
    <row r="255" spans="1:10">
      <c r="A255" s="70" t="s">
        <v>1235</v>
      </c>
      <c r="B255" s="78">
        <v>1027</v>
      </c>
      <c r="C255" s="78">
        <v>928</v>
      </c>
      <c r="D255" s="78">
        <v>3024</v>
      </c>
      <c r="E255" s="78">
        <v>1488</v>
      </c>
      <c r="F255" s="78">
        <v>1068</v>
      </c>
      <c r="G255" s="78">
        <v>2049</v>
      </c>
      <c r="H255" s="78">
        <v>70</v>
      </c>
      <c r="I255" s="78">
        <v>9654</v>
      </c>
      <c r="J255" s="131"/>
    </row>
    <row r="256" spans="1:10">
      <c r="A256" s="70" t="s">
        <v>1236</v>
      </c>
      <c r="B256" s="78">
        <v>994</v>
      </c>
      <c r="C256" s="78">
        <v>758</v>
      </c>
      <c r="D256" s="78">
        <v>1931</v>
      </c>
      <c r="E256" s="78">
        <v>919</v>
      </c>
      <c r="F256" s="78">
        <v>770</v>
      </c>
      <c r="G256" s="78">
        <v>1409</v>
      </c>
      <c r="H256" s="78">
        <v>10</v>
      </c>
      <c r="I256" s="78">
        <v>6791</v>
      </c>
      <c r="J256" s="131"/>
    </row>
    <row r="257" spans="1:10">
      <c r="A257" s="70" t="s">
        <v>1237</v>
      </c>
      <c r="B257" s="78">
        <v>1091</v>
      </c>
      <c r="C257" s="78">
        <v>610</v>
      </c>
      <c r="D257" s="78">
        <v>2099</v>
      </c>
      <c r="E257" s="78">
        <v>1280</v>
      </c>
      <c r="F257" s="78">
        <v>850</v>
      </c>
      <c r="G257" s="78">
        <v>1678</v>
      </c>
      <c r="H257" s="78">
        <v>80</v>
      </c>
      <c r="I257" s="78">
        <v>7688</v>
      </c>
      <c r="J257" s="131"/>
    </row>
    <row r="258" spans="1:10">
      <c r="A258" s="70" t="s">
        <v>1238</v>
      </c>
      <c r="B258" s="78">
        <v>972</v>
      </c>
      <c r="C258" s="78">
        <v>770</v>
      </c>
      <c r="D258" s="78">
        <v>2265</v>
      </c>
      <c r="E258" s="78">
        <v>1189</v>
      </c>
      <c r="F258" s="78">
        <v>740</v>
      </c>
      <c r="G258" s="78">
        <v>1541</v>
      </c>
      <c r="H258" s="78">
        <v>60</v>
      </c>
      <c r="I258" s="78">
        <v>7537</v>
      </c>
      <c r="J258" s="131"/>
    </row>
    <row r="259" spans="1:10">
      <c r="A259" s="70" t="s">
        <v>1239</v>
      </c>
      <c r="B259" s="78">
        <v>1012</v>
      </c>
      <c r="C259" s="78">
        <v>608</v>
      </c>
      <c r="D259" s="78">
        <v>2138</v>
      </c>
      <c r="E259" s="78">
        <v>1127</v>
      </c>
      <c r="F259" s="78">
        <v>1255</v>
      </c>
      <c r="G259" s="78">
        <v>2627</v>
      </c>
      <c r="H259" s="78">
        <v>167</v>
      </c>
      <c r="I259" s="78">
        <v>8934</v>
      </c>
      <c r="J259" s="131"/>
    </row>
    <row r="260" spans="1:10">
      <c r="A260" s="70" t="s">
        <v>1240</v>
      </c>
      <c r="B260" s="78">
        <v>1739</v>
      </c>
      <c r="C260" s="78">
        <v>1012</v>
      </c>
      <c r="D260" s="78">
        <v>3783</v>
      </c>
      <c r="E260" s="78">
        <v>2124</v>
      </c>
      <c r="F260" s="78">
        <v>2376</v>
      </c>
      <c r="G260" s="78">
        <v>4937</v>
      </c>
      <c r="H260" s="78">
        <v>268</v>
      </c>
      <c r="I260" s="78">
        <v>16239</v>
      </c>
      <c r="J260" s="131"/>
    </row>
    <row r="261" spans="1:10">
      <c r="A261" s="70" t="s">
        <v>1241</v>
      </c>
      <c r="B261" s="78">
        <v>1548</v>
      </c>
      <c r="C261" s="78">
        <v>808</v>
      </c>
      <c r="D261" s="78">
        <v>2434</v>
      </c>
      <c r="E261" s="78">
        <v>1817</v>
      </c>
      <c r="F261" s="78">
        <v>1479</v>
      </c>
      <c r="G261" s="78">
        <v>2647</v>
      </c>
      <c r="H261" s="78">
        <v>140</v>
      </c>
      <c r="I261" s="78">
        <v>10873</v>
      </c>
      <c r="J261" s="131"/>
    </row>
    <row r="262" spans="1:10">
      <c r="A262" s="70" t="s">
        <v>1242</v>
      </c>
      <c r="B262" s="78">
        <v>937</v>
      </c>
      <c r="C262" s="78">
        <v>392</v>
      </c>
      <c r="D262" s="78">
        <v>1694</v>
      </c>
      <c r="E262" s="78">
        <v>1331</v>
      </c>
      <c r="F262" s="78">
        <v>1040</v>
      </c>
      <c r="G262" s="78">
        <v>1543</v>
      </c>
      <c r="H262" s="78">
        <v>64</v>
      </c>
      <c r="I262" s="78">
        <v>7001</v>
      </c>
      <c r="J262" s="131"/>
    </row>
    <row r="263" spans="1:10">
      <c r="A263" s="70" t="s">
        <v>1243</v>
      </c>
      <c r="B263" s="78">
        <v>768</v>
      </c>
      <c r="C263" s="78">
        <v>580</v>
      </c>
      <c r="D263" s="78">
        <v>1560</v>
      </c>
      <c r="E263" s="78">
        <v>1150</v>
      </c>
      <c r="F263" s="78">
        <v>1110</v>
      </c>
      <c r="G263" s="78">
        <v>1850</v>
      </c>
      <c r="H263" s="78">
        <v>60</v>
      </c>
      <c r="I263" s="78">
        <v>7078</v>
      </c>
      <c r="J263" s="131"/>
    </row>
    <row r="264" spans="1:10">
      <c r="A264" s="70" t="s">
        <v>1244</v>
      </c>
      <c r="B264" s="78">
        <v>638</v>
      </c>
      <c r="C264" s="78">
        <v>748</v>
      </c>
      <c r="D264" s="78">
        <v>2063</v>
      </c>
      <c r="E264" s="78">
        <v>1181</v>
      </c>
      <c r="F264" s="78">
        <v>891</v>
      </c>
      <c r="G264" s="78">
        <v>1548</v>
      </c>
      <c r="H264" s="78">
        <v>171</v>
      </c>
      <c r="I264" s="78">
        <v>7240</v>
      </c>
      <c r="J264" s="131"/>
    </row>
    <row r="265" spans="1:10">
      <c r="A265" s="70" t="s">
        <v>1245</v>
      </c>
      <c r="B265" s="78">
        <v>460</v>
      </c>
      <c r="C265" s="78">
        <v>707</v>
      </c>
      <c r="D265" s="78">
        <v>1520</v>
      </c>
      <c r="E265" s="78">
        <v>929</v>
      </c>
      <c r="F265" s="78">
        <v>459</v>
      </c>
      <c r="G265" s="78">
        <v>1040</v>
      </c>
      <c r="H265" s="78">
        <v>60</v>
      </c>
      <c r="I265" s="78">
        <v>5175</v>
      </c>
      <c r="J265" s="131"/>
    </row>
    <row r="266" spans="1:10">
      <c r="A266" s="70" t="s">
        <v>1246</v>
      </c>
      <c r="B266" s="78">
        <v>778</v>
      </c>
      <c r="C266" s="78">
        <v>362</v>
      </c>
      <c r="D266" s="78">
        <v>1549</v>
      </c>
      <c r="E266" s="78">
        <v>857</v>
      </c>
      <c r="F266" s="78">
        <v>855</v>
      </c>
      <c r="G266" s="78">
        <v>2713</v>
      </c>
      <c r="H266" s="78">
        <v>70</v>
      </c>
      <c r="I266" s="78">
        <v>7184</v>
      </c>
      <c r="J266" s="131"/>
    </row>
    <row r="267" spans="1:10">
      <c r="A267" s="70" t="s">
        <v>1247</v>
      </c>
      <c r="B267" s="78">
        <v>1388</v>
      </c>
      <c r="C267" s="78">
        <v>829</v>
      </c>
      <c r="D267" s="78">
        <v>2501</v>
      </c>
      <c r="E267" s="78">
        <v>1522</v>
      </c>
      <c r="F267" s="78">
        <v>1262</v>
      </c>
      <c r="G267" s="78">
        <v>2128</v>
      </c>
      <c r="H267" s="78">
        <v>77</v>
      </c>
      <c r="I267" s="78">
        <v>9707</v>
      </c>
      <c r="J267" s="131"/>
    </row>
    <row r="268" spans="1:10">
      <c r="A268" s="70" t="s">
        <v>1248</v>
      </c>
      <c r="B268" s="78">
        <v>899</v>
      </c>
      <c r="C268" s="78">
        <v>845</v>
      </c>
      <c r="D268" s="78">
        <v>1921</v>
      </c>
      <c r="E268" s="78">
        <v>1172</v>
      </c>
      <c r="F268" s="78">
        <v>711</v>
      </c>
      <c r="G268" s="78">
        <v>1860</v>
      </c>
      <c r="H268" s="78">
        <v>49</v>
      </c>
      <c r="I268" s="78">
        <v>7457</v>
      </c>
      <c r="J268" s="131"/>
    </row>
    <row r="269" spans="1:10">
      <c r="A269" s="70" t="s">
        <v>1249</v>
      </c>
      <c r="B269" s="78">
        <v>739</v>
      </c>
      <c r="C269" s="78">
        <v>790</v>
      </c>
      <c r="D269" s="78">
        <v>2023</v>
      </c>
      <c r="E269" s="78">
        <v>1143</v>
      </c>
      <c r="F269" s="78">
        <v>711</v>
      </c>
      <c r="G269" s="78">
        <v>1500</v>
      </c>
      <c r="H269" s="78">
        <v>18</v>
      </c>
      <c r="I269" s="78">
        <v>6924</v>
      </c>
      <c r="J269" s="131"/>
    </row>
    <row r="270" spans="1:10">
      <c r="A270" s="70" t="s">
        <v>1250</v>
      </c>
      <c r="B270" s="78">
        <v>1138</v>
      </c>
      <c r="C270" s="78">
        <v>819</v>
      </c>
      <c r="D270" s="78">
        <v>2387</v>
      </c>
      <c r="E270" s="78">
        <v>1439</v>
      </c>
      <c r="F270" s="78">
        <v>860</v>
      </c>
      <c r="G270" s="78">
        <v>1830</v>
      </c>
      <c r="H270" s="78">
        <v>70</v>
      </c>
      <c r="I270" s="78">
        <v>8543</v>
      </c>
      <c r="J270" s="131"/>
    </row>
    <row r="271" spans="1:10">
      <c r="A271" s="70" t="s">
        <v>1251</v>
      </c>
      <c r="B271" s="78">
        <v>428</v>
      </c>
      <c r="C271" s="78">
        <v>991</v>
      </c>
      <c r="D271" s="78">
        <v>1361</v>
      </c>
      <c r="E271" s="78">
        <v>671</v>
      </c>
      <c r="F271" s="78">
        <v>720</v>
      </c>
      <c r="G271" s="78">
        <v>1050</v>
      </c>
      <c r="H271" s="78">
        <v>30</v>
      </c>
      <c r="I271" s="78">
        <v>5251</v>
      </c>
      <c r="J271" s="131"/>
    </row>
    <row r="272" spans="1:10">
      <c r="A272" s="70" t="s">
        <v>1252</v>
      </c>
      <c r="B272" s="78">
        <v>1027</v>
      </c>
      <c r="C272" s="78">
        <v>927</v>
      </c>
      <c r="D272" s="78">
        <v>2350</v>
      </c>
      <c r="E272" s="78">
        <v>1339</v>
      </c>
      <c r="F272" s="78">
        <v>1229</v>
      </c>
      <c r="G272" s="78">
        <v>2531</v>
      </c>
      <c r="H272" s="78">
        <v>30</v>
      </c>
      <c r="I272" s="78">
        <v>9433</v>
      </c>
      <c r="J272" s="131"/>
    </row>
    <row r="273" spans="1:10">
      <c r="A273" s="70" t="s">
        <v>1253</v>
      </c>
      <c r="B273" s="78">
        <v>919</v>
      </c>
      <c r="C273" s="78">
        <v>480</v>
      </c>
      <c r="D273" s="78">
        <v>1740</v>
      </c>
      <c r="E273" s="78">
        <v>1417</v>
      </c>
      <c r="F273" s="78">
        <v>760</v>
      </c>
      <c r="G273" s="78">
        <v>1898</v>
      </c>
      <c r="H273" s="78">
        <v>60</v>
      </c>
      <c r="I273" s="78">
        <v>7274</v>
      </c>
      <c r="J273" s="131"/>
    </row>
    <row r="274" spans="1:10">
      <c r="A274" s="70" t="s">
        <v>1254</v>
      </c>
      <c r="B274" s="78">
        <v>1137</v>
      </c>
      <c r="C274" s="78">
        <v>648</v>
      </c>
      <c r="D274" s="78">
        <v>2132</v>
      </c>
      <c r="E274" s="78">
        <v>1314</v>
      </c>
      <c r="F274" s="78">
        <v>1372</v>
      </c>
      <c r="G274" s="78">
        <v>2853</v>
      </c>
      <c r="H274" s="78">
        <v>60</v>
      </c>
      <c r="I274" s="78">
        <v>9516</v>
      </c>
      <c r="J274" s="131"/>
    </row>
    <row r="275" spans="1:10">
      <c r="A275" s="70" t="s">
        <v>1255</v>
      </c>
      <c r="B275" s="78">
        <v>697</v>
      </c>
      <c r="C275" s="78">
        <v>1009</v>
      </c>
      <c r="D275" s="78">
        <v>2402</v>
      </c>
      <c r="E275" s="78">
        <v>1270</v>
      </c>
      <c r="F275" s="78">
        <v>840</v>
      </c>
      <c r="G275" s="78">
        <v>1441</v>
      </c>
      <c r="H275" s="78">
        <v>80</v>
      </c>
      <c r="I275" s="78">
        <v>7739</v>
      </c>
      <c r="J275" s="131"/>
    </row>
    <row r="276" spans="1:10">
      <c r="A276" s="70" t="s">
        <v>1256</v>
      </c>
      <c r="B276" s="78">
        <v>1475</v>
      </c>
      <c r="C276" s="78">
        <v>1186</v>
      </c>
      <c r="D276" s="78">
        <v>3271</v>
      </c>
      <c r="E276" s="78">
        <v>1998</v>
      </c>
      <c r="F276" s="78">
        <v>1406</v>
      </c>
      <c r="G276" s="78">
        <v>3094</v>
      </c>
      <c r="H276" s="78">
        <v>117</v>
      </c>
      <c r="I276" s="78">
        <v>12547</v>
      </c>
      <c r="J276" s="131"/>
    </row>
    <row r="277" spans="1:10">
      <c r="A277" s="70" t="s">
        <v>1257</v>
      </c>
      <c r="B277" s="78">
        <v>459</v>
      </c>
      <c r="C277" s="78">
        <v>793</v>
      </c>
      <c r="D277" s="78">
        <v>2282</v>
      </c>
      <c r="E277" s="78">
        <v>929</v>
      </c>
      <c r="F277" s="78">
        <v>1142</v>
      </c>
      <c r="G277" s="78">
        <v>2467</v>
      </c>
      <c r="H277" s="78">
        <v>110</v>
      </c>
      <c r="I277" s="78">
        <v>8182</v>
      </c>
      <c r="J277" s="131"/>
    </row>
    <row r="278" spans="1:10">
      <c r="A278" s="70" t="s">
        <v>1258</v>
      </c>
      <c r="B278" s="78">
        <v>847</v>
      </c>
      <c r="C278" s="78">
        <v>961</v>
      </c>
      <c r="D278" s="78">
        <v>2264</v>
      </c>
      <c r="E278" s="78">
        <v>1304</v>
      </c>
      <c r="F278" s="78">
        <v>1466</v>
      </c>
      <c r="G278" s="78">
        <v>3102</v>
      </c>
      <c r="H278" s="78">
        <v>90</v>
      </c>
      <c r="I278" s="78">
        <v>10034</v>
      </c>
      <c r="J278" s="131"/>
    </row>
    <row r="279" spans="1:10">
      <c r="A279" s="70" t="s">
        <v>1259</v>
      </c>
      <c r="B279" s="78">
        <v>708</v>
      </c>
      <c r="C279" s="78">
        <v>892</v>
      </c>
      <c r="D279" s="78">
        <v>1793</v>
      </c>
      <c r="E279" s="78">
        <v>1043</v>
      </c>
      <c r="F279" s="78">
        <v>693</v>
      </c>
      <c r="G279" s="78">
        <v>1243</v>
      </c>
      <c r="H279" s="78">
        <v>54</v>
      </c>
      <c r="I279" s="78">
        <v>6426</v>
      </c>
      <c r="J279" s="131"/>
    </row>
    <row r="280" spans="1:10">
      <c r="A280" s="70" t="s">
        <v>1260</v>
      </c>
      <c r="B280" s="78">
        <v>786</v>
      </c>
      <c r="C280" s="78">
        <v>505</v>
      </c>
      <c r="D280" s="78">
        <v>1970</v>
      </c>
      <c r="E280" s="78">
        <v>1131</v>
      </c>
      <c r="F280" s="78">
        <v>981</v>
      </c>
      <c r="G280" s="78">
        <v>1270</v>
      </c>
      <c r="H280" s="78">
        <v>45</v>
      </c>
      <c r="I280" s="78">
        <v>6688</v>
      </c>
      <c r="J280" s="131"/>
    </row>
    <row r="281" spans="1:10">
      <c r="A281" s="70" t="s">
        <v>1261</v>
      </c>
      <c r="B281" s="78">
        <v>810</v>
      </c>
      <c r="C281" s="78">
        <v>792</v>
      </c>
      <c r="D281" s="78">
        <v>2426</v>
      </c>
      <c r="E281" s="78">
        <v>1189</v>
      </c>
      <c r="F281" s="78">
        <v>1537</v>
      </c>
      <c r="G281" s="78">
        <v>2800</v>
      </c>
      <c r="H281" s="78">
        <v>112</v>
      </c>
      <c r="I281" s="78">
        <v>9666</v>
      </c>
      <c r="J281" s="131"/>
    </row>
    <row r="282" spans="1:10">
      <c r="A282" s="70" t="s">
        <v>1262</v>
      </c>
      <c r="B282" s="78">
        <v>758</v>
      </c>
      <c r="C282" s="78">
        <v>790</v>
      </c>
      <c r="D282" s="78">
        <v>2370</v>
      </c>
      <c r="E282" s="78">
        <v>1480</v>
      </c>
      <c r="F282" s="78">
        <v>1685</v>
      </c>
      <c r="G282" s="78">
        <v>2652</v>
      </c>
      <c r="H282" s="78">
        <v>90</v>
      </c>
      <c r="I282" s="78">
        <v>9825</v>
      </c>
      <c r="J282" s="131"/>
    </row>
    <row r="283" spans="1:10">
      <c r="A283" s="70" t="s">
        <v>1263</v>
      </c>
      <c r="B283" s="78">
        <v>1402</v>
      </c>
      <c r="C283" s="78">
        <v>1421</v>
      </c>
      <c r="D283" s="78">
        <v>3273</v>
      </c>
      <c r="E283" s="78">
        <v>1781</v>
      </c>
      <c r="F283" s="78">
        <v>2053</v>
      </c>
      <c r="G283" s="78">
        <v>3724</v>
      </c>
      <c r="H283" s="78">
        <v>160</v>
      </c>
      <c r="I283" s="78">
        <v>13814</v>
      </c>
      <c r="J283" s="131"/>
    </row>
    <row r="284" spans="1:10">
      <c r="A284" s="70" t="s">
        <v>1264</v>
      </c>
      <c r="B284" s="78">
        <v>713</v>
      </c>
      <c r="C284" s="78">
        <v>911</v>
      </c>
      <c r="D284" s="78">
        <v>2671</v>
      </c>
      <c r="E284" s="78">
        <v>1411</v>
      </c>
      <c r="F284" s="78">
        <v>1298</v>
      </c>
      <c r="G284" s="78">
        <v>2361</v>
      </c>
      <c r="H284" s="78">
        <v>60</v>
      </c>
      <c r="I284" s="78">
        <v>9425</v>
      </c>
      <c r="J284" s="131"/>
    </row>
    <row r="285" spans="1:10">
      <c r="A285" s="70" t="s">
        <v>1265</v>
      </c>
      <c r="B285" s="78">
        <v>738</v>
      </c>
      <c r="C285" s="78">
        <v>640</v>
      </c>
      <c r="D285" s="78">
        <v>1615</v>
      </c>
      <c r="E285" s="78">
        <v>1166</v>
      </c>
      <c r="F285" s="78">
        <v>1032</v>
      </c>
      <c r="G285" s="78">
        <v>1782</v>
      </c>
      <c r="H285" s="78">
        <v>38</v>
      </c>
      <c r="I285" s="78">
        <v>7011</v>
      </c>
      <c r="J285" s="131"/>
    </row>
    <row r="286" spans="1:10">
      <c r="A286" s="70" t="s">
        <v>1266</v>
      </c>
      <c r="B286" s="78">
        <v>802</v>
      </c>
      <c r="C286" s="78">
        <v>937</v>
      </c>
      <c r="D286" s="78">
        <v>2447</v>
      </c>
      <c r="E286" s="78">
        <v>1546</v>
      </c>
      <c r="F286" s="78">
        <v>1376</v>
      </c>
      <c r="G286" s="78">
        <v>2937</v>
      </c>
      <c r="H286" s="78">
        <v>96</v>
      </c>
      <c r="I286" s="78">
        <v>10141</v>
      </c>
      <c r="J286" s="131"/>
    </row>
    <row r="287" spans="1:10">
      <c r="A287" s="70" t="s">
        <v>1267</v>
      </c>
      <c r="B287" s="78">
        <v>483</v>
      </c>
      <c r="C287" s="78">
        <v>420</v>
      </c>
      <c r="D287" s="78">
        <v>1269</v>
      </c>
      <c r="E287" s="78">
        <v>843</v>
      </c>
      <c r="F287" s="78">
        <v>709</v>
      </c>
      <c r="G287" s="78">
        <v>1852</v>
      </c>
      <c r="H287" s="78">
        <v>8</v>
      </c>
      <c r="I287" s="78">
        <v>5584</v>
      </c>
      <c r="J287" s="131"/>
    </row>
    <row r="288" spans="1:10">
      <c r="A288" s="70" t="s">
        <v>1268</v>
      </c>
      <c r="B288" s="78">
        <v>1390</v>
      </c>
      <c r="C288" s="78">
        <v>1152</v>
      </c>
      <c r="D288" s="78">
        <v>2832</v>
      </c>
      <c r="E288" s="78">
        <v>1554</v>
      </c>
      <c r="F288" s="78">
        <v>1352</v>
      </c>
      <c r="G288" s="78">
        <v>2436</v>
      </c>
      <c r="H288" s="78">
        <v>110</v>
      </c>
      <c r="I288" s="78">
        <v>10826</v>
      </c>
      <c r="J288" s="131"/>
    </row>
    <row r="289" spans="1:10">
      <c r="A289" s="70" t="s">
        <v>1269</v>
      </c>
      <c r="B289" s="78">
        <v>807</v>
      </c>
      <c r="C289" s="78">
        <v>1043</v>
      </c>
      <c r="D289" s="78">
        <v>2325</v>
      </c>
      <c r="E289" s="78">
        <v>1438</v>
      </c>
      <c r="F289" s="78">
        <v>889</v>
      </c>
      <c r="G289" s="78">
        <v>2215</v>
      </c>
      <c r="H289" s="78">
        <v>79</v>
      </c>
      <c r="I289" s="78">
        <v>8796</v>
      </c>
      <c r="J289" s="131"/>
    </row>
    <row r="290" spans="1:10">
      <c r="A290" s="70" t="s">
        <v>1270</v>
      </c>
      <c r="B290" s="78">
        <v>578</v>
      </c>
      <c r="C290" s="78">
        <v>987</v>
      </c>
      <c r="D290" s="78">
        <v>2524</v>
      </c>
      <c r="E290" s="78">
        <v>1233</v>
      </c>
      <c r="F290" s="78">
        <v>915</v>
      </c>
      <c r="G290" s="78">
        <v>1783</v>
      </c>
      <c r="H290" s="78">
        <v>69</v>
      </c>
      <c r="I290" s="78">
        <v>8089</v>
      </c>
      <c r="J290" s="131"/>
    </row>
    <row r="291" spans="1:10">
      <c r="A291" s="70" t="s">
        <v>1271</v>
      </c>
      <c r="B291" s="78">
        <v>1017</v>
      </c>
      <c r="C291" s="78">
        <v>1137</v>
      </c>
      <c r="D291" s="78">
        <v>2805</v>
      </c>
      <c r="E291" s="78">
        <v>1578</v>
      </c>
      <c r="F291" s="78">
        <v>1219</v>
      </c>
      <c r="G291" s="78">
        <v>1919</v>
      </c>
      <c r="H291" s="78">
        <v>90</v>
      </c>
      <c r="I291" s="78">
        <v>9765</v>
      </c>
      <c r="J291" s="131"/>
    </row>
    <row r="292" spans="1:10">
      <c r="A292" s="70" t="s">
        <v>1272</v>
      </c>
      <c r="B292" s="78">
        <v>449</v>
      </c>
      <c r="C292" s="78">
        <v>920</v>
      </c>
      <c r="D292" s="78">
        <v>1540</v>
      </c>
      <c r="E292" s="78">
        <v>720</v>
      </c>
      <c r="F292" s="78">
        <v>589</v>
      </c>
      <c r="G292" s="78">
        <v>1270</v>
      </c>
      <c r="H292" s="78">
        <v>70</v>
      </c>
      <c r="I292" s="78">
        <v>5558</v>
      </c>
      <c r="J292" s="131"/>
    </row>
    <row r="293" spans="1:10">
      <c r="A293" s="70" t="s">
        <v>1273</v>
      </c>
      <c r="B293" s="78">
        <v>1085</v>
      </c>
      <c r="C293" s="78">
        <v>1142</v>
      </c>
      <c r="D293" s="78">
        <v>2630</v>
      </c>
      <c r="E293" s="78">
        <v>1271</v>
      </c>
      <c r="F293" s="78">
        <v>1138</v>
      </c>
      <c r="G293" s="78">
        <v>1880</v>
      </c>
      <c r="H293" s="78">
        <v>50</v>
      </c>
      <c r="I293" s="78">
        <v>9196</v>
      </c>
      <c r="J293" s="131"/>
    </row>
    <row r="294" spans="1:10">
      <c r="A294" s="70" t="s">
        <v>1274</v>
      </c>
      <c r="B294" s="78">
        <v>718</v>
      </c>
      <c r="C294" s="78">
        <v>1235</v>
      </c>
      <c r="D294" s="78">
        <v>2277</v>
      </c>
      <c r="E294" s="78">
        <v>989</v>
      </c>
      <c r="F294" s="78">
        <v>580</v>
      </c>
      <c r="G294" s="78">
        <v>1187</v>
      </c>
      <c r="H294" s="78">
        <v>50</v>
      </c>
      <c r="I294" s="78">
        <v>7036</v>
      </c>
      <c r="J294" s="131"/>
    </row>
    <row r="295" spans="1:10">
      <c r="A295" s="70" t="s">
        <v>1275</v>
      </c>
      <c r="B295" s="78">
        <v>506</v>
      </c>
      <c r="C295" s="78">
        <v>1418</v>
      </c>
      <c r="D295" s="78">
        <v>2302</v>
      </c>
      <c r="E295" s="78">
        <v>1288</v>
      </c>
      <c r="F295" s="78">
        <v>640</v>
      </c>
      <c r="G295" s="78">
        <v>1119</v>
      </c>
      <c r="H295" s="78">
        <v>60</v>
      </c>
      <c r="I295" s="78">
        <v>7333</v>
      </c>
      <c r="J295" s="131"/>
    </row>
    <row r="296" spans="1:10">
      <c r="A296" s="70" t="s">
        <v>1276</v>
      </c>
      <c r="B296" s="78">
        <v>628</v>
      </c>
      <c r="C296" s="78">
        <v>1411</v>
      </c>
      <c r="D296" s="78">
        <v>2761</v>
      </c>
      <c r="E296" s="78">
        <v>1270</v>
      </c>
      <c r="F296" s="78">
        <v>961</v>
      </c>
      <c r="G296" s="78">
        <v>1830</v>
      </c>
      <c r="H296" s="78">
        <v>101</v>
      </c>
      <c r="I296" s="78">
        <v>8962</v>
      </c>
      <c r="J296" s="131"/>
    </row>
    <row r="297" spans="1:10">
      <c r="A297" s="70" t="s">
        <v>1277</v>
      </c>
      <c r="B297" s="78">
        <v>1185</v>
      </c>
      <c r="C297" s="78">
        <v>589</v>
      </c>
      <c r="D297" s="78">
        <v>2895</v>
      </c>
      <c r="E297" s="78">
        <v>1278</v>
      </c>
      <c r="F297" s="78">
        <v>1901</v>
      </c>
      <c r="G297" s="78">
        <v>3515</v>
      </c>
      <c r="H297" s="78">
        <v>70</v>
      </c>
      <c r="I297" s="78">
        <v>11433</v>
      </c>
      <c r="J297" s="131"/>
    </row>
    <row r="298" spans="1:10">
      <c r="A298" s="70" t="s">
        <v>1278</v>
      </c>
      <c r="B298" s="78">
        <v>1139</v>
      </c>
      <c r="C298" s="78">
        <v>719</v>
      </c>
      <c r="D298" s="78">
        <v>2541</v>
      </c>
      <c r="E298" s="78">
        <v>1569</v>
      </c>
      <c r="F298" s="78">
        <v>1737</v>
      </c>
      <c r="G298" s="78">
        <v>3021</v>
      </c>
      <c r="H298" s="78">
        <v>90</v>
      </c>
      <c r="I298" s="78">
        <v>10816</v>
      </c>
      <c r="J298" s="131"/>
    </row>
    <row r="299" spans="1:10">
      <c r="A299" s="70" t="s">
        <v>1279</v>
      </c>
      <c r="B299" s="78">
        <v>733</v>
      </c>
      <c r="C299" s="78">
        <v>1088</v>
      </c>
      <c r="D299" s="78">
        <v>2783</v>
      </c>
      <c r="E299" s="78">
        <v>1579</v>
      </c>
      <c r="F299" s="78">
        <v>970</v>
      </c>
      <c r="G299" s="78">
        <v>2180</v>
      </c>
      <c r="H299" s="78">
        <v>90</v>
      </c>
      <c r="I299" s="78">
        <v>9423</v>
      </c>
      <c r="J299" s="131"/>
    </row>
    <row r="300" spans="1:10">
      <c r="A300" s="70" t="s">
        <v>1280</v>
      </c>
      <c r="B300" s="78">
        <v>1193</v>
      </c>
      <c r="C300" s="78">
        <v>1228</v>
      </c>
      <c r="D300" s="78">
        <v>2639</v>
      </c>
      <c r="E300" s="78">
        <v>1679</v>
      </c>
      <c r="F300" s="78">
        <v>1138</v>
      </c>
      <c r="G300" s="78">
        <v>2217</v>
      </c>
      <c r="H300" s="78">
        <v>80</v>
      </c>
      <c r="I300" s="78">
        <v>10174</v>
      </c>
      <c r="J300" s="131"/>
    </row>
    <row r="301" spans="1:10">
      <c r="A301" s="70" t="s">
        <v>1281</v>
      </c>
      <c r="B301" s="78">
        <v>874</v>
      </c>
      <c r="C301" s="78">
        <v>412</v>
      </c>
      <c r="D301" s="78">
        <v>1826</v>
      </c>
      <c r="E301" s="78">
        <v>712</v>
      </c>
      <c r="F301" s="78">
        <v>1211</v>
      </c>
      <c r="G301" s="78">
        <v>3453</v>
      </c>
      <c r="H301" s="78">
        <v>50</v>
      </c>
      <c r="I301" s="78">
        <v>8538</v>
      </c>
      <c r="J301" s="131"/>
    </row>
    <row r="302" spans="1:10">
      <c r="A302" s="70" t="s">
        <v>1282</v>
      </c>
      <c r="B302" s="78">
        <v>773</v>
      </c>
      <c r="C302" s="78">
        <v>576</v>
      </c>
      <c r="D302" s="78">
        <v>1822</v>
      </c>
      <c r="E302" s="78">
        <v>1015</v>
      </c>
      <c r="F302" s="78">
        <v>1035</v>
      </c>
      <c r="G302" s="78">
        <v>2500</v>
      </c>
      <c r="H302" s="78">
        <v>178</v>
      </c>
      <c r="I302" s="78">
        <v>7899</v>
      </c>
      <c r="J302" s="131"/>
    </row>
    <row r="303" spans="1:10">
      <c r="A303" s="70" t="s">
        <v>1283</v>
      </c>
      <c r="B303" s="78">
        <v>333</v>
      </c>
      <c r="C303" s="78">
        <v>550</v>
      </c>
      <c r="D303" s="78">
        <v>1233</v>
      </c>
      <c r="E303" s="78">
        <v>448</v>
      </c>
      <c r="F303" s="78">
        <v>585</v>
      </c>
      <c r="G303" s="78">
        <v>1062</v>
      </c>
      <c r="H303" s="78">
        <v>107</v>
      </c>
      <c r="I303" s="78">
        <v>4318</v>
      </c>
      <c r="J303" s="131"/>
    </row>
    <row r="304" spans="1:10">
      <c r="A304" s="70" t="s">
        <v>1284</v>
      </c>
      <c r="B304" s="78">
        <v>301</v>
      </c>
      <c r="C304" s="78">
        <v>291</v>
      </c>
      <c r="D304" s="78">
        <v>950</v>
      </c>
      <c r="E304" s="78">
        <v>621</v>
      </c>
      <c r="F304" s="78">
        <v>647</v>
      </c>
      <c r="G304" s="78">
        <v>1071</v>
      </c>
      <c r="H304" s="78">
        <v>22</v>
      </c>
      <c r="I304" s="78">
        <v>3903</v>
      </c>
      <c r="J304" s="131"/>
    </row>
    <row r="305" spans="1:10">
      <c r="A305" s="70" t="s">
        <v>1285</v>
      </c>
      <c r="B305" s="78">
        <v>381</v>
      </c>
      <c r="C305" s="78">
        <v>587</v>
      </c>
      <c r="D305" s="78">
        <v>1456</v>
      </c>
      <c r="E305" s="78">
        <v>774</v>
      </c>
      <c r="F305" s="78">
        <v>825</v>
      </c>
      <c r="G305" s="78">
        <v>1678</v>
      </c>
      <c r="H305" s="78">
        <v>115</v>
      </c>
      <c r="I305" s="78">
        <v>5816</v>
      </c>
      <c r="J305" s="131"/>
    </row>
    <row r="306" spans="1:10">
      <c r="A306" s="70" t="s">
        <v>1286</v>
      </c>
      <c r="B306" s="78">
        <v>1191</v>
      </c>
      <c r="C306" s="78">
        <v>780</v>
      </c>
      <c r="D306" s="78">
        <v>2806</v>
      </c>
      <c r="E306" s="78">
        <v>1443</v>
      </c>
      <c r="F306" s="78">
        <v>1510</v>
      </c>
      <c r="G306" s="78">
        <v>3391</v>
      </c>
      <c r="H306" s="78">
        <v>90</v>
      </c>
      <c r="I306" s="78">
        <v>11211</v>
      </c>
      <c r="J306" s="131"/>
    </row>
    <row r="307" spans="1:10">
      <c r="A307" s="70" t="s">
        <v>1287</v>
      </c>
      <c r="B307" s="78">
        <v>1056</v>
      </c>
      <c r="C307" s="78">
        <v>789</v>
      </c>
      <c r="D307" s="78">
        <v>2716</v>
      </c>
      <c r="E307" s="78">
        <v>1161</v>
      </c>
      <c r="F307" s="78">
        <v>1910</v>
      </c>
      <c r="G307" s="78">
        <v>3602</v>
      </c>
      <c r="H307" s="78">
        <v>70</v>
      </c>
      <c r="I307" s="78">
        <v>11304</v>
      </c>
      <c r="J307" s="131"/>
    </row>
    <row r="308" spans="1:10">
      <c r="A308" s="70" t="s">
        <v>1288</v>
      </c>
      <c r="B308" s="78">
        <v>806</v>
      </c>
      <c r="C308" s="78">
        <v>870</v>
      </c>
      <c r="D308" s="78">
        <v>2638</v>
      </c>
      <c r="E308" s="78">
        <v>1439</v>
      </c>
      <c r="F308" s="78">
        <v>1409</v>
      </c>
      <c r="G308" s="78">
        <v>2279</v>
      </c>
      <c r="H308" s="78">
        <v>40</v>
      </c>
      <c r="I308" s="78">
        <v>9481</v>
      </c>
      <c r="J308" s="131"/>
    </row>
    <row r="309" spans="1:10">
      <c r="A309" s="70" t="s">
        <v>1289</v>
      </c>
      <c r="B309" s="78">
        <v>1003</v>
      </c>
      <c r="C309" s="78">
        <v>900</v>
      </c>
      <c r="D309" s="78">
        <v>2636</v>
      </c>
      <c r="E309" s="78">
        <v>1117</v>
      </c>
      <c r="F309" s="78">
        <v>1520</v>
      </c>
      <c r="G309" s="78">
        <v>2590</v>
      </c>
      <c r="H309" s="78">
        <v>59</v>
      </c>
      <c r="I309" s="78">
        <v>9825</v>
      </c>
      <c r="J309" s="131"/>
    </row>
    <row r="310" spans="1:10">
      <c r="A310" s="70" t="s">
        <v>1290</v>
      </c>
      <c r="B310" s="78">
        <v>478</v>
      </c>
      <c r="C310" s="78">
        <v>1073</v>
      </c>
      <c r="D310" s="78">
        <v>2677</v>
      </c>
      <c r="E310" s="78">
        <v>912</v>
      </c>
      <c r="F310" s="78">
        <v>873</v>
      </c>
      <c r="G310" s="78">
        <v>1563</v>
      </c>
      <c r="H310" s="78">
        <v>40</v>
      </c>
      <c r="I310" s="78">
        <v>7616</v>
      </c>
      <c r="J310" s="131"/>
    </row>
    <row r="311" spans="1:10">
      <c r="A311" s="70" t="s">
        <v>1291</v>
      </c>
      <c r="B311" s="78">
        <v>1013</v>
      </c>
      <c r="C311" s="78">
        <v>1043</v>
      </c>
      <c r="D311" s="78">
        <v>2691</v>
      </c>
      <c r="E311" s="78">
        <v>1143</v>
      </c>
      <c r="F311" s="78">
        <v>1094</v>
      </c>
      <c r="G311" s="78">
        <v>1922</v>
      </c>
      <c r="H311" s="78">
        <v>150</v>
      </c>
      <c r="I311" s="78">
        <v>9056</v>
      </c>
      <c r="J311" s="131"/>
    </row>
    <row r="312" spans="1:10">
      <c r="A312" s="70" t="s">
        <v>1292</v>
      </c>
      <c r="B312" s="78">
        <v>739</v>
      </c>
      <c r="C312" s="78">
        <v>701</v>
      </c>
      <c r="D312" s="78">
        <v>2451</v>
      </c>
      <c r="E312" s="78">
        <v>1062</v>
      </c>
      <c r="F312" s="78">
        <v>1282</v>
      </c>
      <c r="G312" s="78">
        <v>2512</v>
      </c>
      <c r="H312" s="78">
        <v>80</v>
      </c>
      <c r="I312" s="78">
        <v>8827</v>
      </c>
      <c r="J312" s="131"/>
    </row>
    <row r="313" spans="1:10">
      <c r="A313" s="70" t="s">
        <v>1293</v>
      </c>
      <c r="B313" s="78">
        <v>771</v>
      </c>
      <c r="C313" s="78">
        <v>876</v>
      </c>
      <c r="D313" s="78">
        <v>2246</v>
      </c>
      <c r="E313" s="78">
        <v>1160</v>
      </c>
      <c r="F313" s="78">
        <v>868</v>
      </c>
      <c r="G313" s="78">
        <v>2193</v>
      </c>
      <c r="H313" s="78">
        <v>194</v>
      </c>
      <c r="I313" s="78">
        <v>8308</v>
      </c>
      <c r="J313" s="131"/>
    </row>
    <row r="314" spans="1:10">
      <c r="A314" s="70" t="s">
        <v>1294</v>
      </c>
      <c r="B314" s="78">
        <v>680</v>
      </c>
      <c r="C314" s="78">
        <v>671</v>
      </c>
      <c r="D314" s="78">
        <v>2124</v>
      </c>
      <c r="E314" s="78">
        <v>1284</v>
      </c>
      <c r="F314" s="78">
        <v>1061</v>
      </c>
      <c r="G314" s="78">
        <v>3061</v>
      </c>
      <c r="H314" s="78">
        <v>60</v>
      </c>
      <c r="I314" s="78">
        <v>8941</v>
      </c>
      <c r="J314" s="131"/>
    </row>
    <row r="315" spans="1:10">
      <c r="A315" s="70" t="s">
        <v>1295</v>
      </c>
      <c r="B315" s="78">
        <v>542</v>
      </c>
      <c r="C315" s="78">
        <v>688</v>
      </c>
      <c r="D315" s="78">
        <v>1808</v>
      </c>
      <c r="E315" s="78">
        <v>869</v>
      </c>
      <c r="F315" s="78">
        <v>889</v>
      </c>
      <c r="G315" s="78">
        <v>1138</v>
      </c>
      <c r="H315" s="78">
        <v>60</v>
      </c>
      <c r="I315" s="78">
        <v>5994</v>
      </c>
      <c r="J315" s="131"/>
    </row>
    <row r="316" spans="1:10">
      <c r="A316" s="70" t="s">
        <v>1296</v>
      </c>
      <c r="B316" s="78">
        <v>779</v>
      </c>
      <c r="C316" s="78">
        <v>496</v>
      </c>
      <c r="D316" s="78">
        <v>2421</v>
      </c>
      <c r="E316" s="78">
        <v>1005</v>
      </c>
      <c r="F316" s="78">
        <v>1021</v>
      </c>
      <c r="G316" s="78">
        <v>2149</v>
      </c>
      <c r="H316" s="78">
        <v>50</v>
      </c>
      <c r="I316" s="78">
        <v>7921</v>
      </c>
      <c r="J316" s="131"/>
    </row>
    <row r="317" spans="1:10">
      <c r="A317" s="70" t="s">
        <v>1297</v>
      </c>
      <c r="B317" s="78">
        <v>386</v>
      </c>
      <c r="C317" s="78">
        <v>777</v>
      </c>
      <c r="D317" s="78">
        <v>1931</v>
      </c>
      <c r="E317" s="78">
        <v>813</v>
      </c>
      <c r="F317" s="78">
        <v>770</v>
      </c>
      <c r="G317" s="78">
        <v>1402</v>
      </c>
      <c r="H317" s="78">
        <v>22</v>
      </c>
      <c r="I317" s="78">
        <v>6101</v>
      </c>
      <c r="J317" s="131"/>
    </row>
    <row r="318" spans="1:10">
      <c r="A318" s="70" t="s">
        <v>1298</v>
      </c>
      <c r="B318" s="78">
        <v>539</v>
      </c>
      <c r="C318" s="78">
        <v>632</v>
      </c>
      <c r="D318" s="78">
        <v>1857</v>
      </c>
      <c r="E318" s="78">
        <v>941</v>
      </c>
      <c r="F318" s="78">
        <v>712</v>
      </c>
      <c r="G318" s="78">
        <v>1559</v>
      </c>
      <c r="H318" s="78">
        <v>50</v>
      </c>
      <c r="I318" s="78">
        <v>6290</v>
      </c>
      <c r="J318" s="131"/>
    </row>
    <row r="319" spans="1:10">
      <c r="A319" s="70" t="s">
        <v>1299</v>
      </c>
      <c r="B319" s="78">
        <v>479</v>
      </c>
      <c r="C319" s="78">
        <v>537</v>
      </c>
      <c r="D319" s="78">
        <v>1675</v>
      </c>
      <c r="E319" s="78">
        <v>770</v>
      </c>
      <c r="F319" s="78">
        <v>478</v>
      </c>
      <c r="G319" s="78">
        <v>1252</v>
      </c>
      <c r="H319" s="78">
        <v>336</v>
      </c>
      <c r="I319" s="78">
        <v>5527</v>
      </c>
      <c r="J319" s="131"/>
    </row>
    <row r="320" spans="1:10">
      <c r="A320" s="70" t="s">
        <v>1300</v>
      </c>
      <c r="B320" s="78">
        <v>653</v>
      </c>
      <c r="C320" s="78">
        <v>806</v>
      </c>
      <c r="D320" s="78">
        <v>1812</v>
      </c>
      <c r="E320" s="78">
        <v>750</v>
      </c>
      <c r="F320" s="78">
        <v>705</v>
      </c>
      <c r="G320" s="78">
        <v>1679</v>
      </c>
      <c r="H320" s="78">
        <v>52</v>
      </c>
      <c r="I320" s="78">
        <v>6457</v>
      </c>
      <c r="J320" s="131"/>
    </row>
    <row r="321" spans="1:10">
      <c r="A321" s="70" t="s">
        <v>1301</v>
      </c>
      <c r="B321" s="78">
        <v>942</v>
      </c>
      <c r="C321" s="78">
        <v>1068</v>
      </c>
      <c r="D321" s="78">
        <v>2256</v>
      </c>
      <c r="E321" s="78">
        <v>1347</v>
      </c>
      <c r="F321" s="78">
        <v>1437</v>
      </c>
      <c r="G321" s="78">
        <v>2965</v>
      </c>
      <c r="H321" s="78">
        <v>99</v>
      </c>
      <c r="I321" s="78">
        <v>10114</v>
      </c>
      <c r="J321" s="131"/>
    </row>
    <row r="322" spans="1:10">
      <c r="A322" s="70" t="s">
        <v>1302</v>
      </c>
      <c r="B322" s="78">
        <v>770</v>
      </c>
      <c r="C322" s="78">
        <v>506</v>
      </c>
      <c r="D322" s="78">
        <v>1959</v>
      </c>
      <c r="E322" s="78">
        <v>546</v>
      </c>
      <c r="F322" s="78">
        <v>661</v>
      </c>
      <c r="G322" s="78">
        <v>1618</v>
      </c>
      <c r="H322" s="78">
        <v>106</v>
      </c>
      <c r="I322" s="78">
        <v>6166</v>
      </c>
      <c r="J322" s="131"/>
    </row>
    <row r="323" spans="1:10">
      <c r="A323" s="70" t="s">
        <v>1303</v>
      </c>
      <c r="B323" s="78">
        <v>1226</v>
      </c>
      <c r="C323" s="78">
        <v>387</v>
      </c>
      <c r="D323" s="78">
        <v>2358</v>
      </c>
      <c r="E323" s="78">
        <v>1011</v>
      </c>
      <c r="F323" s="78">
        <v>1674</v>
      </c>
      <c r="G323" s="78">
        <v>2503</v>
      </c>
      <c r="H323" s="78">
        <v>124</v>
      </c>
      <c r="I323" s="78">
        <v>9283</v>
      </c>
      <c r="J323" s="131"/>
    </row>
    <row r="324" spans="1:10">
      <c r="A324" s="70" t="s">
        <v>1304</v>
      </c>
      <c r="B324" s="78">
        <v>1145</v>
      </c>
      <c r="C324" s="78">
        <v>644</v>
      </c>
      <c r="D324" s="78">
        <v>2065</v>
      </c>
      <c r="E324" s="78">
        <v>1115</v>
      </c>
      <c r="F324" s="78">
        <v>988</v>
      </c>
      <c r="G324" s="78">
        <v>1950</v>
      </c>
      <c r="H324" s="78">
        <v>70</v>
      </c>
      <c r="I324" s="78">
        <v>7977</v>
      </c>
      <c r="J324" s="131"/>
    </row>
    <row r="325" spans="1:10">
      <c r="A325" s="70" t="s">
        <v>1305</v>
      </c>
      <c r="B325" s="78">
        <v>965</v>
      </c>
      <c r="C325" s="78">
        <v>908</v>
      </c>
      <c r="D325" s="78">
        <v>2400</v>
      </c>
      <c r="E325" s="78">
        <v>870</v>
      </c>
      <c r="F325" s="78">
        <v>900</v>
      </c>
      <c r="G325" s="78">
        <v>1510</v>
      </c>
      <c r="H325" s="78">
        <v>30</v>
      </c>
      <c r="I325" s="78">
        <v>7583</v>
      </c>
      <c r="J325" s="131"/>
    </row>
    <row r="326" spans="1:10">
      <c r="A326" s="70" t="s">
        <v>1306</v>
      </c>
      <c r="B326" s="78">
        <v>858</v>
      </c>
      <c r="C326" s="78">
        <v>1037</v>
      </c>
      <c r="D326" s="78">
        <v>2580</v>
      </c>
      <c r="E326" s="78">
        <v>987</v>
      </c>
      <c r="F326" s="78">
        <v>819</v>
      </c>
      <c r="G326" s="78">
        <v>1732</v>
      </c>
      <c r="H326" s="78">
        <v>140</v>
      </c>
      <c r="I326" s="78">
        <v>8153</v>
      </c>
      <c r="J326" s="131"/>
    </row>
    <row r="327" spans="1:10">
      <c r="A327" s="70" t="s">
        <v>1307</v>
      </c>
      <c r="B327" s="78">
        <v>1120</v>
      </c>
      <c r="C327" s="78">
        <v>829</v>
      </c>
      <c r="D327" s="78">
        <v>2963</v>
      </c>
      <c r="E327" s="78">
        <v>1288</v>
      </c>
      <c r="F327" s="78">
        <v>1287</v>
      </c>
      <c r="G327" s="78">
        <v>2110</v>
      </c>
      <c r="H327" s="78">
        <v>120</v>
      </c>
      <c r="I327" s="78">
        <v>9717</v>
      </c>
      <c r="J327" s="131"/>
    </row>
    <row r="328" spans="1:10">
      <c r="A328" s="70" t="s">
        <v>1308</v>
      </c>
      <c r="B328" s="78">
        <v>976</v>
      </c>
      <c r="C328" s="78">
        <v>680</v>
      </c>
      <c r="D328" s="78">
        <v>2125</v>
      </c>
      <c r="E328" s="78">
        <v>818</v>
      </c>
      <c r="F328" s="78">
        <v>990</v>
      </c>
      <c r="G328" s="78">
        <v>1820</v>
      </c>
      <c r="H328" s="78">
        <v>100</v>
      </c>
      <c r="I328" s="78">
        <v>7509</v>
      </c>
      <c r="J328" s="131"/>
    </row>
    <row r="329" spans="1:10">
      <c r="A329" s="70" t="s">
        <v>1309</v>
      </c>
      <c r="B329" s="78">
        <v>663</v>
      </c>
      <c r="C329" s="78">
        <v>620</v>
      </c>
      <c r="D329" s="78">
        <v>2003</v>
      </c>
      <c r="E329" s="78">
        <v>824</v>
      </c>
      <c r="F329" s="78">
        <v>816</v>
      </c>
      <c r="G329" s="78">
        <v>1308</v>
      </c>
      <c r="H329" s="78">
        <v>128</v>
      </c>
      <c r="I329" s="78">
        <v>6362</v>
      </c>
      <c r="J329" s="131"/>
    </row>
    <row r="330" spans="1:10">
      <c r="A330" s="70" t="s">
        <v>1310</v>
      </c>
      <c r="B330" s="78">
        <v>509</v>
      </c>
      <c r="C330" s="78">
        <v>599</v>
      </c>
      <c r="D330" s="78">
        <v>1740</v>
      </c>
      <c r="E330" s="78">
        <v>899</v>
      </c>
      <c r="F330" s="78">
        <v>902</v>
      </c>
      <c r="G330" s="78">
        <v>1310</v>
      </c>
      <c r="H330" s="78">
        <v>60</v>
      </c>
      <c r="I330" s="78">
        <v>6019</v>
      </c>
      <c r="J330" s="131"/>
    </row>
    <row r="331" spans="1:10">
      <c r="A331" s="70" t="s">
        <v>1311</v>
      </c>
      <c r="B331" s="78">
        <v>1179</v>
      </c>
      <c r="C331" s="78">
        <v>414</v>
      </c>
      <c r="D331" s="78">
        <v>1981</v>
      </c>
      <c r="E331" s="78">
        <v>637</v>
      </c>
      <c r="F331" s="78">
        <v>1083</v>
      </c>
      <c r="G331" s="78">
        <v>3213</v>
      </c>
      <c r="H331" s="78">
        <v>84</v>
      </c>
      <c r="I331" s="78">
        <v>8591</v>
      </c>
      <c r="J331" s="131"/>
    </row>
    <row r="332" spans="1:10">
      <c r="A332" s="70" t="s">
        <v>1312</v>
      </c>
      <c r="B332" s="78">
        <v>1172</v>
      </c>
      <c r="C332" s="78">
        <v>943</v>
      </c>
      <c r="D332" s="78">
        <v>2287</v>
      </c>
      <c r="E332" s="78">
        <v>961</v>
      </c>
      <c r="F332" s="78">
        <v>1246</v>
      </c>
      <c r="G332" s="78">
        <v>1781</v>
      </c>
      <c r="H332" s="78">
        <v>72</v>
      </c>
      <c r="I332" s="78">
        <v>8462</v>
      </c>
      <c r="J332" s="131"/>
    </row>
    <row r="333" spans="1:10">
      <c r="A333" s="70" t="s">
        <v>1313</v>
      </c>
      <c r="B333" s="78">
        <v>709</v>
      </c>
      <c r="C333" s="78">
        <v>470</v>
      </c>
      <c r="D333" s="78">
        <v>1646</v>
      </c>
      <c r="E333" s="78">
        <v>869</v>
      </c>
      <c r="F333" s="78">
        <v>1389</v>
      </c>
      <c r="G333" s="78">
        <v>2192</v>
      </c>
      <c r="H333" s="78">
        <v>73</v>
      </c>
      <c r="I333" s="78">
        <v>7348</v>
      </c>
      <c r="J333" s="131"/>
    </row>
    <row r="334" spans="1:10">
      <c r="A334" s="70" t="s">
        <v>1314</v>
      </c>
      <c r="B334" s="78">
        <v>910</v>
      </c>
      <c r="C334" s="78">
        <v>453</v>
      </c>
      <c r="D334" s="78">
        <v>2740</v>
      </c>
      <c r="E334" s="78">
        <v>1049</v>
      </c>
      <c r="F334" s="78">
        <v>1406</v>
      </c>
      <c r="G334" s="78">
        <v>3149</v>
      </c>
      <c r="H334" s="78">
        <v>144</v>
      </c>
      <c r="I334" s="78">
        <v>9851</v>
      </c>
      <c r="J334" s="131"/>
    </row>
    <row r="335" spans="1:10">
      <c r="A335" s="70" t="s">
        <v>1315</v>
      </c>
      <c r="B335" s="78">
        <v>831</v>
      </c>
      <c r="C335" s="78">
        <v>788</v>
      </c>
      <c r="D335" s="78">
        <v>2530</v>
      </c>
      <c r="E335" s="78">
        <v>932</v>
      </c>
      <c r="F335" s="78">
        <v>870</v>
      </c>
      <c r="G335" s="78">
        <v>1740</v>
      </c>
      <c r="H335" s="78">
        <v>120</v>
      </c>
      <c r="I335" s="78">
        <v>7811</v>
      </c>
      <c r="J335" s="131"/>
    </row>
    <row r="336" spans="1:10">
      <c r="A336" s="70" t="s">
        <v>1316</v>
      </c>
      <c r="B336" s="78">
        <v>795</v>
      </c>
      <c r="C336" s="78">
        <v>1339</v>
      </c>
      <c r="D336" s="78">
        <v>2745</v>
      </c>
      <c r="E336" s="78">
        <v>709</v>
      </c>
      <c r="F336" s="78">
        <v>718</v>
      </c>
      <c r="G336" s="78">
        <v>1623</v>
      </c>
      <c r="H336" s="78">
        <v>120</v>
      </c>
      <c r="I336" s="78">
        <v>8049</v>
      </c>
      <c r="J336" s="131"/>
    </row>
    <row r="337" spans="1:10">
      <c r="A337" s="70" t="s">
        <v>1317</v>
      </c>
      <c r="B337" s="78">
        <v>964</v>
      </c>
      <c r="C337" s="78">
        <v>508</v>
      </c>
      <c r="D337" s="78">
        <v>2450</v>
      </c>
      <c r="E337" s="78">
        <v>880</v>
      </c>
      <c r="F337" s="78">
        <v>1252</v>
      </c>
      <c r="G337" s="78">
        <v>2514</v>
      </c>
      <c r="H337" s="78">
        <v>70</v>
      </c>
      <c r="I337" s="78">
        <v>8638</v>
      </c>
      <c r="J337" s="131"/>
    </row>
    <row r="338" spans="1:10">
      <c r="A338" s="70" t="s">
        <v>1318</v>
      </c>
      <c r="B338" s="78">
        <v>794</v>
      </c>
      <c r="C338" s="78">
        <v>449</v>
      </c>
      <c r="D338" s="78">
        <v>1550</v>
      </c>
      <c r="E338" s="78">
        <v>605</v>
      </c>
      <c r="F338" s="78">
        <v>862</v>
      </c>
      <c r="G338" s="78">
        <v>2325</v>
      </c>
      <c r="H338" s="78">
        <v>103</v>
      </c>
      <c r="I338" s="78">
        <v>6688</v>
      </c>
      <c r="J338" s="131"/>
    </row>
    <row r="339" spans="1:10">
      <c r="A339" s="70" t="s">
        <v>1319</v>
      </c>
      <c r="B339" s="78">
        <v>839</v>
      </c>
      <c r="C339" s="78">
        <v>484</v>
      </c>
      <c r="D339" s="78">
        <v>1478</v>
      </c>
      <c r="E339" s="78">
        <v>866</v>
      </c>
      <c r="F339" s="78">
        <v>943</v>
      </c>
      <c r="G339" s="78">
        <v>2168</v>
      </c>
      <c r="H339" s="78">
        <v>46</v>
      </c>
      <c r="I339" s="78">
        <v>6824</v>
      </c>
      <c r="J339" s="131"/>
    </row>
    <row r="340" spans="1:10">
      <c r="A340" s="70" t="s">
        <v>1320</v>
      </c>
      <c r="B340" s="78">
        <v>434</v>
      </c>
      <c r="C340" s="78">
        <v>431</v>
      </c>
      <c r="D340" s="78">
        <v>1385</v>
      </c>
      <c r="E340" s="78">
        <v>630</v>
      </c>
      <c r="F340" s="78">
        <v>937</v>
      </c>
      <c r="G340" s="78">
        <v>2399</v>
      </c>
      <c r="H340" s="78">
        <v>21</v>
      </c>
      <c r="I340" s="78">
        <v>6237</v>
      </c>
      <c r="J340" s="131"/>
    </row>
    <row r="341" spans="1:10">
      <c r="A341" s="70" t="s">
        <v>1321</v>
      </c>
      <c r="B341" s="78">
        <v>856</v>
      </c>
      <c r="C341" s="78">
        <v>460</v>
      </c>
      <c r="D341" s="78">
        <v>2436</v>
      </c>
      <c r="E341" s="78">
        <v>870</v>
      </c>
      <c r="F341" s="78">
        <v>1351</v>
      </c>
      <c r="G341" s="78">
        <v>2863</v>
      </c>
      <c r="H341" s="78">
        <v>30</v>
      </c>
      <c r="I341" s="78">
        <v>8866</v>
      </c>
      <c r="J341" s="131"/>
    </row>
    <row r="342" spans="1:10">
      <c r="A342" s="70" t="s">
        <v>1322</v>
      </c>
      <c r="B342" s="78">
        <v>462</v>
      </c>
      <c r="C342" s="78">
        <v>556</v>
      </c>
      <c r="D342" s="78">
        <v>1839</v>
      </c>
      <c r="E342" s="78">
        <v>674</v>
      </c>
      <c r="F342" s="78">
        <v>863</v>
      </c>
      <c r="G342" s="78">
        <v>1526</v>
      </c>
      <c r="H342" s="78">
        <v>58</v>
      </c>
      <c r="I342" s="78">
        <v>5978</v>
      </c>
      <c r="J342" s="131"/>
    </row>
    <row r="343" spans="1:10">
      <c r="A343" s="70" t="s">
        <v>1323</v>
      </c>
      <c r="B343" s="78">
        <v>839</v>
      </c>
      <c r="C343" s="78">
        <v>820</v>
      </c>
      <c r="D343" s="78">
        <v>2790</v>
      </c>
      <c r="E343" s="78">
        <v>973</v>
      </c>
      <c r="F343" s="78">
        <v>1282</v>
      </c>
      <c r="G343" s="78">
        <v>1862</v>
      </c>
      <c r="H343" s="78">
        <v>60</v>
      </c>
      <c r="I343" s="78">
        <v>8626</v>
      </c>
      <c r="J343" s="131"/>
    </row>
    <row r="344" spans="1:10">
      <c r="A344" s="70" t="s">
        <v>1324</v>
      </c>
      <c r="B344" s="78">
        <v>750</v>
      </c>
      <c r="C344" s="78">
        <v>240</v>
      </c>
      <c r="D344" s="78">
        <v>1800</v>
      </c>
      <c r="E344" s="78">
        <v>931</v>
      </c>
      <c r="F344" s="78">
        <v>1672</v>
      </c>
      <c r="G344" s="78">
        <v>3401</v>
      </c>
      <c r="H344" s="78">
        <v>10</v>
      </c>
      <c r="I344" s="78">
        <v>8804</v>
      </c>
      <c r="J344" s="131"/>
    </row>
    <row r="345" spans="1:10">
      <c r="A345" s="70" t="s">
        <v>1325</v>
      </c>
      <c r="B345" s="78">
        <v>882</v>
      </c>
      <c r="C345" s="78">
        <v>269</v>
      </c>
      <c r="D345" s="78">
        <v>2147</v>
      </c>
      <c r="E345" s="78">
        <v>929</v>
      </c>
      <c r="F345" s="78">
        <v>1596</v>
      </c>
      <c r="G345" s="78">
        <v>2577</v>
      </c>
      <c r="H345" s="78">
        <v>107</v>
      </c>
      <c r="I345" s="78">
        <v>8507</v>
      </c>
      <c r="J345" s="131"/>
    </row>
    <row r="346" spans="1:10">
      <c r="A346" s="70" t="s">
        <v>1326</v>
      </c>
      <c r="B346" s="78">
        <v>970</v>
      </c>
      <c r="C346" s="78">
        <v>440</v>
      </c>
      <c r="D346" s="78">
        <v>2499</v>
      </c>
      <c r="E346" s="78">
        <v>1009</v>
      </c>
      <c r="F346" s="78">
        <v>1930</v>
      </c>
      <c r="G346" s="78">
        <v>3059</v>
      </c>
      <c r="H346" s="78">
        <v>70</v>
      </c>
      <c r="I346" s="78">
        <v>9977</v>
      </c>
      <c r="J346" s="131"/>
    </row>
    <row r="347" spans="1:10">
      <c r="A347" s="70" t="s">
        <v>1327</v>
      </c>
      <c r="B347" s="78">
        <v>661</v>
      </c>
      <c r="C347" s="78">
        <v>722</v>
      </c>
      <c r="D347" s="78">
        <v>2308</v>
      </c>
      <c r="E347" s="78">
        <v>831</v>
      </c>
      <c r="F347" s="78">
        <v>1131</v>
      </c>
      <c r="G347" s="78">
        <v>1455</v>
      </c>
      <c r="H347" s="78">
        <v>30</v>
      </c>
      <c r="I347" s="78">
        <v>7138</v>
      </c>
      <c r="J347" s="131"/>
    </row>
    <row r="348" spans="1:10">
      <c r="A348" s="70" t="s">
        <v>1328</v>
      </c>
      <c r="B348" s="78">
        <v>1010</v>
      </c>
      <c r="C348" s="78">
        <v>750</v>
      </c>
      <c r="D348" s="78">
        <v>2660</v>
      </c>
      <c r="E348" s="78">
        <v>1389</v>
      </c>
      <c r="F348" s="78">
        <v>1419</v>
      </c>
      <c r="G348" s="78">
        <v>1810</v>
      </c>
      <c r="H348" s="78">
        <v>50</v>
      </c>
      <c r="I348" s="78">
        <v>9088</v>
      </c>
      <c r="J348" s="131"/>
    </row>
    <row r="349" spans="1:10">
      <c r="A349" s="70" t="s">
        <v>1329</v>
      </c>
      <c r="B349" s="78">
        <v>663</v>
      </c>
      <c r="C349" s="78">
        <v>452</v>
      </c>
      <c r="D349" s="78">
        <v>1992</v>
      </c>
      <c r="E349" s="78">
        <v>937</v>
      </c>
      <c r="F349" s="78">
        <v>1180</v>
      </c>
      <c r="G349" s="78">
        <v>1505</v>
      </c>
      <c r="H349" s="78">
        <v>27</v>
      </c>
      <c r="I349" s="78">
        <v>6756</v>
      </c>
      <c r="J349" s="131"/>
    </row>
    <row r="350" spans="1:10">
      <c r="A350" s="70" t="s">
        <v>1330</v>
      </c>
      <c r="B350" s="78">
        <v>811</v>
      </c>
      <c r="C350" s="78">
        <v>608</v>
      </c>
      <c r="D350" s="78">
        <v>2666</v>
      </c>
      <c r="E350" s="78">
        <v>1060</v>
      </c>
      <c r="F350" s="78">
        <v>1583</v>
      </c>
      <c r="G350" s="78">
        <v>2316</v>
      </c>
      <c r="H350" s="78">
        <v>101</v>
      </c>
      <c r="I350" s="78">
        <v>9145</v>
      </c>
      <c r="J350" s="131"/>
    </row>
    <row r="351" spans="1:10">
      <c r="A351" s="70" t="s">
        <v>1331</v>
      </c>
      <c r="B351" s="78">
        <v>934</v>
      </c>
      <c r="C351" s="78">
        <v>693</v>
      </c>
      <c r="D351" s="78">
        <v>2523</v>
      </c>
      <c r="E351" s="78">
        <v>1269</v>
      </c>
      <c r="F351" s="78">
        <v>1351</v>
      </c>
      <c r="G351" s="78">
        <v>2137</v>
      </c>
      <c r="H351" s="78">
        <v>19</v>
      </c>
      <c r="I351" s="78">
        <v>8926</v>
      </c>
      <c r="J351" s="131"/>
    </row>
    <row r="352" spans="1:10">
      <c r="A352" s="70" t="s">
        <v>1332</v>
      </c>
      <c r="B352" s="78">
        <v>906</v>
      </c>
      <c r="C352" s="78">
        <v>539</v>
      </c>
      <c r="D352" s="78">
        <v>2378</v>
      </c>
      <c r="E352" s="78">
        <v>1091</v>
      </c>
      <c r="F352" s="78">
        <v>1298</v>
      </c>
      <c r="G352" s="78">
        <v>2288</v>
      </c>
      <c r="H352" s="78">
        <v>60</v>
      </c>
      <c r="I352" s="78">
        <v>8560</v>
      </c>
      <c r="J352" s="131"/>
    </row>
    <row r="353" spans="1:10">
      <c r="A353" s="70" t="s">
        <v>1333</v>
      </c>
      <c r="B353" s="78">
        <v>678</v>
      </c>
      <c r="C353" s="78">
        <v>564</v>
      </c>
      <c r="D353" s="78">
        <v>2505</v>
      </c>
      <c r="E353" s="78">
        <v>1131</v>
      </c>
      <c r="F353" s="78">
        <v>1284</v>
      </c>
      <c r="G353" s="78">
        <v>2012</v>
      </c>
      <c r="H353" s="78">
        <v>27</v>
      </c>
      <c r="I353" s="78">
        <v>8201</v>
      </c>
      <c r="J353" s="131"/>
    </row>
    <row r="354" spans="1:10">
      <c r="A354" s="70" t="s">
        <v>1334</v>
      </c>
      <c r="B354" s="78">
        <v>793</v>
      </c>
      <c r="C354" s="78">
        <v>542</v>
      </c>
      <c r="D354" s="78">
        <v>2117</v>
      </c>
      <c r="E354" s="78">
        <v>995</v>
      </c>
      <c r="F354" s="78">
        <v>1482</v>
      </c>
      <c r="G354" s="78">
        <v>2713</v>
      </c>
      <c r="H354" s="78">
        <v>70</v>
      </c>
      <c r="I354" s="78">
        <v>8712</v>
      </c>
      <c r="J354" s="131"/>
    </row>
    <row r="355" spans="1:10">
      <c r="A355" s="70" t="s">
        <v>1335</v>
      </c>
      <c r="B355" s="78">
        <v>846</v>
      </c>
      <c r="C355" s="78">
        <v>748</v>
      </c>
      <c r="D355" s="78">
        <v>2751</v>
      </c>
      <c r="E355" s="78">
        <v>1238</v>
      </c>
      <c r="F355" s="78">
        <v>1451</v>
      </c>
      <c r="G355" s="78">
        <v>2623</v>
      </c>
      <c r="H355" s="78">
        <v>19</v>
      </c>
      <c r="I355" s="78">
        <v>9676</v>
      </c>
      <c r="J355" s="131"/>
    </row>
    <row r="356" spans="1:10">
      <c r="A356" s="70" t="s">
        <v>1336</v>
      </c>
      <c r="B356" s="78">
        <v>753</v>
      </c>
      <c r="C356" s="78">
        <v>689</v>
      </c>
      <c r="D356" s="78">
        <v>2460</v>
      </c>
      <c r="E356" s="78">
        <v>914</v>
      </c>
      <c r="F356" s="78">
        <v>1209</v>
      </c>
      <c r="G356" s="78">
        <v>1817</v>
      </c>
      <c r="H356" s="78">
        <v>13</v>
      </c>
      <c r="I356" s="78">
        <v>7855</v>
      </c>
      <c r="J356" s="131"/>
    </row>
    <row r="357" spans="1:10">
      <c r="A357" s="70" t="s">
        <v>1337</v>
      </c>
      <c r="B357" s="78">
        <v>390</v>
      </c>
      <c r="C357" s="78">
        <v>310</v>
      </c>
      <c r="D357" s="78">
        <v>1777</v>
      </c>
      <c r="E357" s="78">
        <v>749</v>
      </c>
      <c r="F357" s="78">
        <v>870</v>
      </c>
      <c r="G357" s="78">
        <v>1390</v>
      </c>
      <c r="H357" s="78">
        <v>50</v>
      </c>
      <c r="I357" s="78">
        <v>5536</v>
      </c>
      <c r="J357" s="131"/>
    </row>
    <row r="358" spans="1:10">
      <c r="A358" s="70" t="s">
        <v>1338</v>
      </c>
      <c r="B358" s="78">
        <v>682</v>
      </c>
      <c r="C358" s="78">
        <v>555</v>
      </c>
      <c r="D358" s="78">
        <v>2362</v>
      </c>
      <c r="E358" s="78">
        <v>945</v>
      </c>
      <c r="F358" s="78">
        <v>1123</v>
      </c>
      <c r="G358" s="78">
        <v>2136</v>
      </c>
      <c r="H358" s="78">
        <v>30</v>
      </c>
      <c r="I358" s="78">
        <v>7833</v>
      </c>
      <c r="J358" s="131"/>
    </row>
    <row r="359" spans="1:10">
      <c r="A359" s="70" t="s">
        <v>1339</v>
      </c>
      <c r="B359" s="78">
        <v>1499</v>
      </c>
      <c r="C359" s="78">
        <v>1043</v>
      </c>
      <c r="D359" s="78">
        <v>3687</v>
      </c>
      <c r="E359" s="78">
        <v>1634</v>
      </c>
      <c r="F359" s="78">
        <v>2213</v>
      </c>
      <c r="G359" s="78">
        <v>4402</v>
      </c>
      <c r="H359" s="78">
        <v>54</v>
      </c>
      <c r="I359" s="78">
        <v>14532</v>
      </c>
      <c r="J359" s="131"/>
    </row>
    <row r="360" spans="1:10">
      <c r="A360" s="70" t="s">
        <v>1340</v>
      </c>
      <c r="B360" s="78">
        <v>1048</v>
      </c>
      <c r="C360" s="78">
        <v>488</v>
      </c>
      <c r="D360" s="78">
        <v>1748</v>
      </c>
      <c r="E360" s="78">
        <v>761</v>
      </c>
      <c r="F360" s="78">
        <v>1201</v>
      </c>
      <c r="G360" s="78">
        <v>2390</v>
      </c>
      <c r="H360" s="78">
        <v>50</v>
      </c>
      <c r="I360" s="78">
        <v>7686</v>
      </c>
      <c r="J360" s="131"/>
    </row>
    <row r="361" spans="1:10">
      <c r="A361" s="70" t="s">
        <v>1341</v>
      </c>
      <c r="B361" s="78">
        <v>749</v>
      </c>
      <c r="C361" s="78">
        <v>255</v>
      </c>
      <c r="D361" s="78">
        <v>1646</v>
      </c>
      <c r="E361" s="78">
        <v>729</v>
      </c>
      <c r="F361" s="78">
        <v>1291</v>
      </c>
      <c r="G361" s="78">
        <v>3199</v>
      </c>
      <c r="H361" s="78">
        <v>18</v>
      </c>
      <c r="I361" s="78">
        <v>7887</v>
      </c>
      <c r="J361" s="131"/>
    </row>
    <row r="362" spans="1:10">
      <c r="A362" s="70" t="s">
        <v>1342</v>
      </c>
      <c r="B362" s="78">
        <v>557</v>
      </c>
      <c r="C362" s="78">
        <v>104</v>
      </c>
      <c r="D362" s="78">
        <v>976</v>
      </c>
      <c r="E362" s="78">
        <v>319</v>
      </c>
      <c r="F362" s="78">
        <v>1066</v>
      </c>
      <c r="G362" s="78">
        <v>2947</v>
      </c>
      <c r="H362" s="78">
        <v>40</v>
      </c>
      <c r="I362" s="78">
        <v>6009</v>
      </c>
      <c r="J362" s="131"/>
    </row>
    <row r="363" spans="1:10">
      <c r="A363" s="70" t="s">
        <v>1343</v>
      </c>
      <c r="B363" s="78">
        <v>1020</v>
      </c>
      <c r="C363" s="78">
        <v>950</v>
      </c>
      <c r="D363" s="78">
        <v>2330</v>
      </c>
      <c r="E363" s="78">
        <v>1110</v>
      </c>
      <c r="F363" s="78">
        <v>1634</v>
      </c>
      <c r="G363" s="78">
        <v>3132</v>
      </c>
      <c r="H363" s="78">
        <v>50</v>
      </c>
      <c r="I363" s="78">
        <v>10226</v>
      </c>
      <c r="J363" s="131"/>
    </row>
    <row r="364" spans="1:10">
      <c r="A364" s="70" t="s">
        <v>1344</v>
      </c>
      <c r="B364" s="78">
        <v>787</v>
      </c>
      <c r="C364" s="78">
        <v>460</v>
      </c>
      <c r="D364" s="78">
        <v>2051</v>
      </c>
      <c r="E364" s="78">
        <v>838</v>
      </c>
      <c r="F364" s="78">
        <v>1131</v>
      </c>
      <c r="G364" s="78">
        <v>2262</v>
      </c>
      <c r="H364" s="78">
        <v>20</v>
      </c>
      <c r="I364" s="78">
        <v>7549</v>
      </c>
      <c r="J364" s="131"/>
    </row>
    <row r="365" spans="1:10">
      <c r="A365" s="70" t="s">
        <v>1345</v>
      </c>
      <c r="B365" s="78">
        <v>1259</v>
      </c>
      <c r="C365" s="78">
        <v>598</v>
      </c>
      <c r="D365" s="78">
        <v>2668</v>
      </c>
      <c r="E365" s="78">
        <v>1135</v>
      </c>
      <c r="F365" s="78">
        <v>1797</v>
      </c>
      <c r="G365" s="78">
        <v>4266</v>
      </c>
      <c r="H365" s="78">
        <v>130</v>
      </c>
      <c r="I365" s="78">
        <v>11853</v>
      </c>
      <c r="J365" s="131"/>
    </row>
    <row r="366" spans="1:10">
      <c r="A366" s="70" t="s">
        <v>1346</v>
      </c>
      <c r="B366" s="78">
        <v>872</v>
      </c>
      <c r="C366" s="78">
        <v>884</v>
      </c>
      <c r="D366" s="78">
        <v>2300</v>
      </c>
      <c r="E366" s="78">
        <v>781</v>
      </c>
      <c r="F366" s="78">
        <v>1235</v>
      </c>
      <c r="G366" s="78">
        <v>2412</v>
      </c>
      <c r="H366" s="78">
        <v>24</v>
      </c>
      <c r="I366" s="78">
        <v>8508</v>
      </c>
      <c r="J366" s="131"/>
    </row>
    <row r="367" spans="1:10">
      <c r="A367" s="70" t="s">
        <v>1347</v>
      </c>
      <c r="B367" s="78">
        <v>1011</v>
      </c>
      <c r="C367" s="78">
        <v>461</v>
      </c>
      <c r="D367" s="78">
        <v>2614</v>
      </c>
      <c r="E367" s="78">
        <v>1321</v>
      </c>
      <c r="F367" s="78">
        <v>1622</v>
      </c>
      <c r="G367" s="78">
        <v>2711</v>
      </c>
      <c r="H367" s="78">
        <v>40</v>
      </c>
      <c r="I367" s="78">
        <v>9780</v>
      </c>
      <c r="J367" s="131"/>
    </row>
    <row r="368" spans="1:10">
      <c r="A368" s="70" t="s">
        <v>1348</v>
      </c>
      <c r="B368" s="78">
        <v>1073</v>
      </c>
      <c r="C368" s="78">
        <v>509</v>
      </c>
      <c r="D368" s="78">
        <v>2595</v>
      </c>
      <c r="E368" s="78">
        <v>1325</v>
      </c>
      <c r="F368" s="78">
        <v>1838</v>
      </c>
      <c r="G368" s="78">
        <v>2786</v>
      </c>
      <c r="H368" s="78">
        <v>100</v>
      </c>
      <c r="I368" s="78">
        <v>10226</v>
      </c>
      <c r="J368" s="131"/>
    </row>
    <row r="369" spans="1:10">
      <c r="A369" s="70" t="s">
        <v>1349</v>
      </c>
      <c r="B369" s="78">
        <v>816</v>
      </c>
      <c r="C369" s="78">
        <v>909</v>
      </c>
      <c r="D369" s="78">
        <v>2726</v>
      </c>
      <c r="E369" s="78">
        <v>1070</v>
      </c>
      <c r="F369" s="78">
        <v>1119</v>
      </c>
      <c r="G369" s="78">
        <v>2223</v>
      </c>
      <c r="H369" s="78">
        <v>69</v>
      </c>
      <c r="I369" s="78">
        <v>8932</v>
      </c>
      <c r="J369" s="131"/>
    </row>
    <row r="370" spans="1:10">
      <c r="A370" s="70" t="s">
        <v>1350</v>
      </c>
      <c r="B370" s="78">
        <v>909</v>
      </c>
      <c r="C370" s="78">
        <v>967</v>
      </c>
      <c r="D370" s="78">
        <v>3324</v>
      </c>
      <c r="E370" s="78">
        <v>1277</v>
      </c>
      <c r="F370" s="78">
        <v>1286</v>
      </c>
      <c r="G370" s="78">
        <v>2526</v>
      </c>
      <c r="H370" s="78">
        <v>50</v>
      </c>
      <c r="I370" s="78">
        <v>10339</v>
      </c>
      <c r="J370" s="131"/>
    </row>
    <row r="371" spans="1:10">
      <c r="A371" s="70" t="s">
        <v>1351</v>
      </c>
      <c r="B371" s="78">
        <v>1338</v>
      </c>
      <c r="C371" s="78">
        <v>737</v>
      </c>
      <c r="D371" s="78">
        <v>2952</v>
      </c>
      <c r="E371" s="78">
        <v>1406</v>
      </c>
      <c r="F371" s="78">
        <v>1925</v>
      </c>
      <c r="G371" s="78">
        <v>3284</v>
      </c>
      <c r="H371" s="78">
        <v>41</v>
      </c>
      <c r="I371" s="78">
        <v>11683</v>
      </c>
      <c r="J371" s="131"/>
    </row>
    <row r="372" spans="1:10">
      <c r="A372" s="70" t="s">
        <v>1352</v>
      </c>
      <c r="B372" s="78">
        <v>645</v>
      </c>
      <c r="C372" s="78">
        <v>501</v>
      </c>
      <c r="D372" s="78">
        <v>1476</v>
      </c>
      <c r="E372" s="78">
        <v>1104</v>
      </c>
      <c r="F372" s="78">
        <v>1095</v>
      </c>
      <c r="G372" s="78">
        <v>1783</v>
      </c>
      <c r="H372" s="78">
        <v>10</v>
      </c>
      <c r="I372" s="78">
        <v>6614</v>
      </c>
      <c r="J372" s="131"/>
    </row>
    <row r="373" spans="1:10">
      <c r="A373" s="70" t="s">
        <v>1353</v>
      </c>
      <c r="B373" s="78">
        <v>651</v>
      </c>
      <c r="C373" s="78">
        <v>413</v>
      </c>
      <c r="D373" s="78">
        <v>1755</v>
      </c>
      <c r="E373" s="78">
        <v>839</v>
      </c>
      <c r="F373" s="78">
        <v>973</v>
      </c>
      <c r="G373" s="78">
        <v>1990</v>
      </c>
      <c r="H373" s="78">
        <v>64</v>
      </c>
      <c r="I373" s="78">
        <v>6685</v>
      </c>
      <c r="J373" s="131"/>
    </row>
    <row r="374" spans="1:10">
      <c r="A374" s="70" t="s">
        <v>1354</v>
      </c>
      <c r="B374" s="78">
        <v>830</v>
      </c>
      <c r="C374" s="78">
        <v>300</v>
      </c>
      <c r="D374" s="78">
        <v>1889</v>
      </c>
      <c r="E374" s="78">
        <v>528</v>
      </c>
      <c r="F374" s="78">
        <v>1758</v>
      </c>
      <c r="G374" s="78">
        <v>3670</v>
      </c>
      <c r="H374" s="78">
        <v>110</v>
      </c>
      <c r="I374" s="78">
        <v>9085</v>
      </c>
      <c r="J374" s="131"/>
    </row>
    <row r="375" spans="1:10">
      <c r="A375" s="70" t="s">
        <v>1355</v>
      </c>
      <c r="B375" s="78">
        <v>632</v>
      </c>
      <c r="C375" s="78">
        <v>426</v>
      </c>
      <c r="D375" s="78">
        <v>1419</v>
      </c>
      <c r="E375" s="78">
        <v>780</v>
      </c>
      <c r="F375" s="78">
        <v>728</v>
      </c>
      <c r="G375" s="78">
        <v>2268</v>
      </c>
      <c r="H375" s="78">
        <v>24</v>
      </c>
      <c r="I375" s="78">
        <v>6277</v>
      </c>
      <c r="J375" s="131"/>
    </row>
    <row r="376" spans="1:10">
      <c r="A376" s="70" t="s">
        <v>1356</v>
      </c>
      <c r="B376" s="78">
        <v>476</v>
      </c>
      <c r="C376" s="78">
        <v>690</v>
      </c>
      <c r="D376" s="78">
        <v>2197</v>
      </c>
      <c r="E376" s="78">
        <v>864</v>
      </c>
      <c r="F376" s="78">
        <v>925</v>
      </c>
      <c r="G376" s="78">
        <v>1499</v>
      </c>
      <c r="H376" s="78">
        <v>27</v>
      </c>
      <c r="I376" s="78">
        <v>6678</v>
      </c>
      <c r="J376" s="131"/>
    </row>
    <row r="377" spans="1:10">
      <c r="A377" s="70" t="s">
        <v>1357</v>
      </c>
      <c r="B377" s="78">
        <v>543</v>
      </c>
      <c r="C377" s="78">
        <v>610</v>
      </c>
      <c r="D377" s="78">
        <v>1874</v>
      </c>
      <c r="E377" s="78">
        <v>789</v>
      </c>
      <c r="F377" s="78">
        <v>842</v>
      </c>
      <c r="G377" s="78">
        <v>2063</v>
      </c>
      <c r="H377" s="78">
        <v>148</v>
      </c>
      <c r="I377" s="78">
        <v>6869</v>
      </c>
      <c r="J377" s="131"/>
    </row>
    <row r="378" spans="1:10">
      <c r="A378" s="70" t="s">
        <v>1358</v>
      </c>
      <c r="B378" s="78">
        <v>640</v>
      </c>
      <c r="C378" s="78">
        <v>616</v>
      </c>
      <c r="D378" s="78">
        <v>2015</v>
      </c>
      <c r="E378" s="78">
        <v>884</v>
      </c>
      <c r="F378" s="78">
        <v>1242</v>
      </c>
      <c r="G378" s="78">
        <v>2651</v>
      </c>
      <c r="H378" s="78">
        <v>39</v>
      </c>
      <c r="I378" s="78">
        <v>8087</v>
      </c>
      <c r="J378" s="131"/>
    </row>
    <row r="379" spans="1:10">
      <c r="A379" s="70" t="s">
        <v>1359</v>
      </c>
      <c r="B379" s="78">
        <v>428</v>
      </c>
      <c r="C379" s="78">
        <v>307</v>
      </c>
      <c r="D379" s="78">
        <v>1341</v>
      </c>
      <c r="E379" s="78">
        <v>459</v>
      </c>
      <c r="F379" s="78">
        <v>814</v>
      </c>
      <c r="G379" s="78">
        <v>1989</v>
      </c>
      <c r="H379" s="78">
        <v>13</v>
      </c>
      <c r="I379" s="78">
        <v>5351</v>
      </c>
      <c r="J379" s="131"/>
    </row>
    <row r="380" spans="1:10">
      <c r="A380" s="70" t="s">
        <v>1360</v>
      </c>
      <c r="B380" s="78">
        <v>363</v>
      </c>
      <c r="C380" s="78">
        <v>415</v>
      </c>
      <c r="D380" s="78">
        <v>1545</v>
      </c>
      <c r="E380" s="78">
        <v>556</v>
      </c>
      <c r="F380" s="78">
        <v>1134</v>
      </c>
      <c r="G380" s="78">
        <v>3175</v>
      </c>
      <c r="H380" s="78">
        <v>48</v>
      </c>
      <c r="I380" s="78">
        <v>7236</v>
      </c>
      <c r="J380" s="131"/>
    </row>
    <row r="381" spans="1:10">
      <c r="A381" s="70" t="s">
        <v>1361</v>
      </c>
      <c r="B381" s="78">
        <v>629</v>
      </c>
      <c r="C381" s="78">
        <v>447</v>
      </c>
      <c r="D381" s="78">
        <v>1951</v>
      </c>
      <c r="E381" s="78">
        <v>970</v>
      </c>
      <c r="F381" s="78">
        <v>1341</v>
      </c>
      <c r="G381" s="78">
        <v>3341</v>
      </c>
      <c r="H381" s="78">
        <v>42</v>
      </c>
      <c r="I381" s="78">
        <v>8721</v>
      </c>
      <c r="J381" s="131"/>
    </row>
    <row r="382" spans="1:10">
      <c r="A382" s="70" t="s">
        <v>1362</v>
      </c>
      <c r="B382" s="78">
        <v>2276</v>
      </c>
      <c r="C382" s="78">
        <v>738</v>
      </c>
      <c r="D382" s="78">
        <v>3688</v>
      </c>
      <c r="E382" s="78">
        <v>1666</v>
      </c>
      <c r="F382" s="78">
        <v>3710</v>
      </c>
      <c r="G382" s="78">
        <v>5280</v>
      </c>
      <c r="H382" s="78">
        <v>40</v>
      </c>
      <c r="I382" s="78">
        <v>17398</v>
      </c>
      <c r="J382" s="131"/>
    </row>
    <row r="383" spans="1:10">
      <c r="A383" s="70" t="s">
        <v>1363</v>
      </c>
      <c r="B383" s="78">
        <v>1923</v>
      </c>
      <c r="C383" s="78">
        <v>710</v>
      </c>
      <c r="D383" s="78">
        <v>5098</v>
      </c>
      <c r="E383" s="78">
        <v>1728</v>
      </c>
      <c r="F383" s="78">
        <v>4889</v>
      </c>
      <c r="G383" s="78">
        <v>5919</v>
      </c>
      <c r="H383" s="78">
        <v>130</v>
      </c>
      <c r="I383" s="78">
        <v>20397</v>
      </c>
      <c r="J383" s="131"/>
    </row>
    <row r="384" spans="1:10">
      <c r="A384" s="70" t="s">
        <v>1364</v>
      </c>
      <c r="B384" s="78">
        <v>1347</v>
      </c>
      <c r="C384" s="78">
        <v>2141</v>
      </c>
      <c r="D384" s="78">
        <v>5117</v>
      </c>
      <c r="E384" s="78">
        <v>1895</v>
      </c>
      <c r="F384" s="78">
        <v>1798</v>
      </c>
      <c r="G384" s="78">
        <v>2890</v>
      </c>
      <c r="H384" s="78">
        <v>90</v>
      </c>
      <c r="I384" s="78">
        <v>15278</v>
      </c>
      <c r="J384" s="131"/>
    </row>
    <row r="385" spans="1:10">
      <c r="A385" s="70" t="s">
        <v>1365</v>
      </c>
      <c r="B385" s="78">
        <v>921</v>
      </c>
      <c r="C385" s="78">
        <v>1029</v>
      </c>
      <c r="D385" s="78">
        <v>2891</v>
      </c>
      <c r="E385" s="78">
        <v>1421</v>
      </c>
      <c r="F385" s="78">
        <v>1312</v>
      </c>
      <c r="G385" s="78">
        <v>2092</v>
      </c>
      <c r="H385" s="78">
        <v>74</v>
      </c>
      <c r="I385" s="78">
        <v>9740</v>
      </c>
      <c r="J385" s="131"/>
    </row>
    <row r="386" spans="1:10">
      <c r="A386" s="70" t="s">
        <v>1366</v>
      </c>
      <c r="B386" s="78">
        <v>1379</v>
      </c>
      <c r="C386" s="78">
        <v>619</v>
      </c>
      <c r="D386" s="78">
        <v>2820</v>
      </c>
      <c r="E386" s="78">
        <v>1280</v>
      </c>
      <c r="F386" s="78">
        <v>2180</v>
      </c>
      <c r="G386" s="78">
        <v>2842</v>
      </c>
      <c r="H386" s="78">
        <v>60</v>
      </c>
      <c r="I386" s="78">
        <v>11180</v>
      </c>
      <c r="J386" s="131"/>
    </row>
    <row r="387" spans="1:10">
      <c r="A387" s="70" t="s">
        <v>1367</v>
      </c>
      <c r="B387" s="78">
        <v>890</v>
      </c>
      <c r="C387" s="78">
        <v>800</v>
      </c>
      <c r="D387" s="78">
        <v>2770</v>
      </c>
      <c r="E387" s="78">
        <v>981</v>
      </c>
      <c r="F387" s="78">
        <v>1019</v>
      </c>
      <c r="G387" s="78">
        <v>2348</v>
      </c>
      <c r="H387" s="78">
        <v>60</v>
      </c>
      <c r="I387" s="78">
        <v>8868</v>
      </c>
      <c r="J387" s="131"/>
    </row>
    <row r="388" spans="1:10">
      <c r="A388" s="70" t="s">
        <v>1368</v>
      </c>
      <c r="B388" s="78">
        <v>1287</v>
      </c>
      <c r="C388" s="78">
        <v>580</v>
      </c>
      <c r="D388" s="78">
        <v>2705</v>
      </c>
      <c r="E388" s="78">
        <v>1290</v>
      </c>
      <c r="F388" s="78">
        <v>2341</v>
      </c>
      <c r="G388" s="78">
        <v>3106</v>
      </c>
      <c r="H388" s="78">
        <v>110</v>
      </c>
      <c r="I388" s="78">
        <v>11419</v>
      </c>
      <c r="J388" s="131"/>
    </row>
    <row r="389" spans="1:10">
      <c r="A389" s="70" t="s">
        <v>1369</v>
      </c>
      <c r="B389" s="78">
        <v>907</v>
      </c>
      <c r="C389" s="78">
        <v>535</v>
      </c>
      <c r="D389" s="78">
        <v>2663</v>
      </c>
      <c r="E389" s="78">
        <v>1130</v>
      </c>
      <c r="F389" s="78">
        <v>2629</v>
      </c>
      <c r="G389" s="78">
        <v>3287</v>
      </c>
      <c r="H389" s="78">
        <v>80</v>
      </c>
      <c r="I389" s="78">
        <v>11231</v>
      </c>
      <c r="J389" s="131"/>
    </row>
    <row r="390" spans="1:10">
      <c r="A390" s="70" t="s">
        <v>1370</v>
      </c>
      <c r="B390" s="78">
        <v>910</v>
      </c>
      <c r="C390" s="78">
        <v>943</v>
      </c>
      <c r="D390" s="78">
        <v>2614</v>
      </c>
      <c r="E390" s="78">
        <v>1114</v>
      </c>
      <c r="F390" s="78">
        <v>1372</v>
      </c>
      <c r="G390" s="78">
        <v>2323</v>
      </c>
      <c r="H390" s="78">
        <v>58</v>
      </c>
      <c r="I390" s="78">
        <v>9334</v>
      </c>
      <c r="J390" s="131"/>
    </row>
    <row r="391" spans="1:10">
      <c r="A391" s="70" t="s">
        <v>1371</v>
      </c>
      <c r="B391" s="78">
        <v>1079</v>
      </c>
      <c r="C391" s="78">
        <v>660</v>
      </c>
      <c r="D391" s="78">
        <v>2572</v>
      </c>
      <c r="E391" s="78">
        <v>1029</v>
      </c>
      <c r="F391" s="78">
        <v>1291</v>
      </c>
      <c r="G391" s="78">
        <v>2022</v>
      </c>
      <c r="H391" s="78">
        <v>50</v>
      </c>
      <c r="I391" s="78">
        <v>8703</v>
      </c>
      <c r="J391" s="131"/>
    </row>
    <row r="392" spans="1:10">
      <c r="A392" s="70" t="s">
        <v>1372</v>
      </c>
      <c r="B392" s="78">
        <v>1114</v>
      </c>
      <c r="C392" s="78">
        <v>538</v>
      </c>
      <c r="D392" s="78">
        <v>2347</v>
      </c>
      <c r="E392" s="78">
        <v>1171</v>
      </c>
      <c r="F392" s="78">
        <v>1960</v>
      </c>
      <c r="G392" s="78">
        <v>2721</v>
      </c>
      <c r="H392" s="78">
        <v>70</v>
      </c>
      <c r="I392" s="78">
        <v>9921</v>
      </c>
      <c r="J392" s="131"/>
    </row>
    <row r="393" spans="1:10">
      <c r="A393" s="70" t="s">
        <v>1373</v>
      </c>
      <c r="B393" s="78">
        <v>1311</v>
      </c>
      <c r="C393" s="78">
        <v>851</v>
      </c>
      <c r="D393" s="78">
        <v>2716</v>
      </c>
      <c r="E393" s="78">
        <v>1243</v>
      </c>
      <c r="F393" s="78">
        <v>1770</v>
      </c>
      <c r="G393" s="78">
        <v>2286</v>
      </c>
      <c r="H393" s="78">
        <v>61</v>
      </c>
      <c r="I393" s="78">
        <v>10238</v>
      </c>
      <c r="J393" s="131"/>
    </row>
    <row r="394" spans="1:10">
      <c r="A394" s="70" t="s">
        <v>1374</v>
      </c>
      <c r="B394" s="78">
        <v>1827</v>
      </c>
      <c r="C394" s="78">
        <v>1010</v>
      </c>
      <c r="D394" s="78">
        <v>4969</v>
      </c>
      <c r="E394" s="78">
        <v>2136</v>
      </c>
      <c r="F394" s="78">
        <v>3328</v>
      </c>
      <c r="G394" s="78">
        <v>3814</v>
      </c>
      <c r="H394" s="78">
        <v>80</v>
      </c>
      <c r="I394" s="78">
        <v>17164</v>
      </c>
      <c r="J394" s="131"/>
    </row>
    <row r="395" spans="1:10">
      <c r="A395" s="70" t="s">
        <v>1375</v>
      </c>
      <c r="B395" s="78">
        <v>814</v>
      </c>
      <c r="C395" s="78">
        <v>1050</v>
      </c>
      <c r="D395" s="78">
        <v>2661</v>
      </c>
      <c r="E395" s="78">
        <v>875</v>
      </c>
      <c r="F395" s="78">
        <v>955</v>
      </c>
      <c r="G395" s="78">
        <v>1606</v>
      </c>
      <c r="H395" s="78">
        <v>40</v>
      </c>
      <c r="I395" s="78">
        <v>8001</v>
      </c>
      <c r="J395" s="131"/>
    </row>
    <row r="396" spans="1:10">
      <c r="A396" s="70" t="s">
        <v>1376</v>
      </c>
      <c r="B396" s="78">
        <v>1184</v>
      </c>
      <c r="C396" s="78">
        <v>832</v>
      </c>
      <c r="D396" s="78">
        <v>2746</v>
      </c>
      <c r="E396" s="78">
        <v>1200</v>
      </c>
      <c r="F396" s="78">
        <v>1549</v>
      </c>
      <c r="G396" s="78">
        <v>2243</v>
      </c>
      <c r="H396" s="78">
        <v>20</v>
      </c>
      <c r="I396" s="78">
        <v>9774</v>
      </c>
      <c r="J396" s="131"/>
    </row>
    <row r="397" spans="1:10">
      <c r="A397" s="70" t="s">
        <v>1377</v>
      </c>
      <c r="B397" s="78">
        <v>133</v>
      </c>
      <c r="C397" s="78">
        <v>475</v>
      </c>
      <c r="D397" s="78">
        <v>1278</v>
      </c>
      <c r="E397" s="78">
        <v>831</v>
      </c>
      <c r="F397" s="78">
        <v>636</v>
      </c>
      <c r="G397" s="78">
        <v>1608</v>
      </c>
      <c r="H397" s="78">
        <v>197</v>
      </c>
      <c r="I397" s="78">
        <v>5158</v>
      </c>
      <c r="J397" s="131"/>
    </row>
    <row r="398" spans="1:10">
      <c r="A398" s="70" t="s">
        <v>1378</v>
      </c>
      <c r="B398" s="78">
        <v>850</v>
      </c>
      <c r="C398" s="78">
        <v>1581</v>
      </c>
      <c r="D398" s="78">
        <v>4235</v>
      </c>
      <c r="E398" s="78">
        <v>2210</v>
      </c>
      <c r="F398" s="78">
        <v>1771</v>
      </c>
      <c r="G398" s="78">
        <v>2601</v>
      </c>
      <c r="H398" s="78">
        <v>190</v>
      </c>
      <c r="I398" s="78">
        <v>13438</v>
      </c>
      <c r="J398" s="131"/>
    </row>
    <row r="399" spans="1:10">
      <c r="A399" s="70" t="s">
        <v>1379</v>
      </c>
      <c r="B399" s="78">
        <v>1505</v>
      </c>
      <c r="C399" s="78">
        <v>1009</v>
      </c>
      <c r="D399" s="78">
        <v>4419</v>
      </c>
      <c r="E399" s="78">
        <v>4751</v>
      </c>
      <c r="F399" s="78">
        <v>3320</v>
      </c>
      <c r="G399" s="78">
        <v>4149</v>
      </c>
      <c r="H399" s="78">
        <v>150</v>
      </c>
      <c r="I399" s="78">
        <v>19303</v>
      </c>
      <c r="J399" s="131"/>
    </row>
    <row r="400" spans="1:10">
      <c r="A400" s="70" t="s">
        <v>1380</v>
      </c>
      <c r="B400" s="78">
        <v>378</v>
      </c>
      <c r="C400" s="78">
        <v>358</v>
      </c>
      <c r="D400" s="78">
        <v>1307</v>
      </c>
      <c r="E400" s="78">
        <v>1200</v>
      </c>
      <c r="F400" s="78">
        <v>2288</v>
      </c>
      <c r="G400" s="78">
        <v>2718</v>
      </c>
      <c r="H400" s="78">
        <v>80</v>
      </c>
      <c r="I400" s="78">
        <v>8329</v>
      </c>
      <c r="J400" s="131"/>
    </row>
    <row r="401" spans="1:10">
      <c r="A401" s="70" t="s">
        <v>1381</v>
      </c>
      <c r="B401" s="78">
        <v>56</v>
      </c>
      <c r="C401" s="78">
        <v>356</v>
      </c>
      <c r="D401" s="78">
        <v>806</v>
      </c>
      <c r="E401" s="78">
        <v>201</v>
      </c>
      <c r="F401" s="78">
        <v>380</v>
      </c>
      <c r="G401" s="78">
        <v>788</v>
      </c>
      <c r="H401" s="78">
        <v>20</v>
      </c>
      <c r="I401" s="78">
        <v>2607</v>
      </c>
      <c r="J401" s="131"/>
    </row>
    <row r="402" spans="1:10">
      <c r="A402" s="70" t="s">
        <v>1382</v>
      </c>
      <c r="B402" s="78">
        <v>108</v>
      </c>
      <c r="C402" s="78">
        <v>191</v>
      </c>
      <c r="D402" s="78">
        <v>773</v>
      </c>
      <c r="E402" s="78">
        <v>324</v>
      </c>
      <c r="F402" s="78">
        <v>396</v>
      </c>
      <c r="G402" s="78">
        <v>808</v>
      </c>
      <c r="H402" s="78">
        <v>76</v>
      </c>
      <c r="I402" s="78">
        <v>2676</v>
      </c>
      <c r="J402" s="131"/>
    </row>
    <row r="403" spans="1:10">
      <c r="A403" s="70" t="s">
        <v>1383</v>
      </c>
      <c r="B403" s="78">
        <v>180</v>
      </c>
      <c r="C403" s="78">
        <v>691</v>
      </c>
      <c r="D403" s="78">
        <v>1686</v>
      </c>
      <c r="E403" s="78">
        <v>660</v>
      </c>
      <c r="F403" s="78">
        <v>818</v>
      </c>
      <c r="G403" s="78">
        <v>1700</v>
      </c>
      <c r="H403" s="78">
        <v>160</v>
      </c>
      <c r="I403" s="78">
        <v>5895</v>
      </c>
      <c r="J403" s="131"/>
    </row>
    <row r="404" spans="1:10">
      <c r="A404" s="70" t="s">
        <v>1384</v>
      </c>
      <c r="B404" s="78">
        <v>249</v>
      </c>
      <c r="C404" s="78">
        <v>609</v>
      </c>
      <c r="D404" s="78">
        <v>1639</v>
      </c>
      <c r="E404" s="78">
        <v>708</v>
      </c>
      <c r="F404" s="78">
        <v>775</v>
      </c>
      <c r="G404" s="78">
        <v>1490</v>
      </c>
      <c r="H404" s="78">
        <v>269</v>
      </c>
      <c r="I404" s="78">
        <v>5739</v>
      </c>
      <c r="J404" s="131"/>
    </row>
    <row r="405" spans="1:10">
      <c r="A405" s="70" t="s">
        <v>279</v>
      </c>
      <c r="B405" s="78">
        <v>23</v>
      </c>
      <c r="C405" s="78">
        <v>6</v>
      </c>
      <c r="D405" s="78">
        <v>88</v>
      </c>
      <c r="E405" s="78">
        <v>138</v>
      </c>
      <c r="F405" s="78">
        <v>167</v>
      </c>
      <c r="G405" s="78">
        <v>150</v>
      </c>
      <c r="H405" s="78">
        <v>1292</v>
      </c>
      <c r="I405" s="78">
        <v>1864</v>
      </c>
      <c r="J405" s="131"/>
    </row>
    <row r="406" spans="1:10">
      <c r="A406" s="70" t="s">
        <v>35</v>
      </c>
      <c r="B406" s="78">
        <v>325066</v>
      </c>
      <c r="C406" s="78">
        <v>230227</v>
      </c>
      <c r="D406" s="78">
        <v>916217</v>
      </c>
      <c r="E406" s="78">
        <v>391285</v>
      </c>
      <c r="F406" s="78">
        <v>571378</v>
      </c>
      <c r="G406" s="78">
        <v>905425</v>
      </c>
      <c r="H406" s="78">
        <v>26138</v>
      </c>
      <c r="I406" s="78">
        <v>3365736</v>
      </c>
      <c r="J406" s="131"/>
    </row>
    <row r="407" spans="1:10">
      <c r="A407" s="59"/>
      <c r="B407" s="59"/>
      <c r="C407" s="59"/>
      <c r="D407" s="59"/>
      <c r="E407" s="59"/>
      <c r="F407" s="59"/>
      <c r="G407" s="59"/>
      <c r="H407" s="59"/>
      <c r="I407" s="59"/>
      <c r="J407" s="59"/>
    </row>
    <row r="408" spans="1:10">
      <c r="A408" s="59"/>
      <c r="B408" s="59"/>
      <c r="C408" s="59"/>
      <c r="D408" s="59"/>
      <c r="E408" s="59"/>
      <c r="F408" s="59"/>
      <c r="G408" s="59"/>
      <c r="H408" s="59"/>
      <c r="I408" s="59"/>
      <c r="J408" s="59"/>
    </row>
    <row r="409" spans="1:10">
      <c r="A409" s="59"/>
      <c r="B409" s="59"/>
      <c r="C409" s="59"/>
      <c r="D409" s="59"/>
      <c r="E409" s="59"/>
      <c r="F409" s="59"/>
      <c r="G409" s="59"/>
      <c r="H409" s="59"/>
      <c r="I409" s="59"/>
      <c r="J409" s="59"/>
    </row>
  </sheetData>
  <mergeCells count="4">
    <mergeCell ref="A1:I1"/>
    <mergeCell ref="A3:A4"/>
    <mergeCell ref="B3:H3"/>
    <mergeCell ref="I3:I4"/>
  </mergeCells>
  <phoneticPr fontId="2" type="noConversion"/>
  <conditionalFormatting sqref="B3:J65536 B1:J1">
    <cfRule type="cellIs" dxfId="1" priority="1" stopIfTrue="1" operator="between">
      <formula>1</formula>
      <formula>4</formula>
    </cfRule>
  </conditionalFormatting>
  <hyperlinks>
    <hyperlink ref="K1" location="'索引 Index'!A1" display="索引 Index"/>
  </hyperlinks>
  <printOptions horizontalCentered="1"/>
  <pageMargins left="0.8" right="0.8" top="0.3" bottom="0.3" header="0.1" footer="0.1"/>
  <pageSetup paperSize="9" scale="52" fitToHeight="0" orientation="portrait"/>
  <headerFooter alignWithMargins="0"/>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409"/>
  <sheetViews>
    <sheetView showGridLines="0" workbookViewId="0">
      <selection activeCell="M1" sqref="M1"/>
    </sheetView>
  </sheetViews>
  <sheetFormatPr defaultRowHeight="16.5"/>
  <cols>
    <col min="1" max="1" width="39.75" style="93" customWidth="1"/>
    <col min="2" max="2" width="12.75" style="93" customWidth="1"/>
    <col min="3" max="3" width="13.25" style="93" customWidth="1"/>
    <col min="4" max="4" width="13" style="93" customWidth="1"/>
    <col min="5" max="5" width="10.375" style="93" customWidth="1"/>
    <col min="6" max="6" width="15.375" style="93" customWidth="1"/>
    <col min="7" max="7" width="11.5" style="93" customWidth="1"/>
    <col min="8" max="8" width="14" style="93" customWidth="1"/>
    <col min="9" max="9" width="11.625" style="93" customWidth="1"/>
    <col min="10" max="10" width="8.25" style="93" customWidth="1"/>
    <col min="11" max="11" width="10.5" style="93" customWidth="1"/>
    <col min="12" max="12" width="9" style="93" customWidth="1"/>
    <col min="13" max="233" width="9" style="93"/>
    <col min="234" max="234" width="39.75" style="93" customWidth="1"/>
    <col min="235" max="235" width="12.75" style="93" customWidth="1"/>
    <col min="236" max="236" width="13.25" style="93" customWidth="1"/>
    <col min="237" max="237" width="13" style="93" customWidth="1"/>
    <col min="238" max="238" width="10.375" style="93" customWidth="1"/>
    <col min="239" max="239" width="15.375" style="93" customWidth="1"/>
    <col min="240" max="240" width="11.5" style="93" customWidth="1"/>
    <col min="241" max="241" width="14" style="93" customWidth="1"/>
    <col min="242" max="242" width="11.625" style="93" customWidth="1"/>
    <col min="243" max="243" width="8.25" style="93" customWidth="1"/>
    <col min="244" max="244" width="10.5" style="93" customWidth="1"/>
    <col min="245" max="489" width="9" style="93"/>
    <col min="490" max="490" width="39.75" style="93" customWidth="1"/>
    <col min="491" max="491" width="12.75" style="93" customWidth="1"/>
    <col min="492" max="492" width="13.25" style="93" customWidth="1"/>
    <col min="493" max="493" width="13" style="93" customWidth="1"/>
    <col min="494" max="494" width="10.375" style="93" customWidth="1"/>
    <col min="495" max="495" width="15.375" style="93" customWidth="1"/>
    <col min="496" max="496" width="11.5" style="93" customWidth="1"/>
    <col min="497" max="497" width="14" style="93" customWidth="1"/>
    <col min="498" max="498" width="11.625" style="93" customWidth="1"/>
    <col min="499" max="499" width="8.25" style="93" customWidth="1"/>
    <col min="500" max="500" width="10.5" style="93" customWidth="1"/>
    <col min="501" max="745" width="9" style="93"/>
    <col min="746" max="746" width="39.75" style="93" customWidth="1"/>
    <col min="747" max="747" width="12.75" style="93" customWidth="1"/>
    <col min="748" max="748" width="13.25" style="93" customWidth="1"/>
    <col min="749" max="749" width="13" style="93" customWidth="1"/>
    <col min="750" max="750" width="10.375" style="93" customWidth="1"/>
    <col min="751" max="751" width="15.375" style="93" customWidth="1"/>
    <col min="752" max="752" width="11.5" style="93" customWidth="1"/>
    <col min="753" max="753" width="14" style="93" customWidth="1"/>
    <col min="754" max="754" width="11.625" style="93" customWidth="1"/>
    <col min="755" max="755" width="8.25" style="93" customWidth="1"/>
    <col min="756" max="756" width="10.5" style="93" customWidth="1"/>
    <col min="757" max="1001" width="9" style="93"/>
    <col min="1002" max="1002" width="39.75" style="93" customWidth="1"/>
    <col min="1003" max="1003" width="12.75" style="93" customWidth="1"/>
    <col min="1004" max="1004" width="13.25" style="93" customWidth="1"/>
    <col min="1005" max="1005" width="13" style="93" customWidth="1"/>
    <col min="1006" max="1006" width="10.375" style="93" customWidth="1"/>
    <col min="1007" max="1007" width="15.375" style="93" customWidth="1"/>
    <col min="1008" max="1008" width="11.5" style="93" customWidth="1"/>
    <col min="1009" max="1009" width="14" style="93" customWidth="1"/>
    <col min="1010" max="1010" width="11.625" style="93" customWidth="1"/>
    <col min="1011" max="1011" width="8.25" style="93" customWidth="1"/>
    <col min="1012" max="1012" width="10.5" style="93" customWidth="1"/>
    <col min="1013" max="1257" width="9" style="93"/>
    <col min="1258" max="1258" width="39.75" style="93" customWidth="1"/>
    <col min="1259" max="1259" width="12.75" style="93" customWidth="1"/>
    <col min="1260" max="1260" width="13.25" style="93" customWidth="1"/>
    <col min="1261" max="1261" width="13" style="93" customWidth="1"/>
    <col min="1262" max="1262" width="10.375" style="93" customWidth="1"/>
    <col min="1263" max="1263" width="15.375" style="93" customWidth="1"/>
    <col min="1264" max="1264" width="11.5" style="93" customWidth="1"/>
    <col min="1265" max="1265" width="14" style="93" customWidth="1"/>
    <col min="1266" max="1266" width="11.625" style="93" customWidth="1"/>
    <col min="1267" max="1267" width="8.25" style="93" customWidth="1"/>
    <col min="1268" max="1268" width="10.5" style="93" customWidth="1"/>
    <col min="1269" max="1513" width="9" style="93"/>
    <col min="1514" max="1514" width="39.75" style="93" customWidth="1"/>
    <col min="1515" max="1515" width="12.75" style="93" customWidth="1"/>
    <col min="1516" max="1516" width="13.25" style="93" customWidth="1"/>
    <col min="1517" max="1517" width="13" style="93" customWidth="1"/>
    <col min="1518" max="1518" width="10.375" style="93" customWidth="1"/>
    <col min="1519" max="1519" width="15.375" style="93" customWidth="1"/>
    <col min="1520" max="1520" width="11.5" style="93" customWidth="1"/>
    <col min="1521" max="1521" width="14" style="93" customWidth="1"/>
    <col min="1522" max="1522" width="11.625" style="93" customWidth="1"/>
    <col min="1523" max="1523" width="8.25" style="93" customWidth="1"/>
    <col min="1524" max="1524" width="10.5" style="93" customWidth="1"/>
    <col min="1525" max="1769" width="9" style="93"/>
    <col min="1770" max="1770" width="39.75" style="93" customWidth="1"/>
    <col min="1771" max="1771" width="12.75" style="93" customWidth="1"/>
    <col min="1772" max="1772" width="13.25" style="93" customWidth="1"/>
    <col min="1773" max="1773" width="13" style="93" customWidth="1"/>
    <col min="1774" max="1774" width="10.375" style="93" customWidth="1"/>
    <col min="1775" max="1775" width="15.375" style="93" customWidth="1"/>
    <col min="1776" max="1776" width="11.5" style="93" customWidth="1"/>
    <col min="1777" max="1777" width="14" style="93" customWidth="1"/>
    <col min="1778" max="1778" width="11.625" style="93" customWidth="1"/>
    <col min="1779" max="1779" width="8.25" style="93" customWidth="1"/>
    <col min="1780" max="1780" width="10.5" style="93" customWidth="1"/>
    <col min="1781" max="2025" width="9" style="93"/>
    <col min="2026" max="2026" width="39.75" style="93" customWidth="1"/>
    <col min="2027" max="2027" width="12.75" style="93" customWidth="1"/>
    <col min="2028" max="2028" width="13.25" style="93" customWidth="1"/>
    <col min="2029" max="2029" width="13" style="93" customWidth="1"/>
    <col min="2030" max="2030" width="10.375" style="93" customWidth="1"/>
    <col min="2031" max="2031" width="15.375" style="93" customWidth="1"/>
    <col min="2032" max="2032" width="11.5" style="93" customWidth="1"/>
    <col min="2033" max="2033" width="14" style="93" customWidth="1"/>
    <col min="2034" max="2034" width="11.625" style="93" customWidth="1"/>
    <col min="2035" max="2035" width="8.25" style="93" customWidth="1"/>
    <col min="2036" max="2036" width="10.5" style="93" customWidth="1"/>
    <col min="2037" max="2281" width="9" style="93"/>
    <col min="2282" max="2282" width="39.75" style="93" customWidth="1"/>
    <col min="2283" max="2283" width="12.75" style="93" customWidth="1"/>
    <col min="2284" max="2284" width="13.25" style="93" customWidth="1"/>
    <col min="2285" max="2285" width="13" style="93" customWidth="1"/>
    <col min="2286" max="2286" width="10.375" style="93" customWidth="1"/>
    <col min="2287" max="2287" width="15.375" style="93" customWidth="1"/>
    <col min="2288" max="2288" width="11.5" style="93" customWidth="1"/>
    <col min="2289" max="2289" width="14" style="93" customWidth="1"/>
    <col min="2290" max="2290" width="11.625" style="93" customWidth="1"/>
    <col min="2291" max="2291" width="8.25" style="93" customWidth="1"/>
    <col min="2292" max="2292" width="10.5" style="93" customWidth="1"/>
    <col min="2293" max="2537" width="9" style="93"/>
    <col min="2538" max="2538" width="39.75" style="93" customWidth="1"/>
    <col min="2539" max="2539" width="12.75" style="93" customWidth="1"/>
    <col min="2540" max="2540" width="13.25" style="93" customWidth="1"/>
    <col min="2541" max="2541" width="13" style="93" customWidth="1"/>
    <col min="2542" max="2542" width="10.375" style="93" customWidth="1"/>
    <col min="2543" max="2543" width="15.375" style="93" customWidth="1"/>
    <col min="2544" max="2544" width="11.5" style="93" customWidth="1"/>
    <col min="2545" max="2545" width="14" style="93" customWidth="1"/>
    <col min="2546" max="2546" width="11.625" style="93" customWidth="1"/>
    <col min="2547" max="2547" width="8.25" style="93" customWidth="1"/>
    <col min="2548" max="2548" width="10.5" style="93" customWidth="1"/>
    <col min="2549" max="2793" width="9" style="93"/>
    <col min="2794" max="2794" width="39.75" style="93" customWidth="1"/>
    <col min="2795" max="2795" width="12.75" style="93" customWidth="1"/>
    <col min="2796" max="2796" width="13.25" style="93" customWidth="1"/>
    <col min="2797" max="2797" width="13" style="93" customWidth="1"/>
    <col min="2798" max="2798" width="10.375" style="93" customWidth="1"/>
    <col min="2799" max="2799" width="15.375" style="93" customWidth="1"/>
    <col min="2800" max="2800" width="11.5" style="93" customWidth="1"/>
    <col min="2801" max="2801" width="14" style="93" customWidth="1"/>
    <col min="2802" max="2802" width="11.625" style="93" customWidth="1"/>
    <col min="2803" max="2803" width="8.25" style="93" customWidth="1"/>
    <col min="2804" max="2804" width="10.5" style="93" customWidth="1"/>
    <col min="2805" max="3049" width="9" style="93"/>
    <col min="3050" max="3050" width="39.75" style="93" customWidth="1"/>
    <col min="3051" max="3051" width="12.75" style="93" customWidth="1"/>
    <col min="3052" max="3052" width="13.25" style="93" customWidth="1"/>
    <col min="3053" max="3053" width="13" style="93" customWidth="1"/>
    <col min="3054" max="3054" width="10.375" style="93" customWidth="1"/>
    <col min="3055" max="3055" width="15.375" style="93" customWidth="1"/>
    <col min="3056" max="3056" width="11.5" style="93" customWidth="1"/>
    <col min="3057" max="3057" width="14" style="93" customWidth="1"/>
    <col min="3058" max="3058" width="11.625" style="93" customWidth="1"/>
    <col min="3059" max="3059" width="8.25" style="93" customWidth="1"/>
    <col min="3060" max="3060" width="10.5" style="93" customWidth="1"/>
    <col min="3061" max="3305" width="9" style="93"/>
    <col min="3306" max="3306" width="39.75" style="93" customWidth="1"/>
    <col min="3307" max="3307" width="12.75" style="93" customWidth="1"/>
    <col min="3308" max="3308" width="13.25" style="93" customWidth="1"/>
    <col min="3309" max="3309" width="13" style="93" customWidth="1"/>
    <col min="3310" max="3310" width="10.375" style="93" customWidth="1"/>
    <col min="3311" max="3311" width="15.375" style="93" customWidth="1"/>
    <col min="3312" max="3312" width="11.5" style="93" customWidth="1"/>
    <col min="3313" max="3313" width="14" style="93" customWidth="1"/>
    <col min="3314" max="3314" width="11.625" style="93" customWidth="1"/>
    <col min="3315" max="3315" width="8.25" style="93" customWidth="1"/>
    <col min="3316" max="3316" width="10.5" style="93" customWidth="1"/>
    <col min="3317" max="3561" width="9" style="93"/>
    <col min="3562" max="3562" width="39.75" style="93" customWidth="1"/>
    <col min="3563" max="3563" width="12.75" style="93" customWidth="1"/>
    <col min="3564" max="3564" width="13.25" style="93" customWidth="1"/>
    <col min="3565" max="3565" width="13" style="93" customWidth="1"/>
    <col min="3566" max="3566" width="10.375" style="93" customWidth="1"/>
    <col min="3567" max="3567" width="15.375" style="93" customWidth="1"/>
    <col min="3568" max="3568" width="11.5" style="93" customWidth="1"/>
    <col min="3569" max="3569" width="14" style="93" customWidth="1"/>
    <col min="3570" max="3570" width="11.625" style="93" customWidth="1"/>
    <col min="3571" max="3571" width="8.25" style="93" customWidth="1"/>
    <col min="3572" max="3572" width="10.5" style="93" customWidth="1"/>
    <col min="3573" max="3817" width="9" style="93"/>
    <col min="3818" max="3818" width="39.75" style="93" customWidth="1"/>
    <col min="3819" max="3819" width="12.75" style="93" customWidth="1"/>
    <col min="3820" max="3820" width="13.25" style="93" customWidth="1"/>
    <col min="3821" max="3821" width="13" style="93" customWidth="1"/>
    <col min="3822" max="3822" width="10.375" style="93" customWidth="1"/>
    <col min="3823" max="3823" width="15.375" style="93" customWidth="1"/>
    <col min="3824" max="3824" width="11.5" style="93" customWidth="1"/>
    <col min="3825" max="3825" width="14" style="93" customWidth="1"/>
    <col min="3826" max="3826" width="11.625" style="93" customWidth="1"/>
    <col min="3827" max="3827" width="8.25" style="93" customWidth="1"/>
    <col min="3828" max="3828" width="10.5" style="93" customWidth="1"/>
    <col min="3829" max="4073" width="9" style="93"/>
    <col min="4074" max="4074" width="39.75" style="93" customWidth="1"/>
    <col min="4075" max="4075" width="12.75" style="93" customWidth="1"/>
    <col min="4076" max="4076" width="13.25" style="93" customWidth="1"/>
    <col min="4077" max="4077" width="13" style="93" customWidth="1"/>
    <col min="4078" max="4078" width="10.375" style="93" customWidth="1"/>
    <col min="4079" max="4079" width="15.375" style="93" customWidth="1"/>
    <col min="4080" max="4080" width="11.5" style="93" customWidth="1"/>
    <col min="4081" max="4081" width="14" style="93" customWidth="1"/>
    <col min="4082" max="4082" width="11.625" style="93" customWidth="1"/>
    <col min="4083" max="4083" width="8.25" style="93" customWidth="1"/>
    <col min="4084" max="4084" width="10.5" style="93" customWidth="1"/>
    <col min="4085" max="4329" width="9" style="93"/>
    <col min="4330" max="4330" width="39.75" style="93" customWidth="1"/>
    <col min="4331" max="4331" width="12.75" style="93" customWidth="1"/>
    <col min="4332" max="4332" width="13.25" style="93" customWidth="1"/>
    <col min="4333" max="4333" width="13" style="93" customWidth="1"/>
    <col min="4334" max="4334" width="10.375" style="93" customWidth="1"/>
    <col min="4335" max="4335" width="15.375" style="93" customWidth="1"/>
    <col min="4336" max="4336" width="11.5" style="93" customWidth="1"/>
    <col min="4337" max="4337" width="14" style="93" customWidth="1"/>
    <col min="4338" max="4338" width="11.625" style="93" customWidth="1"/>
    <col min="4339" max="4339" width="8.25" style="93" customWidth="1"/>
    <col min="4340" max="4340" width="10.5" style="93" customWidth="1"/>
    <col min="4341" max="4585" width="9" style="93"/>
    <col min="4586" max="4586" width="39.75" style="93" customWidth="1"/>
    <col min="4587" max="4587" width="12.75" style="93" customWidth="1"/>
    <col min="4588" max="4588" width="13.25" style="93" customWidth="1"/>
    <col min="4589" max="4589" width="13" style="93" customWidth="1"/>
    <col min="4590" max="4590" width="10.375" style="93" customWidth="1"/>
    <col min="4591" max="4591" width="15.375" style="93" customWidth="1"/>
    <col min="4592" max="4592" width="11.5" style="93" customWidth="1"/>
    <col min="4593" max="4593" width="14" style="93" customWidth="1"/>
    <col min="4594" max="4594" width="11.625" style="93" customWidth="1"/>
    <col min="4595" max="4595" width="8.25" style="93" customWidth="1"/>
    <col min="4596" max="4596" width="10.5" style="93" customWidth="1"/>
    <col min="4597" max="4841" width="9" style="93"/>
    <col min="4842" max="4842" width="39.75" style="93" customWidth="1"/>
    <col min="4843" max="4843" width="12.75" style="93" customWidth="1"/>
    <col min="4844" max="4844" width="13.25" style="93" customWidth="1"/>
    <col min="4845" max="4845" width="13" style="93" customWidth="1"/>
    <col min="4846" max="4846" width="10.375" style="93" customWidth="1"/>
    <col min="4847" max="4847" width="15.375" style="93" customWidth="1"/>
    <col min="4848" max="4848" width="11.5" style="93" customWidth="1"/>
    <col min="4849" max="4849" width="14" style="93" customWidth="1"/>
    <col min="4850" max="4850" width="11.625" style="93" customWidth="1"/>
    <col min="4851" max="4851" width="8.25" style="93" customWidth="1"/>
    <col min="4852" max="4852" width="10.5" style="93" customWidth="1"/>
    <col min="4853" max="5097" width="9" style="93"/>
    <col min="5098" max="5098" width="39.75" style="93" customWidth="1"/>
    <col min="5099" max="5099" width="12.75" style="93" customWidth="1"/>
    <col min="5100" max="5100" width="13.25" style="93" customWidth="1"/>
    <col min="5101" max="5101" width="13" style="93" customWidth="1"/>
    <col min="5102" max="5102" width="10.375" style="93" customWidth="1"/>
    <col min="5103" max="5103" width="15.375" style="93" customWidth="1"/>
    <col min="5104" max="5104" width="11.5" style="93" customWidth="1"/>
    <col min="5105" max="5105" width="14" style="93" customWidth="1"/>
    <col min="5106" max="5106" width="11.625" style="93" customWidth="1"/>
    <col min="5107" max="5107" width="8.25" style="93" customWidth="1"/>
    <col min="5108" max="5108" width="10.5" style="93" customWidth="1"/>
    <col min="5109" max="5353" width="9" style="93"/>
    <col min="5354" max="5354" width="39.75" style="93" customWidth="1"/>
    <col min="5355" max="5355" width="12.75" style="93" customWidth="1"/>
    <col min="5356" max="5356" width="13.25" style="93" customWidth="1"/>
    <col min="5357" max="5357" width="13" style="93" customWidth="1"/>
    <col min="5358" max="5358" width="10.375" style="93" customWidth="1"/>
    <col min="5359" max="5359" width="15.375" style="93" customWidth="1"/>
    <col min="5360" max="5360" width="11.5" style="93" customWidth="1"/>
    <col min="5361" max="5361" width="14" style="93" customWidth="1"/>
    <col min="5362" max="5362" width="11.625" style="93" customWidth="1"/>
    <col min="5363" max="5363" width="8.25" style="93" customWidth="1"/>
    <col min="5364" max="5364" width="10.5" style="93" customWidth="1"/>
    <col min="5365" max="5609" width="9" style="93"/>
    <col min="5610" max="5610" width="39.75" style="93" customWidth="1"/>
    <col min="5611" max="5611" width="12.75" style="93" customWidth="1"/>
    <col min="5612" max="5612" width="13.25" style="93" customWidth="1"/>
    <col min="5613" max="5613" width="13" style="93" customWidth="1"/>
    <col min="5614" max="5614" width="10.375" style="93" customWidth="1"/>
    <col min="5615" max="5615" width="15.375" style="93" customWidth="1"/>
    <col min="5616" max="5616" width="11.5" style="93" customWidth="1"/>
    <col min="5617" max="5617" width="14" style="93" customWidth="1"/>
    <col min="5618" max="5618" width="11.625" style="93" customWidth="1"/>
    <col min="5619" max="5619" width="8.25" style="93" customWidth="1"/>
    <col min="5620" max="5620" width="10.5" style="93" customWidth="1"/>
    <col min="5621" max="5865" width="9" style="93"/>
    <col min="5866" max="5866" width="39.75" style="93" customWidth="1"/>
    <col min="5867" max="5867" width="12.75" style="93" customWidth="1"/>
    <col min="5868" max="5868" width="13.25" style="93" customWidth="1"/>
    <col min="5869" max="5869" width="13" style="93" customWidth="1"/>
    <col min="5870" max="5870" width="10.375" style="93" customWidth="1"/>
    <col min="5871" max="5871" width="15.375" style="93" customWidth="1"/>
    <col min="5872" max="5872" width="11.5" style="93" customWidth="1"/>
    <col min="5873" max="5873" width="14" style="93" customWidth="1"/>
    <col min="5874" max="5874" width="11.625" style="93" customWidth="1"/>
    <col min="5875" max="5875" width="8.25" style="93" customWidth="1"/>
    <col min="5876" max="5876" width="10.5" style="93" customWidth="1"/>
    <col min="5877" max="6121" width="9" style="93"/>
    <col min="6122" max="6122" width="39.75" style="93" customWidth="1"/>
    <col min="6123" max="6123" width="12.75" style="93" customWidth="1"/>
    <col min="6124" max="6124" width="13.25" style="93" customWidth="1"/>
    <col min="6125" max="6125" width="13" style="93" customWidth="1"/>
    <col min="6126" max="6126" width="10.375" style="93" customWidth="1"/>
    <col min="6127" max="6127" width="15.375" style="93" customWidth="1"/>
    <col min="6128" max="6128" width="11.5" style="93" customWidth="1"/>
    <col min="6129" max="6129" width="14" style="93" customWidth="1"/>
    <col min="6130" max="6130" width="11.625" style="93" customWidth="1"/>
    <col min="6131" max="6131" width="8.25" style="93" customWidth="1"/>
    <col min="6132" max="6132" width="10.5" style="93" customWidth="1"/>
    <col min="6133" max="6377" width="9" style="93"/>
    <col min="6378" max="6378" width="39.75" style="93" customWidth="1"/>
    <col min="6379" max="6379" width="12.75" style="93" customWidth="1"/>
    <col min="6380" max="6380" width="13.25" style="93" customWidth="1"/>
    <col min="6381" max="6381" width="13" style="93" customWidth="1"/>
    <col min="6382" max="6382" width="10.375" style="93" customWidth="1"/>
    <col min="6383" max="6383" width="15.375" style="93" customWidth="1"/>
    <col min="6384" max="6384" width="11.5" style="93" customWidth="1"/>
    <col min="6385" max="6385" width="14" style="93" customWidth="1"/>
    <col min="6386" max="6386" width="11.625" style="93" customWidth="1"/>
    <col min="6387" max="6387" width="8.25" style="93" customWidth="1"/>
    <col min="6388" max="6388" width="10.5" style="93" customWidth="1"/>
    <col min="6389" max="6633" width="9" style="93"/>
    <col min="6634" max="6634" width="39.75" style="93" customWidth="1"/>
    <col min="6635" max="6635" width="12.75" style="93" customWidth="1"/>
    <col min="6636" max="6636" width="13.25" style="93" customWidth="1"/>
    <col min="6637" max="6637" width="13" style="93" customWidth="1"/>
    <col min="6638" max="6638" width="10.375" style="93" customWidth="1"/>
    <col min="6639" max="6639" width="15.375" style="93" customWidth="1"/>
    <col min="6640" max="6640" width="11.5" style="93" customWidth="1"/>
    <col min="6641" max="6641" width="14" style="93" customWidth="1"/>
    <col min="6642" max="6642" width="11.625" style="93" customWidth="1"/>
    <col min="6643" max="6643" width="8.25" style="93" customWidth="1"/>
    <col min="6644" max="6644" width="10.5" style="93" customWidth="1"/>
    <col min="6645" max="6889" width="9" style="93"/>
    <col min="6890" max="6890" width="39.75" style="93" customWidth="1"/>
    <col min="6891" max="6891" width="12.75" style="93" customWidth="1"/>
    <col min="6892" max="6892" width="13.25" style="93" customWidth="1"/>
    <col min="6893" max="6893" width="13" style="93" customWidth="1"/>
    <col min="6894" max="6894" width="10.375" style="93" customWidth="1"/>
    <col min="6895" max="6895" width="15.375" style="93" customWidth="1"/>
    <col min="6896" max="6896" width="11.5" style="93" customWidth="1"/>
    <col min="6897" max="6897" width="14" style="93" customWidth="1"/>
    <col min="6898" max="6898" width="11.625" style="93" customWidth="1"/>
    <col min="6899" max="6899" width="8.25" style="93" customWidth="1"/>
    <col min="6900" max="6900" width="10.5" style="93" customWidth="1"/>
    <col min="6901" max="7145" width="9" style="93"/>
    <col min="7146" max="7146" width="39.75" style="93" customWidth="1"/>
    <col min="7147" max="7147" width="12.75" style="93" customWidth="1"/>
    <col min="7148" max="7148" width="13.25" style="93" customWidth="1"/>
    <col min="7149" max="7149" width="13" style="93" customWidth="1"/>
    <col min="7150" max="7150" width="10.375" style="93" customWidth="1"/>
    <col min="7151" max="7151" width="15.375" style="93" customWidth="1"/>
    <col min="7152" max="7152" width="11.5" style="93" customWidth="1"/>
    <col min="7153" max="7153" width="14" style="93" customWidth="1"/>
    <col min="7154" max="7154" width="11.625" style="93" customWidth="1"/>
    <col min="7155" max="7155" width="8.25" style="93" customWidth="1"/>
    <col min="7156" max="7156" width="10.5" style="93" customWidth="1"/>
    <col min="7157" max="7401" width="9" style="93"/>
    <col min="7402" max="7402" width="39.75" style="93" customWidth="1"/>
    <col min="7403" max="7403" width="12.75" style="93" customWidth="1"/>
    <col min="7404" max="7404" width="13.25" style="93" customWidth="1"/>
    <col min="7405" max="7405" width="13" style="93" customWidth="1"/>
    <col min="7406" max="7406" width="10.375" style="93" customWidth="1"/>
    <col min="7407" max="7407" width="15.375" style="93" customWidth="1"/>
    <col min="7408" max="7408" width="11.5" style="93" customWidth="1"/>
    <col min="7409" max="7409" width="14" style="93" customWidth="1"/>
    <col min="7410" max="7410" width="11.625" style="93" customWidth="1"/>
    <col min="7411" max="7411" width="8.25" style="93" customWidth="1"/>
    <col min="7412" max="7412" width="10.5" style="93" customWidth="1"/>
    <col min="7413" max="7657" width="9" style="93"/>
    <col min="7658" max="7658" width="39.75" style="93" customWidth="1"/>
    <col min="7659" max="7659" width="12.75" style="93" customWidth="1"/>
    <col min="7660" max="7660" width="13.25" style="93" customWidth="1"/>
    <col min="7661" max="7661" width="13" style="93" customWidth="1"/>
    <col min="7662" max="7662" width="10.375" style="93" customWidth="1"/>
    <col min="7663" max="7663" width="15.375" style="93" customWidth="1"/>
    <col min="7664" max="7664" width="11.5" style="93" customWidth="1"/>
    <col min="7665" max="7665" width="14" style="93" customWidth="1"/>
    <col min="7666" max="7666" width="11.625" style="93" customWidth="1"/>
    <col min="7667" max="7667" width="8.25" style="93" customWidth="1"/>
    <col min="7668" max="7668" width="10.5" style="93" customWidth="1"/>
    <col min="7669" max="7913" width="9" style="93"/>
    <col min="7914" max="7914" width="39.75" style="93" customWidth="1"/>
    <col min="7915" max="7915" width="12.75" style="93" customWidth="1"/>
    <col min="7916" max="7916" width="13.25" style="93" customWidth="1"/>
    <col min="7917" max="7917" width="13" style="93" customWidth="1"/>
    <col min="7918" max="7918" width="10.375" style="93" customWidth="1"/>
    <col min="7919" max="7919" width="15.375" style="93" customWidth="1"/>
    <col min="7920" max="7920" width="11.5" style="93" customWidth="1"/>
    <col min="7921" max="7921" width="14" style="93" customWidth="1"/>
    <col min="7922" max="7922" width="11.625" style="93" customWidth="1"/>
    <col min="7923" max="7923" width="8.25" style="93" customWidth="1"/>
    <col min="7924" max="7924" width="10.5" style="93" customWidth="1"/>
    <col min="7925" max="8169" width="9" style="93"/>
    <col min="8170" max="8170" width="39.75" style="93" customWidth="1"/>
    <col min="8171" max="8171" width="12.75" style="93" customWidth="1"/>
    <col min="8172" max="8172" width="13.25" style="93" customWidth="1"/>
    <col min="8173" max="8173" width="13" style="93" customWidth="1"/>
    <col min="8174" max="8174" width="10.375" style="93" customWidth="1"/>
    <col min="8175" max="8175" width="15.375" style="93" customWidth="1"/>
    <col min="8176" max="8176" width="11.5" style="93" customWidth="1"/>
    <col min="8177" max="8177" width="14" style="93" customWidth="1"/>
    <col min="8178" max="8178" width="11.625" style="93" customWidth="1"/>
    <col min="8179" max="8179" width="8.25" style="93" customWidth="1"/>
    <col min="8180" max="8180" width="10.5" style="93" customWidth="1"/>
    <col min="8181" max="8425" width="9" style="93"/>
    <col min="8426" max="8426" width="39.75" style="93" customWidth="1"/>
    <col min="8427" max="8427" width="12.75" style="93" customWidth="1"/>
    <col min="8428" max="8428" width="13.25" style="93" customWidth="1"/>
    <col min="8429" max="8429" width="13" style="93" customWidth="1"/>
    <col min="8430" max="8430" width="10.375" style="93" customWidth="1"/>
    <col min="8431" max="8431" width="15.375" style="93" customWidth="1"/>
    <col min="8432" max="8432" width="11.5" style="93" customWidth="1"/>
    <col min="8433" max="8433" width="14" style="93" customWidth="1"/>
    <col min="8434" max="8434" width="11.625" style="93" customWidth="1"/>
    <col min="8435" max="8435" width="8.25" style="93" customWidth="1"/>
    <col min="8436" max="8436" width="10.5" style="93" customWidth="1"/>
    <col min="8437" max="8681" width="9" style="93"/>
    <col min="8682" max="8682" width="39.75" style="93" customWidth="1"/>
    <col min="8683" max="8683" width="12.75" style="93" customWidth="1"/>
    <col min="8684" max="8684" width="13.25" style="93" customWidth="1"/>
    <col min="8685" max="8685" width="13" style="93" customWidth="1"/>
    <col min="8686" max="8686" width="10.375" style="93" customWidth="1"/>
    <col min="8687" max="8687" width="15.375" style="93" customWidth="1"/>
    <col min="8688" max="8688" width="11.5" style="93" customWidth="1"/>
    <col min="8689" max="8689" width="14" style="93" customWidth="1"/>
    <col min="8690" max="8690" width="11.625" style="93" customWidth="1"/>
    <col min="8691" max="8691" width="8.25" style="93" customWidth="1"/>
    <col min="8692" max="8692" width="10.5" style="93" customWidth="1"/>
    <col min="8693" max="8937" width="9" style="93"/>
    <col min="8938" max="8938" width="39.75" style="93" customWidth="1"/>
    <col min="8939" max="8939" width="12.75" style="93" customWidth="1"/>
    <col min="8940" max="8940" width="13.25" style="93" customWidth="1"/>
    <col min="8941" max="8941" width="13" style="93" customWidth="1"/>
    <col min="8942" max="8942" width="10.375" style="93" customWidth="1"/>
    <col min="8943" max="8943" width="15.375" style="93" customWidth="1"/>
    <col min="8944" max="8944" width="11.5" style="93" customWidth="1"/>
    <col min="8945" max="8945" width="14" style="93" customWidth="1"/>
    <col min="8946" max="8946" width="11.625" style="93" customWidth="1"/>
    <col min="8947" max="8947" width="8.25" style="93" customWidth="1"/>
    <col min="8948" max="8948" width="10.5" style="93" customWidth="1"/>
    <col min="8949" max="9193" width="9" style="93"/>
    <col min="9194" max="9194" width="39.75" style="93" customWidth="1"/>
    <col min="9195" max="9195" width="12.75" style="93" customWidth="1"/>
    <col min="9196" max="9196" width="13.25" style="93" customWidth="1"/>
    <col min="9197" max="9197" width="13" style="93" customWidth="1"/>
    <col min="9198" max="9198" width="10.375" style="93" customWidth="1"/>
    <col min="9199" max="9199" width="15.375" style="93" customWidth="1"/>
    <col min="9200" max="9200" width="11.5" style="93" customWidth="1"/>
    <col min="9201" max="9201" width="14" style="93" customWidth="1"/>
    <col min="9202" max="9202" width="11.625" style="93" customWidth="1"/>
    <col min="9203" max="9203" width="8.25" style="93" customWidth="1"/>
    <col min="9204" max="9204" width="10.5" style="93" customWidth="1"/>
    <col min="9205" max="9449" width="9" style="93"/>
    <col min="9450" max="9450" width="39.75" style="93" customWidth="1"/>
    <col min="9451" max="9451" width="12.75" style="93" customWidth="1"/>
    <col min="9452" max="9452" width="13.25" style="93" customWidth="1"/>
    <col min="9453" max="9453" width="13" style="93" customWidth="1"/>
    <col min="9454" max="9454" width="10.375" style="93" customWidth="1"/>
    <col min="9455" max="9455" width="15.375" style="93" customWidth="1"/>
    <col min="9456" max="9456" width="11.5" style="93" customWidth="1"/>
    <col min="9457" max="9457" width="14" style="93" customWidth="1"/>
    <col min="9458" max="9458" width="11.625" style="93" customWidth="1"/>
    <col min="9459" max="9459" width="8.25" style="93" customWidth="1"/>
    <col min="9460" max="9460" width="10.5" style="93" customWidth="1"/>
    <col min="9461" max="9705" width="9" style="93"/>
    <col min="9706" max="9706" width="39.75" style="93" customWidth="1"/>
    <col min="9707" max="9707" width="12.75" style="93" customWidth="1"/>
    <col min="9708" max="9708" width="13.25" style="93" customWidth="1"/>
    <col min="9709" max="9709" width="13" style="93" customWidth="1"/>
    <col min="9710" max="9710" width="10.375" style="93" customWidth="1"/>
    <col min="9711" max="9711" width="15.375" style="93" customWidth="1"/>
    <col min="9712" max="9712" width="11.5" style="93" customWidth="1"/>
    <col min="9713" max="9713" width="14" style="93" customWidth="1"/>
    <col min="9714" max="9714" width="11.625" style="93" customWidth="1"/>
    <col min="9715" max="9715" width="8.25" style="93" customWidth="1"/>
    <col min="9716" max="9716" width="10.5" style="93" customWidth="1"/>
    <col min="9717" max="9961" width="9" style="93"/>
    <col min="9962" max="9962" width="39.75" style="93" customWidth="1"/>
    <col min="9963" max="9963" width="12.75" style="93" customWidth="1"/>
    <col min="9964" max="9964" width="13.25" style="93" customWidth="1"/>
    <col min="9965" max="9965" width="13" style="93" customWidth="1"/>
    <col min="9966" max="9966" width="10.375" style="93" customWidth="1"/>
    <col min="9967" max="9967" width="15.375" style="93" customWidth="1"/>
    <col min="9968" max="9968" width="11.5" style="93" customWidth="1"/>
    <col min="9969" max="9969" width="14" style="93" customWidth="1"/>
    <col min="9970" max="9970" width="11.625" style="93" customWidth="1"/>
    <col min="9971" max="9971" width="8.25" style="93" customWidth="1"/>
    <col min="9972" max="9972" width="10.5" style="93" customWidth="1"/>
    <col min="9973" max="10217" width="9" style="93"/>
    <col min="10218" max="10218" width="39.75" style="93" customWidth="1"/>
    <col min="10219" max="10219" width="12.75" style="93" customWidth="1"/>
    <col min="10220" max="10220" width="13.25" style="93" customWidth="1"/>
    <col min="10221" max="10221" width="13" style="93" customWidth="1"/>
    <col min="10222" max="10222" width="10.375" style="93" customWidth="1"/>
    <col min="10223" max="10223" width="15.375" style="93" customWidth="1"/>
    <col min="10224" max="10224" width="11.5" style="93" customWidth="1"/>
    <col min="10225" max="10225" width="14" style="93" customWidth="1"/>
    <col min="10226" max="10226" width="11.625" style="93" customWidth="1"/>
    <col min="10227" max="10227" width="8.25" style="93" customWidth="1"/>
    <col min="10228" max="10228" width="10.5" style="93" customWidth="1"/>
    <col min="10229" max="10473" width="9" style="93"/>
    <col min="10474" max="10474" width="39.75" style="93" customWidth="1"/>
    <col min="10475" max="10475" width="12.75" style="93" customWidth="1"/>
    <col min="10476" max="10476" width="13.25" style="93" customWidth="1"/>
    <col min="10477" max="10477" width="13" style="93" customWidth="1"/>
    <col min="10478" max="10478" width="10.375" style="93" customWidth="1"/>
    <col min="10479" max="10479" width="15.375" style="93" customWidth="1"/>
    <col min="10480" max="10480" width="11.5" style="93" customWidth="1"/>
    <col min="10481" max="10481" width="14" style="93" customWidth="1"/>
    <col min="10482" max="10482" width="11.625" style="93" customWidth="1"/>
    <col min="10483" max="10483" width="8.25" style="93" customWidth="1"/>
    <col min="10484" max="10484" width="10.5" style="93" customWidth="1"/>
    <col min="10485" max="10729" width="9" style="93"/>
    <col min="10730" max="10730" width="39.75" style="93" customWidth="1"/>
    <col min="10731" max="10731" width="12.75" style="93" customWidth="1"/>
    <col min="10732" max="10732" width="13.25" style="93" customWidth="1"/>
    <col min="10733" max="10733" width="13" style="93" customWidth="1"/>
    <col min="10734" max="10734" width="10.375" style="93" customWidth="1"/>
    <col min="10735" max="10735" width="15.375" style="93" customWidth="1"/>
    <col min="10736" max="10736" width="11.5" style="93" customWidth="1"/>
    <col min="10737" max="10737" width="14" style="93" customWidth="1"/>
    <col min="10738" max="10738" width="11.625" style="93" customWidth="1"/>
    <col min="10739" max="10739" width="8.25" style="93" customWidth="1"/>
    <col min="10740" max="10740" width="10.5" style="93" customWidth="1"/>
    <col min="10741" max="10985" width="9" style="93"/>
    <col min="10986" max="10986" width="39.75" style="93" customWidth="1"/>
    <col min="10987" max="10987" width="12.75" style="93" customWidth="1"/>
    <col min="10988" max="10988" width="13.25" style="93" customWidth="1"/>
    <col min="10989" max="10989" width="13" style="93" customWidth="1"/>
    <col min="10990" max="10990" width="10.375" style="93" customWidth="1"/>
    <col min="10991" max="10991" width="15.375" style="93" customWidth="1"/>
    <col min="10992" max="10992" width="11.5" style="93" customWidth="1"/>
    <col min="10993" max="10993" width="14" style="93" customWidth="1"/>
    <col min="10994" max="10994" width="11.625" style="93" customWidth="1"/>
    <col min="10995" max="10995" width="8.25" style="93" customWidth="1"/>
    <col min="10996" max="10996" width="10.5" style="93" customWidth="1"/>
    <col min="10997" max="11241" width="9" style="93"/>
    <col min="11242" max="11242" width="39.75" style="93" customWidth="1"/>
    <col min="11243" max="11243" width="12.75" style="93" customWidth="1"/>
    <col min="11244" max="11244" width="13.25" style="93" customWidth="1"/>
    <col min="11245" max="11245" width="13" style="93" customWidth="1"/>
    <col min="11246" max="11246" width="10.375" style="93" customWidth="1"/>
    <col min="11247" max="11247" width="15.375" style="93" customWidth="1"/>
    <col min="11248" max="11248" width="11.5" style="93" customWidth="1"/>
    <col min="11249" max="11249" width="14" style="93" customWidth="1"/>
    <col min="11250" max="11250" width="11.625" style="93" customWidth="1"/>
    <col min="11251" max="11251" width="8.25" style="93" customWidth="1"/>
    <col min="11252" max="11252" width="10.5" style="93" customWidth="1"/>
    <col min="11253" max="11497" width="9" style="93"/>
    <col min="11498" max="11498" width="39.75" style="93" customWidth="1"/>
    <col min="11499" max="11499" width="12.75" style="93" customWidth="1"/>
    <col min="11500" max="11500" width="13.25" style="93" customWidth="1"/>
    <col min="11501" max="11501" width="13" style="93" customWidth="1"/>
    <col min="11502" max="11502" width="10.375" style="93" customWidth="1"/>
    <col min="11503" max="11503" width="15.375" style="93" customWidth="1"/>
    <col min="11504" max="11504" width="11.5" style="93" customWidth="1"/>
    <col min="11505" max="11505" width="14" style="93" customWidth="1"/>
    <col min="11506" max="11506" width="11.625" style="93" customWidth="1"/>
    <col min="11507" max="11507" width="8.25" style="93" customWidth="1"/>
    <col min="11508" max="11508" width="10.5" style="93" customWidth="1"/>
    <col min="11509" max="11753" width="9" style="93"/>
    <col min="11754" max="11754" width="39.75" style="93" customWidth="1"/>
    <col min="11755" max="11755" width="12.75" style="93" customWidth="1"/>
    <col min="11756" max="11756" width="13.25" style="93" customWidth="1"/>
    <col min="11757" max="11757" width="13" style="93" customWidth="1"/>
    <col min="11758" max="11758" width="10.375" style="93" customWidth="1"/>
    <col min="11759" max="11759" width="15.375" style="93" customWidth="1"/>
    <col min="11760" max="11760" width="11.5" style="93" customWidth="1"/>
    <col min="11761" max="11761" width="14" style="93" customWidth="1"/>
    <col min="11762" max="11762" width="11.625" style="93" customWidth="1"/>
    <col min="11763" max="11763" width="8.25" style="93" customWidth="1"/>
    <col min="11764" max="11764" width="10.5" style="93" customWidth="1"/>
    <col min="11765" max="12009" width="9" style="93"/>
    <col min="12010" max="12010" width="39.75" style="93" customWidth="1"/>
    <col min="12011" max="12011" width="12.75" style="93" customWidth="1"/>
    <col min="12012" max="12012" width="13.25" style="93" customWidth="1"/>
    <col min="12013" max="12013" width="13" style="93" customWidth="1"/>
    <col min="12014" max="12014" width="10.375" style="93" customWidth="1"/>
    <col min="12015" max="12015" width="15.375" style="93" customWidth="1"/>
    <col min="12016" max="12016" width="11.5" style="93" customWidth="1"/>
    <col min="12017" max="12017" width="14" style="93" customWidth="1"/>
    <col min="12018" max="12018" width="11.625" style="93" customWidth="1"/>
    <col min="12019" max="12019" width="8.25" style="93" customWidth="1"/>
    <col min="12020" max="12020" width="10.5" style="93" customWidth="1"/>
    <col min="12021" max="12265" width="9" style="93"/>
    <col min="12266" max="12266" width="39.75" style="93" customWidth="1"/>
    <col min="12267" max="12267" width="12.75" style="93" customWidth="1"/>
    <col min="12268" max="12268" width="13.25" style="93" customWidth="1"/>
    <col min="12269" max="12269" width="13" style="93" customWidth="1"/>
    <col min="12270" max="12270" width="10.375" style="93" customWidth="1"/>
    <col min="12271" max="12271" width="15.375" style="93" customWidth="1"/>
    <col min="12272" max="12272" width="11.5" style="93" customWidth="1"/>
    <col min="12273" max="12273" width="14" style="93" customWidth="1"/>
    <col min="12274" max="12274" width="11.625" style="93" customWidth="1"/>
    <col min="12275" max="12275" width="8.25" style="93" customWidth="1"/>
    <col min="12276" max="12276" width="10.5" style="93" customWidth="1"/>
    <col min="12277" max="12521" width="9" style="93"/>
    <col min="12522" max="12522" width="39.75" style="93" customWidth="1"/>
    <col min="12523" max="12523" width="12.75" style="93" customWidth="1"/>
    <col min="12524" max="12524" width="13.25" style="93" customWidth="1"/>
    <col min="12525" max="12525" width="13" style="93" customWidth="1"/>
    <col min="12526" max="12526" width="10.375" style="93" customWidth="1"/>
    <col min="12527" max="12527" width="15.375" style="93" customWidth="1"/>
    <col min="12528" max="12528" width="11.5" style="93" customWidth="1"/>
    <col min="12529" max="12529" width="14" style="93" customWidth="1"/>
    <col min="12530" max="12530" width="11.625" style="93" customWidth="1"/>
    <col min="12531" max="12531" width="8.25" style="93" customWidth="1"/>
    <col min="12532" max="12532" width="10.5" style="93" customWidth="1"/>
    <col min="12533" max="12777" width="9" style="93"/>
    <col min="12778" max="12778" width="39.75" style="93" customWidth="1"/>
    <col min="12779" max="12779" width="12.75" style="93" customWidth="1"/>
    <col min="12780" max="12780" width="13.25" style="93" customWidth="1"/>
    <col min="12781" max="12781" width="13" style="93" customWidth="1"/>
    <col min="12782" max="12782" width="10.375" style="93" customWidth="1"/>
    <col min="12783" max="12783" width="15.375" style="93" customWidth="1"/>
    <col min="12784" max="12784" width="11.5" style="93" customWidth="1"/>
    <col min="12785" max="12785" width="14" style="93" customWidth="1"/>
    <col min="12786" max="12786" width="11.625" style="93" customWidth="1"/>
    <col min="12787" max="12787" width="8.25" style="93" customWidth="1"/>
    <col min="12788" max="12788" width="10.5" style="93" customWidth="1"/>
    <col min="12789" max="13033" width="9" style="93"/>
    <col min="13034" max="13034" width="39.75" style="93" customWidth="1"/>
    <col min="13035" max="13035" width="12.75" style="93" customWidth="1"/>
    <col min="13036" max="13036" width="13.25" style="93" customWidth="1"/>
    <col min="13037" max="13037" width="13" style="93" customWidth="1"/>
    <col min="13038" max="13038" width="10.375" style="93" customWidth="1"/>
    <col min="13039" max="13039" width="15.375" style="93" customWidth="1"/>
    <col min="13040" max="13040" width="11.5" style="93" customWidth="1"/>
    <col min="13041" max="13041" width="14" style="93" customWidth="1"/>
    <col min="13042" max="13042" width="11.625" style="93" customWidth="1"/>
    <col min="13043" max="13043" width="8.25" style="93" customWidth="1"/>
    <col min="13044" max="13044" width="10.5" style="93" customWidth="1"/>
    <col min="13045" max="13289" width="9" style="93"/>
    <col min="13290" max="13290" width="39.75" style="93" customWidth="1"/>
    <col min="13291" max="13291" width="12.75" style="93" customWidth="1"/>
    <col min="13292" max="13292" width="13.25" style="93" customWidth="1"/>
    <col min="13293" max="13293" width="13" style="93" customWidth="1"/>
    <col min="13294" max="13294" width="10.375" style="93" customWidth="1"/>
    <col min="13295" max="13295" width="15.375" style="93" customWidth="1"/>
    <col min="13296" max="13296" width="11.5" style="93" customWidth="1"/>
    <col min="13297" max="13297" width="14" style="93" customWidth="1"/>
    <col min="13298" max="13298" width="11.625" style="93" customWidth="1"/>
    <col min="13299" max="13299" width="8.25" style="93" customWidth="1"/>
    <col min="13300" max="13300" width="10.5" style="93" customWidth="1"/>
    <col min="13301" max="13545" width="9" style="93"/>
    <col min="13546" max="13546" width="39.75" style="93" customWidth="1"/>
    <col min="13547" max="13547" width="12.75" style="93" customWidth="1"/>
    <col min="13548" max="13548" width="13.25" style="93" customWidth="1"/>
    <col min="13549" max="13549" width="13" style="93" customWidth="1"/>
    <col min="13550" max="13550" width="10.375" style="93" customWidth="1"/>
    <col min="13551" max="13551" width="15.375" style="93" customWidth="1"/>
    <col min="13552" max="13552" width="11.5" style="93" customWidth="1"/>
    <col min="13553" max="13553" width="14" style="93" customWidth="1"/>
    <col min="13554" max="13554" width="11.625" style="93" customWidth="1"/>
    <col min="13555" max="13555" width="8.25" style="93" customWidth="1"/>
    <col min="13556" max="13556" width="10.5" style="93" customWidth="1"/>
    <col min="13557" max="13801" width="9" style="93"/>
    <col min="13802" max="13802" width="39.75" style="93" customWidth="1"/>
    <col min="13803" max="13803" width="12.75" style="93" customWidth="1"/>
    <col min="13804" max="13804" width="13.25" style="93" customWidth="1"/>
    <col min="13805" max="13805" width="13" style="93" customWidth="1"/>
    <col min="13806" max="13806" width="10.375" style="93" customWidth="1"/>
    <col min="13807" max="13807" width="15.375" style="93" customWidth="1"/>
    <col min="13808" max="13808" width="11.5" style="93" customWidth="1"/>
    <col min="13809" max="13809" width="14" style="93" customWidth="1"/>
    <col min="13810" max="13810" width="11.625" style="93" customWidth="1"/>
    <col min="13811" max="13811" width="8.25" style="93" customWidth="1"/>
    <col min="13812" max="13812" width="10.5" style="93" customWidth="1"/>
    <col min="13813" max="14057" width="9" style="93"/>
    <col min="14058" max="14058" width="39.75" style="93" customWidth="1"/>
    <col min="14059" max="14059" width="12.75" style="93" customWidth="1"/>
    <col min="14060" max="14060" width="13.25" style="93" customWidth="1"/>
    <col min="14061" max="14061" width="13" style="93" customWidth="1"/>
    <col min="14062" max="14062" width="10.375" style="93" customWidth="1"/>
    <col min="14063" max="14063" width="15.375" style="93" customWidth="1"/>
    <col min="14064" max="14064" width="11.5" style="93" customWidth="1"/>
    <col min="14065" max="14065" width="14" style="93" customWidth="1"/>
    <col min="14066" max="14066" width="11.625" style="93" customWidth="1"/>
    <col min="14067" max="14067" width="8.25" style="93" customWidth="1"/>
    <col min="14068" max="14068" width="10.5" style="93" customWidth="1"/>
    <col min="14069" max="14313" width="9" style="93"/>
    <col min="14314" max="14314" width="39.75" style="93" customWidth="1"/>
    <col min="14315" max="14315" width="12.75" style="93" customWidth="1"/>
    <col min="14316" max="14316" width="13.25" style="93" customWidth="1"/>
    <col min="14317" max="14317" width="13" style="93" customWidth="1"/>
    <col min="14318" max="14318" width="10.375" style="93" customWidth="1"/>
    <col min="14319" max="14319" width="15.375" style="93" customWidth="1"/>
    <col min="14320" max="14320" width="11.5" style="93" customWidth="1"/>
    <col min="14321" max="14321" width="14" style="93" customWidth="1"/>
    <col min="14322" max="14322" width="11.625" style="93" customWidth="1"/>
    <col min="14323" max="14323" width="8.25" style="93" customWidth="1"/>
    <col min="14324" max="14324" width="10.5" style="93" customWidth="1"/>
    <col min="14325" max="14569" width="9" style="93"/>
    <col min="14570" max="14570" width="39.75" style="93" customWidth="1"/>
    <col min="14571" max="14571" width="12.75" style="93" customWidth="1"/>
    <col min="14572" max="14572" width="13.25" style="93" customWidth="1"/>
    <col min="14573" max="14573" width="13" style="93" customWidth="1"/>
    <col min="14574" max="14574" width="10.375" style="93" customWidth="1"/>
    <col min="14575" max="14575" width="15.375" style="93" customWidth="1"/>
    <col min="14576" max="14576" width="11.5" style="93" customWidth="1"/>
    <col min="14577" max="14577" width="14" style="93" customWidth="1"/>
    <col min="14578" max="14578" width="11.625" style="93" customWidth="1"/>
    <col min="14579" max="14579" width="8.25" style="93" customWidth="1"/>
    <col min="14580" max="14580" width="10.5" style="93" customWidth="1"/>
    <col min="14581" max="14825" width="9" style="93"/>
    <col min="14826" max="14826" width="39.75" style="93" customWidth="1"/>
    <col min="14827" max="14827" width="12.75" style="93" customWidth="1"/>
    <col min="14828" max="14828" width="13.25" style="93" customWidth="1"/>
    <col min="14829" max="14829" width="13" style="93" customWidth="1"/>
    <col min="14830" max="14830" width="10.375" style="93" customWidth="1"/>
    <col min="14831" max="14831" width="15.375" style="93" customWidth="1"/>
    <col min="14832" max="14832" width="11.5" style="93" customWidth="1"/>
    <col min="14833" max="14833" width="14" style="93" customWidth="1"/>
    <col min="14834" max="14834" width="11.625" style="93" customWidth="1"/>
    <col min="14835" max="14835" width="8.25" style="93" customWidth="1"/>
    <col min="14836" max="14836" width="10.5" style="93" customWidth="1"/>
    <col min="14837" max="15081" width="9" style="93"/>
    <col min="15082" max="15082" width="39.75" style="93" customWidth="1"/>
    <col min="15083" max="15083" width="12.75" style="93" customWidth="1"/>
    <col min="15084" max="15084" width="13.25" style="93" customWidth="1"/>
    <col min="15085" max="15085" width="13" style="93" customWidth="1"/>
    <col min="15086" max="15086" width="10.375" style="93" customWidth="1"/>
    <col min="15087" max="15087" width="15.375" style="93" customWidth="1"/>
    <col min="15088" max="15088" width="11.5" style="93" customWidth="1"/>
    <col min="15089" max="15089" width="14" style="93" customWidth="1"/>
    <col min="15090" max="15090" width="11.625" style="93" customWidth="1"/>
    <col min="15091" max="15091" width="8.25" style="93" customWidth="1"/>
    <col min="15092" max="15092" width="10.5" style="93" customWidth="1"/>
    <col min="15093" max="15337" width="9" style="93"/>
    <col min="15338" max="15338" width="39.75" style="93" customWidth="1"/>
    <col min="15339" max="15339" width="12.75" style="93" customWidth="1"/>
    <col min="15340" max="15340" width="13.25" style="93" customWidth="1"/>
    <col min="15341" max="15341" width="13" style="93" customWidth="1"/>
    <col min="15342" max="15342" width="10.375" style="93" customWidth="1"/>
    <col min="15343" max="15343" width="15.375" style="93" customWidth="1"/>
    <col min="15344" max="15344" width="11.5" style="93" customWidth="1"/>
    <col min="15345" max="15345" width="14" style="93" customWidth="1"/>
    <col min="15346" max="15346" width="11.625" style="93" customWidth="1"/>
    <col min="15347" max="15347" width="8.25" style="93" customWidth="1"/>
    <col min="15348" max="15348" width="10.5" style="93" customWidth="1"/>
    <col min="15349" max="15593" width="9" style="93"/>
    <col min="15594" max="15594" width="39.75" style="93" customWidth="1"/>
    <col min="15595" max="15595" width="12.75" style="93" customWidth="1"/>
    <col min="15596" max="15596" width="13.25" style="93" customWidth="1"/>
    <col min="15597" max="15597" width="13" style="93" customWidth="1"/>
    <col min="15598" max="15598" width="10.375" style="93" customWidth="1"/>
    <col min="15599" max="15599" width="15.375" style="93" customWidth="1"/>
    <col min="15600" max="15600" width="11.5" style="93" customWidth="1"/>
    <col min="15601" max="15601" width="14" style="93" customWidth="1"/>
    <col min="15602" max="15602" width="11.625" style="93" customWidth="1"/>
    <col min="15603" max="15603" width="8.25" style="93" customWidth="1"/>
    <col min="15604" max="15604" width="10.5" style="93" customWidth="1"/>
    <col min="15605" max="15849" width="9" style="93"/>
    <col min="15850" max="15850" width="39.75" style="93" customWidth="1"/>
    <col min="15851" max="15851" width="12.75" style="93" customWidth="1"/>
    <col min="15852" max="15852" width="13.25" style="93" customWidth="1"/>
    <col min="15853" max="15853" width="13" style="93" customWidth="1"/>
    <col min="15854" max="15854" width="10.375" style="93" customWidth="1"/>
    <col min="15855" max="15855" width="15.375" style="93" customWidth="1"/>
    <col min="15856" max="15856" width="11.5" style="93" customWidth="1"/>
    <col min="15857" max="15857" width="14" style="93" customWidth="1"/>
    <col min="15858" max="15858" width="11.625" style="93" customWidth="1"/>
    <col min="15859" max="15859" width="8.25" style="93" customWidth="1"/>
    <col min="15860" max="15860" width="10.5" style="93" customWidth="1"/>
    <col min="15861" max="16105" width="9" style="93"/>
    <col min="16106" max="16106" width="39.75" style="93" customWidth="1"/>
    <col min="16107" max="16107" width="12.75" style="93" customWidth="1"/>
    <col min="16108" max="16108" width="13.25" style="93" customWidth="1"/>
    <col min="16109" max="16109" width="13" style="93" customWidth="1"/>
    <col min="16110" max="16110" width="10.375" style="93" customWidth="1"/>
    <col min="16111" max="16111" width="15.375" style="93" customWidth="1"/>
    <col min="16112" max="16112" width="11.5" style="93" customWidth="1"/>
    <col min="16113" max="16113" width="14" style="93" customWidth="1"/>
    <col min="16114" max="16114" width="11.625" style="93" customWidth="1"/>
    <col min="16115" max="16115" width="8.25" style="93" customWidth="1"/>
    <col min="16116" max="16116" width="10.5" style="93" customWidth="1"/>
    <col min="16117" max="16384" width="9" style="93"/>
  </cols>
  <sheetData>
    <row r="1" spans="1:13">
      <c r="A1" s="221" t="s">
        <v>1386</v>
      </c>
      <c r="B1" s="221"/>
      <c r="C1" s="221"/>
      <c r="D1" s="221"/>
      <c r="E1" s="221"/>
      <c r="F1" s="221"/>
      <c r="G1" s="221"/>
      <c r="H1" s="221"/>
      <c r="I1" s="221"/>
      <c r="J1" s="221"/>
      <c r="K1" s="221"/>
      <c r="L1" s="105"/>
      <c r="M1" s="108" t="s">
        <v>1591</v>
      </c>
    </row>
    <row r="3" spans="1:13">
      <c r="A3" s="204" t="s">
        <v>984</v>
      </c>
      <c r="B3" s="202" t="s">
        <v>38</v>
      </c>
      <c r="C3" s="211"/>
      <c r="D3" s="211"/>
      <c r="E3" s="211"/>
      <c r="F3" s="211"/>
      <c r="G3" s="211"/>
      <c r="H3" s="211"/>
      <c r="I3" s="211"/>
      <c r="J3" s="203"/>
      <c r="K3" s="204" t="s">
        <v>35</v>
      </c>
      <c r="L3" s="105"/>
    </row>
    <row r="4" spans="1:13" ht="69" customHeight="1">
      <c r="A4" s="205"/>
      <c r="B4" s="76" t="s">
        <v>960</v>
      </c>
      <c r="C4" s="76" t="s">
        <v>204</v>
      </c>
      <c r="D4" s="76" t="s">
        <v>205</v>
      </c>
      <c r="E4" s="76" t="s">
        <v>206</v>
      </c>
      <c r="F4" s="76" t="s">
        <v>961</v>
      </c>
      <c r="G4" s="76" t="s">
        <v>209</v>
      </c>
      <c r="H4" s="76" t="s">
        <v>210</v>
      </c>
      <c r="I4" s="76" t="s">
        <v>963</v>
      </c>
      <c r="J4" s="76" t="s">
        <v>236</v>
      </c>
      <c r="K4" s="205"/>
      <c r="L4" s="105"/>
    </row>
    <row r="5" spans="1:13">
      <c r="A5" s="70" t="s">
        <v>985</v>
      </c>
      <c r="B5" s="78">
        <v>2043</v>
      </c>
      <c r="C5" s="78">
        <v>907</v>
      </c>
      <c r="D5" s="78">
        <v>1545</v>
      </c>
      <c r="E5" s="78">
        <v>1031</v>
      </c>
      <c r="F5" s="78">
        <v>1098</v>
      </c>
      <c r="G5" s="78">
        <v>310</v>
      </c>
      <c r="H5" s="78">
        <v>160</v>
      </c>
      <c r="I5" s="78">
        <v>1905</v>
      </c>
      <c r="J5" s="78">
        <v>20</v>
      </c>
      <c r="K5" s="78">
        <v>9019</v>
      </c>
      <c r="L5" s="131"/>
    </row>
    <row r="6" spans="1:13">
      <c r="A6" s="70" t="s">
        <v>986</v>
      </c>
      <c r="B6" s="78">
        <v>3139</v>
      </c>
      <c r="C6" s="78">
        <v>1646</v>
      </c>
      <c r="D6" s="78">
        <v>2012</v>
      </c>
      <c r="E6" s="78">
        <v>1113</v>
      </c>
      <c r="F6" s="78">
        <v>731</v>
      </c>
      <c r="G6" s="78">
        <v>163</v>
      </c>
      <c r="H6" s="78">
        <v>176</v>
      </c>
      <c r="I6" s="78">
        <v>1994</v>
      </c>
      <c r="J6" s="78" t="s">
        <v>120</v>
      </c>
      <c r="K6" s="78">
        <v>10974</v>
      </c>
      <c r="L6" s="131"/>
    </row>
    <row r="7" spans="1:13">
      <c r="A7" s="70" t="s">
        <v>987</v>
      </c>
      <c r="B7" s="78">
        <v>3782</v>
      </c>
      <c r="C7" s="78">
        <v>1779</v>
      </c>
      <c r="D7" s="78">
        <v>1641</v>
      </c>
      <c r="E7" s="78">
        <v>723</v>
      </c>
      <c r="F7" s="78">
        <v>370</v>
      </c>
      <c r="G7" s="78">
        <v>40</v>
      </c>
      <c r="H7" s="78">
        <v>60</v>
      </c>
      <c r="I7" s="78">
        <v>2753</v>
      </c>
      <c r="J7" s="78" t="s">
        <v>120</v>
      </c>
      <c r="K7" s="78">
        <v>11148</v>
      </c>
      <c r="L7" s="131"/>
    </row>
    <row r="8" spans="1:13">
      <c r="A8" s="70" t="s">
        <v>988</v>
      </c>
      <c r="B8" s="78">
        <v>3485</v>
      </c>
      <c r="C8" s="78">
        <v>1259</v>
      </c>
      <c r="D8" s="78">
        <v>1177</v>
      </c>
      <c r="E8" s="78">
        <v>680</v>
      </c>
      <c r="F8" s="78">
        <v>400</v>
      </c>
      <c r="G8" s="78">
        <v>80</v>
      </c>
      <c r="H8" s="78">
        <v>80</v>
      </c>
      <c r="I8" s="78">
        <v>4416</v>
      </c>
      <c r="J8" s="78" t="s">
        <v>120</v>
      </c>
      <c r="K8" s="78">
        <v>11577</v>
      </c>
      <c r="L8" s="131"/>
    </row>
    <row r="9" spans="1:13">
      <c r="A9" s="70" t="s">
        <v>989</v>
      </c>
      <c r="B9" s="78">
        <v>2626</v>
      </c>
      <c r="C9" s="78">
        <v>1761</v>
      </c>
      <c r="D9" s="78">
        <v>1841</v>
      </c>
      <c r="E9" s="78">
        <v>1020</v>
      </c>
      <c r="F9" s="78">
        <v>531</v>
      </c>
      <c r="G9" s="78">
        <v>60</v>
      </c>
      <c r="H9" s="78">
        <v>40</v>
      </c>
      <c r="I9" s="78">
        <v>2751</v>
      </c>
      <c r="J9" s="78" t="s">
        <v>120</v>
      </c>
      <c r="K9" s="78">
        <v>10630</v>
      </c>
      <c r="L9" s="131"/>
    </row>
    <row r="10" spans="1:13">
      <c r="A10" s="70" t="s">
        <v>990</v>
      </c>
      <c r="B10" s="78">
        <v>1314</v>
      </c>
      <c r="C10" s="78">
        <v>757</v>
      </c>
      <c r="D10" s="78">
        <v>1738</v>
      </c>
      <c r="E10" s="78">
        <v>1121</v>
      </c>
      <c r="F10" s="78">
        <v>914</v>
      </c>
      <c r="G10" s="78">
        <v>328</v>
      </c>
      <c r="H10" s="78">
        <v>258</v>
      </c>
      <c r="I10" s="78">
        <v>1266</v>
      </c>
      <c r="J10" s="78">
        <v>10</v>
      </c>
      <c r="K10" s="78">
        <v>7706</v>
      </c>
      <c r="L10" s="131"/>
    </row>
    <row r="11" spans="1:13">
      <c r="A11" s="70" t="s">
        <v>991</v>
      </c>
      <c r="B11" s="78">
        <v>868</v>
      </c>
      <c r="C11" s="78">
        <v>549</v>
      </c>
      <c r="D11" s="78">
        <v>1307</v>
      </c>
      <c r="E11" s="78">
        <v>1126</v>
      </c>
      <c r="F11" s="78">
        <v>860</v>
      </c>
      <c r="G11" s="78">
        <v>369</v>
      </c>
      <c r="H11" s="78">
        <v>349</v>
      </c>
      <c r="I11" s="78">
        <v>1109</v>
      </c>
      <c r="J11" s="78">
        <v>20</v>
      </c>
      <c r="K11" s="78">
        <v>6557</v>
      </c>
      <c r="L11" s="131"/>
    </row>
    <row r="12" spans="1:13">
      <c r="A12" s="70" t="s">
        <v>992</v>
      </c>
      <c r="B12" s="78">
        <v>998</v>
      </c>
      <c r="C12" s="78">
        <v>610</v>
      </c>
      <c r="D12" s="78">
        <v>1878</v>
      </c>
      <c r="E12" s="78">
        <v>1760</v>
      </c>
      <c r="F12" s="78">
        <v>1179</v>
      </c>
      <c r="G12" s="78">
        <v>408</v>
      </c>
      <c r="H12" s="78">
        <v>350</v>
      </c>
      <c r="I12" s="78">
        <v>1248</v>
      </c>
      <c r="J12" s="78">
        <v>30</v>
      </c>
      <c r="K12" s="78">
        <v>8461</v>
      </c>
      <c r="L12" s="131"/>
    </row>
    <row r="13" spans="1:13">
      <c r="A13" s="70" t="s">
        <v>993</v>
      </c>
      <c r="B13" s="78">
        <v>2514</v>
      </c>
      <c r="C13" s="78">
        <v>1306</v>
      </c>
      <c r="D13" s="78">
        <v>2263</v>
      </c>
      <c r="E13" s="78">
        <v>1682</v>
      </c>
      <c r="F13" s="78">
        <v>1241</v>
      </c>
      <c r="G13" s="78">
        <v>538</v>
      </c>
      <c r="H13" s="78">
        <v>300</v>
      </c>
      <c r="I13" s="78">
        <v>1901</v>
      </c>
      <c r="J13" s="78">
        <v>10</v>
      </c>
      <c r="K13" s="78">
        <v>11755</v>
      </c>
      <c r="L13" s="131"/>
    </row>
    <row r="14" spans="1:13">
      <c r="A14" s="70" t="s">
        <v>994</v>
      </c>
      <c r="B14" s="78">
        <v>905</v>
      </c>
      <c r="C14" s="78">
        <v>568</v>
      </c>
      <c r="D14" s="78">
        <v>1519</v>
      </c>
      <c r="E14" s="78">
        <v>1718</v>
      </c>
      <c r="F14" s="78">
        <v>1460</v>
      </c>
      <c r="G14" s="78">
        <v>520</v>
      </c>
      <c r="H14" s="78">
        <v>439</v>
      </c>
      <c r="I14" s="78">
        <v>1367</v>
      </c>
      <c r="J14" s="78">
        <v>10</v>
      </c>
      <c r="K14" s="78">
        <v>8506</v>
      </c>
      <c r="L14" s="131"/>
    </row>
    <row r="15" spans="1:13">
      <c r="A15" s="70" t="s">
        <v>995</v>
      </c>
      <c r="B15" s="78">
        <v>1017</v>
      </c>
      <c r="C15" s="78">
        <v>650</v>
      </c>
      <c r="D15" s="78">
        <v>1652</v>
      </c>
      <c r="E15" s="78">
        <v>1850</v>
      </c>
      <c r="F15" s="78">
        <v>1610</v>
      </c>
      <c r="G15" s="78">
        <v>580</v>
      </c>
      <c r="H15" s="78">
        <v>360</v>
      </c>
      <c r="I15" s="78">
        <v>1730</v>
      </c>
      <c r="J15" s="78" t="s">
        <v>120</v>
      </c>
      <c r="K15" s="78">
        <v>9449</v>
      </c>
      <c r="L15" s="131"/>
    </row>
    <row r="16" spans="1:13">
      <c r="A16" s="70" t="s">
        <v>996</v>
      </c>
      <c r="B16" s="78">
        <v>1595</v>
      </c>
      <c r="C16" s="78">
        <v>1081</v>
      </c>
      <c r="D16" s="78">
        <v>1777</v>
      </c>
      <c r="E16" s="78">
        <v>1602</v>
      </c>
      <c r="F16" s="78">
        <v>1473</v>
      </c>
      <c r="G16" s="78">
        <v>321</v>
      </c>
      <c r="H16" s="78">
        <v>240</v>
      </c>
      <c r="I16" s="78">
        <v>1507</v>
      </c>
      <c r="J16" s="78" t="s">
        <v>120</v>
      </c>
      <c r="K16" s="78">
        <v>9596</v>
      </c>
      <c r="L16" s="131"/>
    </row>
    <row r="17" spans="1:12">
      <c r="A17" s="70" t="s">
        <v>997</v>
      </c>
      <c r="B17" s="78">
        <v>1582</v>
      </c>
      <c r="C17" s="78">
        <v>738</v>
      </c>
      <c r="D17" s="78">
        <v>1399</v>
      </c>
      <c r="E17" s="78">
        <v>961</v>
      </c>
      <c r="F17" s="78">
        <v>894</v>
      </c>
      <c r="G17" s="78">
        <v>149</v>
      </c>
      <c r="H17" s="78">
        <v>145</v>
      </c>
      <c r="I17" s="78">
        <v>1144</v>
      </c>
      <c r="J17" s="78" t="s">
        <v>120</v>
      </c>
      <c r="K17" s="78">
        <v>7012</v>
      </c>
      <c r="L17" s="131"/>
    </row>
    <row r="18" spans="1:12">
      <c r="A18" s="70" t="s">
        <v>998</v>
      </c>
      <c r="B18" s="78">
        <v>958</v>
      </c>
      <c r="C18" s="78">
        <v>780</v>
      </c>
      <c r="D18" s="78">
        <v>1540</v>
      </c>
      <c r="E18" s="78">
        <v>1130</v>
      </c>
      <c r="F18" s="78">
        <v>950</v>
      </c>
      <c r="G18" s="78">
        <v>256</v>
      </c>
      <c r="H18" s="78">
        <v>359</v>
      </c>
      <c r="I18" s="78">
        <v>976</v>
      </c>
      <c r="J18" s="78" t="s">
        <v>120</v>
      </c>
      <c r="K18" s="78">
        <v>6949</v>
      </c>
      <c r="L18" s="131"/>
    </row>
    <row r="19" spans="1:12">
      <c r="A19" s="70" t="s">
        <v>999</v>
      </c>
      <c r="B19" s="78">
        <v>1099</v>
      </c>
      <c r="C19" s="78">
        <v>736</v>
      </c>
      <c r="D19" s="78">
        <v>1738</v>
      </c>
      <c r="E19" s="78">
        <v>1506</v>
      </c>
      <c r="F19" s="78">
        <v>800</v>
      </c>
      <c r="G19" s="78">
        <v>300</v>
      </c>
      <c r="H19" s="78">
        <v>230</v>
      </c>
      <c r="I19" s="78">
        <v>1380</v>
      </c>
      <c r="J19" s="78" t="s">
        <v>120</v>
      </c>
      <c r="K19" s="78">
        <v>7789</v>
      </c>
      <c r="L19" s="131"/>
    </row>
    <row r="20" spans="1:12">
      <c r="A20" s="70" t="s">
        <v>1000</v>
      </c>
      <c r="B20" s="78">
        <v>1128</v>
      </c>
      <c r="C20" s="78">
        <v>527</v>
      </c>
      <c r="D20" s="78">
        <v>1475</v>
      </c>
      <c r="E20" s="78">
        <v>1244</v>
      </c>
      <c r="F20" s="78">
        <v>1364</v>
      </c>
      <c r="G20" s="78">
        <v>340</v>
      </c>
      <c r="H20" s="78">
        <v>360</v>
      </c>
      <c r="I20" s="78">
        <v>1302</v>
      </c>
      <c r="J20" s="78" t="s">
        <v>120</v>
      </c>
      <c r="K20" s="78">
        <v>7740</v>
      </c>
      <c r="L20" s="131"/>
    </row>
    <row r="21" spans="1:12">
      <c r="A21" s="70" t="s">
        <v>1001</v>
      </c>
      <c r="B21" s="78">
        <v>1076</v>
      </c>
      <c r="C21" s="78">
        <v>489</v>
      </c>
      <c r="D21" s="78">
        <v>1484</v>
      </c>
      <c r="E21" s="78">
        <v>1210</v>
      </c>
      <c r="F21" s="78">
        <v>1160</v>
      </c>
      <c r="G21" s="78">
        <v>430</v>
      </c>
      <c r="H21" s="78">
        <v>260</v>
      </c>
      <c r="I21" s="78">
        <v>1450</v>
      </c>
      <c r="J21" s="78" t="s">
        <v>120</v>
      </c>
      <c r="K21" s="78">
        <v>7559</v>
      </c>
      <c r="L21" s="131"/>
    </row>
    <row r="22" spans="1:12">
      <c r="A22" s="70" t="s">
        <v>1002</v>
      </c>
      <c r="B22" s="78">
        <v>1258</v>
      </c>
      <c r="C22" s="78">
        <v>534</v>
      </c>
      <c r="D22" s="78">
        <v>1992</v>
      </c>
      <c r="E22" s="78">
        <v>1326</v>
      </c>
      <c r="F22" s="78">
        <v>1784</v>
      </c>
      <c r="G22" s="78">
        <v>450</v>
      </c>
      <c r="H22" s="78">
        <v>240</v>
      </c>
      <c r="I22" s="78">
        <v>1496</v>
      </c>
      <c r="J22" s="78" t="s">
        <v>120</v>
      </c>
      <c r="K22" s="78">
        <v>9080</v>
      </c>
      <c r="L22" s="131"/>
    </row>
    <row r="23" spans="1:12">
      <c r="A23" s="70" t="s">
        <v>1003</v>
      </c>
      <c r="B23" s="78">
        <v>1672</v>
      </c>
      <c r="C23" s="78">
        <v>506</v>
      </c>
      <c r="D23" s="78">
        <v>1576</v>
      </c>
      <c r="E23" s="78">
        <v>1042</v>
      </c>
      <c r="F23" s="78">
        <v>1090</v>
      </c>
      <c r="G23" s="78">
        <v>287</v>
      </c>
      <c r="H23" s="78">
        <v>80</v>
      </c>
      <c r="I23" s="78">
        <v>1549</v>
      </c>
      <c r="J23" s="78">
        <v>10</v>
      </c>
      <c r="K23" s="78">
        <v>7812</v>
      </c>
      <c r="L23" s="131"/>
    </row>
    <row r="24" spans="1:12">
      <c r="A24" s="70" t="s">
        <v>1004</v>
      </c>
      <c r="B24" s="78">
        <v>1937</v>
      </c>
      <c r="C24" s="78">
        <v>830</v>
      </c>
      <c r="D24" s="78">
        <v>1944</v>
      </c>
      <c r="E24" s="78">
        <v>1058</v>
      </c>
      <c r="F24" s="78">
        <v>748</v>
      </c>
      <c r="G24" s="78">
        <v>200</v>
      </c>
      <c r="H24" s="78">
        <v>199</v>
      </c>
      <c r="I24" s="78">
        <v>1309</v>
      </c>
      <c r="J24" s="78" t="s">
        <v>120</v>
      </c>
      <c r="K24" s="78">
        <v>8225</v>
      </c>
      <c r="L24" s="131"/>
    </row>
    <row r="25" spans="1:12">
      <c r="A25" s="70" t="s">
        <v>1005</v>
      </c>
      <c r="B25" s="78">
        <v>2236</v>
      </c>
      <c r="C25" s="78">
        <v>827</v>
      </c>
      <c r="D25" s="78">
        <v>1090</v>
      </c>
      <c r="E25" s="78">
        <v>376</v>
      </c>
      <c r="F25" s="78">
        <v>336</v>
      </c>
      <c r="G25" s="78">
        <v>56</v>
      </c>
      <c r="H25" s="78">
        <v>118</v>
      </c>
      <c r="I25" s="78">
        <v>2846</v>
      </c>
      <c r="J25" s="78" t="s">
        <v>120</v>
      </c>
      <c r="K25" s="78">
        <v>7885</v>
      </c>
      <c r="L25" s="131"/>
    </row>
    <row r="26" spans="1:12">
      <c r="A26" s="70" t="s">
        <v>1006</v>
      </c>
      <c r="B26" s="78">
        <v>2595</v>
      </c>
      <c r="C26" s="78">
        <v>831</v>
      </c>
      <c r="D26" s="78">
        <v>1073</v>
      </c>
      <c r="E26" s="78">
        <v>472</v>
      </c>
      <c r="F26" s="78">
        <v>344</v>
      </c>
      <c r="G26" s="78">
        <v>56</v>
      </c>
      <c r="H26" s="78">
        <v>48</v>
      </c>
      <c r="I26" s="78">
        <v>2295</v>
      </c>
      <c r="J26" s="78" t="s">
        <v>120</v>
      </c>
      <c r="K26" s="78">
        <v>7714</v>
      </c>
      <c r="L26" s="131"/>
    </row>
    <row r="27" spans="1:12">
      <c r="A27" s="70" t="s">
        <v>1007</v>
      </c>
      <c r="B27" s="78">
        <v>2319</v>
      </c>
      <c r="C27" s="78">
        <v>1090</v>
      </c>
      <c r="D27" s="78">
        <v>1561</v>
      </c>
      <c r="E27" s="78">
        <v>962</v>
      </c>
      <c r="F27" s="78">
        <v>568</v>
      </c>
      <c r="G27" s="78">
        <v>160</v>
      </c>
      <c r="H27" s="78">
        <v>76</v>
      </c>
      <c r="I27" s="78">
        <v>1298</v>
      </c>
      <c r="J27" s="78">
        <v>39</v>
      </c>
      <c r="K27" s="78">
        <v>8073</v>
      </c>
      <c r="L27" s="131"/>
    </row>
    <row r="28" spans="1:12">
      <c r="A28" s="70" t="s">
        <v>1008</v>
      </c>
      <c r="B28" s="78">
        <v>2118</v>
      </c>
      <c r="C28" s="78">
        <v>984</v>
      </c>
      <c r="D28" s="78">
        <v>1077</v>
      </c>
      <c r="E28" s="78">
        <v>376</v>
      </c>
      <c r="F28" s="78">
        <v>270</v>
      </c>
      <c r="G28" s="78">
        <v>80</v>
      </c>
      <c r="H28" s="78">
        <v>96</v>
      </c>
      <c r="I28" s="78">
        <v>3176</v>
      </c>
      <c r="J28" s="78" t="s">
        <v>120</v>
      </c>
      <c r="K28" s="78">
        <v>8177</v>
      </c>
      <c r="L28" s="131"/>
    </row>
    <row r="29" spans="1:12">
      <c r="A29" s="70" t="s">
        <v>1009</v>
      </c>
      <c r="B29" s="78">
        <v>1356</v>
      </c>
      <c r="C29" s="78">
        <v>612</v>
      </c>
      <c r="D29" s="78">
        <v>1187</v>
      </c>
      <c r="E29" s="78">
        <v>747</v>
      </c>
      <c r="F29" s="78">
        <v>640</v>
      </c>
      <c r="G29" s="78">
        <v>198</v>
      </c>
      <c r="H29" s="78">
        <v>169</v>
      </c>
      <c r="I29" s="78">
        <v>1505</v>
      </c>
      <c r="J29" s="78" t="s">
        <v>120</v>
      </c>
      <c r="K29" s="78">
        <v>6414</v>
      </c>
      <c r="L29" s="131"/>
    </row>
    <row r="30" spans="1:12">
      <c r="A30" s="70" t="s">
        <v>1010</v>
      </c>
      <c r="B30" s="78">
        <v>1620</v>
      </c>
      <c r="C30" s="78">
        <v>740</v>
      </c>
      <c r="D30" s="78">
        <v>1622</v>
      </c>
      <c r="E30" s="78">
        <v>961</v>
      </c>
      <c r="F30" s="78">
        <v>990</v>
      </c>
      <c r="G30" s="78">
        <v>380</v>
      </c>
      <c r="H30" s="78">
        <v>190</v>
      </c>
      <c r="I30" s="78">
        <v>985</v>
      </c>
      <c r="J30" s="78" t="s">
        <v>120</v>
      </c>
      <c r="K30" s="78">
        <v>7488</v>
      </c>
      <c r="L30" s="131"/>
    </row>
    <row r="31" spans="1:12">
      <c r="A31" s="70" t="s">
        <v>1011</v>
      </c>
      <c r="B31" s="78">
        <v>2408</v>
      </c>
      <c r="C31" s="78">
        <v>1223</v>
      </c>
      <c r="D31" s="78">
        <v>1802</v>
      </c>
      <c r="E31" s="78">
        <v>953</v>
      </c>
      <c r="F31" s="78">
        <v>551</v>
      </c>
      <c r="G31" s="78">
        <v>129</v>
      </c>
      <c r="H31" s="78">
        <v>100</v>
      </c>
      <c r="I31" s="78">
        <v>1503</v>
      </c>
      <c r="J31" s="78">
        <v>30</v>
      </c>
      <c r="K31" s="78">
        <v>8699</v>
      </c>
      <c r="L31" s="131"/>
    </row>
    <row r="32" spans="1:12">
      <c r="A32" s="70" t="s">
        <v>1012</v>
      </c>
      <c r="B32" s="78">
        <v>2944</v>
      </c>
      <c r="C32" s="78">
        <v>1049</v>
      </c>
      <c r="D32" s="78">
        <v>2366</v>
      </c>
      <c r="E32" s="78">
        <v>1110</v>
      </c>
      <c r="F32" s="78">
        <v>640</v>
      </c>
      <c r="G32" s="78">
        <v>150</v>
      </c>
      <c r="H32" s="78">
        <v>110</v>
      </c>
      <c r="I32" s="78">
        <v>1507</v>
      </c>
      <c r="J32" s="78">
        <v>10</v>
      </c>
      <c r="K32" s="78">
        <v>9886</v>
      </c>
      <c r="L32" s="131"/>
    </row>
    <row r="33" spans="1:12">
      <c r="A33" s="70" t="s">
        <v>1013</v>
      </c>
      <c r="B33" s="78">
        <v>1518</v>
      </c>
      <c r="C33" s="78">
        <v>999</v>
      </c>
      <c r="D33" s="78">
        <v>1797</v>
      </c>
      <c r="E33" s="78">
        <v>1348</v>
      </c>
      <c r="F33" s="78">
        <v>990</v>
      </c>
      <c r="G33" s="78">
        <v>330</v>
      </c>
      <c r="H33" s="78">
        <v>350</v>
      </c>
      <c r="I33" s="78">
        <v>1320</v>
      </c>
      <c r="J33" s="78" t="s">
        <v>120</v>
      </c>
      <c r="K33" s="78">
        <v>8652</v>
      </c>
      <c r="L33" s="131"/>
    </row>
    <row r="34" spans="1:12">
      <c r="A34" s="70" t="s">
        <v>1014</v>
      </c>
      <c r="B34" s="78">
        <v>524</v>
      </c>
      <c r="C34" s="78">
        <v>351</v>
      </c>
      <c r="D34" s="78">
        <v>1047</v>
      </c>
      <c r="E34" s="78">
        <v>1081</v>
      </c>
      <c r="F34" s="78">
        <v>1226</v>
      </c>
      <c r="G34" s="78">
        <v>443</v>
      </c>
      <c r="H34" s="78">
        <v>307</v>
      </c>
      <c r="I34" s="78">
        <v>1136</v>
      </c>
      <c r="J34" s="78">
        <v>161</v>
      </c>
      <c r="K34" s="78">
        <v>6276</v>
      </c>
      <c r="L34" s="131"/>
    </row>
    <row r="35" spans="1:12">
      <c r="A35" s="70" t="s">
        <v>1015</v>
      </c>
      <c r="B35" s="78">
        <v>750</v>
      </c>
      <c r="C35" s="78">
        <v>660</v>
      </c>
      <c r="D35" s="78">
        <v>1921</v>
      </c>
      <c r="E35" s="78">
        <v>2542</v>
      </c>
      <c r="F35" s="78">
        <v>1900</v>
      </c>
      <c r="G35" s="78">
        <v>768</v>
      </c>
      <c r="H35" s="78">
        <v>522</v>
      </c>
      <c r="I35" s="78">
        <v>2151</v>
      </c>
      <c r="J35" s="78">
        <v>30</v>
      </c>
      <c r="K35" s="78">
        <v>11244</v>
      </c>
      <c r="L35" s="131"/>
    </row>
    <row r="36" spans="1:12">
      <c r="A36" s="70" t="s">
        <v>1016</v>
      </c>
      <c r="B36" s="78">
        <v>314</v>
      </c>
      <c r="C36" s="78">
        <v>260</v>
      </c>
      <c r="D36" s="78">
        <v>757</v>
      </c>
      <c r="E36" s="78">
        <v>1179</v>
      </c>
      <c r="F36" s="78">
        <v>1183</v>
      </c>
      <c r="G36" s="78">
        <v>591</v>
      </c>
      <c r="H36" s="78">
        <v>357</v>
      </c>
      <c r="I36" s="78">
        <v>1405</v>
      </c>
      <c r="J36" s="78">
        <v>128</v>
      </c>
      <c r="K36" s="78">
        <v>6174</v>
      </c>
      <c r="L36" s="131"/>
    </row>
    <row r="37" spans="1:12">
      <c r="A37" s="70" t="s">
        <v>1017</v>
      </c>
      <c r="B37" s="78">
        <v>2285</v>
      </c>
      <c r="C37" s="78">
        <v>1513</v>
      </c>
      <c r="D37" s="78">
        <v>2325</v>
      </c>
      <c r="E37" s="78">
        <v>1502</v>
      </c>
      <c r="F37" s="78">
        <v>790</v>
      </c>
      <c r="G37" s="78">
        <v>297</v>
      </c>
      <c r="H37" s="78">
        <v>201</v>
      </c>
      <c r="I37" s="78">
        <v>1752</v>
      </c>
      <c r="J37" s="78">
        <v>10</v>
      </c>
      <c r="K37" s="78">
        <v>10675</v>
      </c>
      <c r="L37" s="131"/>
    </row>
    <row r="38" spans="1:12">
      <c r="A38" s="70" t="s">
        <v>1018</v>
      </c>
      <c r="B38" s="78">
        <v>209</v>
      </c>
      <c r="C38" s="78">
        <v>176</v>
      </c>
      <c r="D38" s="78">
        <v>680</v>
      </c>
      <c r="E38" s="78">
        <v>1259</v>
      </c>
      <c r="F38" s="78">
        <v>1499</v>
      </c>
      <c r="G38" s="78">
        <v>474</v>
      </c>
      <c r="H38" s="78">
        <v>329</v>
      </c>
      <c r="I38" s="78">
        <v>1140</v>
      </c>
      <c r="J38" s="78" t="s">
        <v>120</v>
      </c>
      <c r="K38" s="78">
        <v>5766</v>
      </c>
      <c r="L38" s="131"/>
    </row>
    <row r="39" spans="1:12">
      <c r="A39" s="70" t="s">
        <v>1019</v>
      </c>
      <c r="B39" s="78">
        <v>1836</v>
      </c>
      <c r="C39" s="78">
        <v>980</v>
      </c>
      <c r="D39" s="78">
        <v>2020</v>
      </c>
      <c r="E39" s="78">
        <v>1640</v>
      </c>
      <c r="F39" s="78">
        <v>1000</v>
      </c>
      <c r="G39" s="78">
        <v>350</v>
      </c>
      <c r="H39" s="78">
        <v>290</v>
      </c>
      <c r="I39" s="78">
        <v>1569</v>
      </c>
      <c r="J39" s="78" t="s">
        <v>120</v>
      </c>
      <c r="K39" s="78">
        <v>9685</v>
      </c>
      <c r="L39" s="131"/>
    </row>
    <row r="40" spans="1:12">
      <c r="A40" s="70" t="s">
        <v>1020</v>
      </c>
      <c r="B40" s="78">
        <v>144</v>
      </c>
      <c r="C40" s="78">
        <v>136</v>
      </c>
      <c r="D40" s="78">
        <v>744</v>
      </c>
      <c r="E40" s="78">
        <v>1217</v>
      </c>
      <c r="F40" s="78">
        <v>1336</v>
      </c>
      <c r="G40" s="78">
        <v>648</v>
      </c>
      <c r="H40" s="78">
        <v>658</v>
      </c>
      <c r="I40" s="78">
        <v>1521</v>
      </c>
      <c r="J40" s="78">
        <v>80</v>
      </c>
      <c r="K40" s="78">
        <v>6484</v>
      </c>
      <c r="L40" s="131"/>
    </row>
    <row r="41" spans="1:12">
      <c r="A41" s="70" t="s">
        <v>1021</v>
      </c>
      <c r="B41" s="78">
        <v>835</v>
      </c>
      <c r="C41" s="78">
        <v>470</v>
      </c>
      <c r="D41" s="78">
        <v>1409</v>
      </c>
      <c r="E41" s="78">
        <v>2200</v>
      </c>
      <c r="F41" s="78">
        <v>1370</v>
      </c>
      <c r="G41" s="78">
        <v>719</v>
      </c>
      <c r="H41" s="78">
        <v>750</v>
      </c>
      <c r="I41" s="78">
        <v>1430</v>
      </c>
      <c r="J41" s="78" t="s">
        <v>120</v>
      </c>
      <c r="K41" s="78">
        <v>9183</v>
      </c>
      <c r="L41" s="131"/>
    </row>
    <row r="42" spans="1:12">
      <c r="A42" s="70" t="s">
        <v>1022</v>
      </c>
      <c r="B42" s="78">
        <v>329</v>
      </c>
      <c r="C42" s="78">
        <v>202</v>
      </c>
      <c r="D42" s="78">
        <v>1069</v>
      </c>
      <c r="E42" s="78">
        <v>1337</v>
      </c>
      <c r="F42" s="78">
        <v>1266</v>
      </c>
      <c r="G42" s="78">
        <v>842</v>
      </c>
      <c r="H42" s="78">
        <v>594</v>
      </c>
      <c r="I42" s="78">
        <v>1830</v>
      </c>
      <c r="J42" s="78">
        <v>30</v>
      </c>
      <c r="K42" s="78">
        <v>7499</v>
      </c>
      <c r="L42" s="131"/>
    </row>
    <row r="43" spans="1:12">
      <c r="A43" s="70" t="s">
        <v>1023</v>
      </c>
      <c r="B43" s="78">
        <v>219</v>
      </c>
      <c r="C43" s="78">
        <v>190</v>
      </c>
      <c r="D43" s="78">
        <v>720</v>
      </c>
      <c r="E43" s="78">
        <v>1040</v>
      </c>
      <c r="F43" s="78">
        <v>1130</v>
      </c>
      <c r="G43" s="78">
        <v>440</v>
      </c>
      <c r="H43" s="78">
        <v>569</v>
      </c>
      <c r="I43" s="78">
        <v>1389</v>
      </c>
      <c r="J43" s="78">
        <v>10</v>
      </c>
      <c r="K43" s="78">
        <v>5707</v>
      </c>
      <c r="L43" s="131"/>
    </row>
    <row r="44" spans="1:12">
      <c r="A44" s="70" t="s">
        <v>1024</v>
      </c>
      <c r="B44" s="78">
        <v>976</v>
      </c>
      <c r="C44" s="78">
        <v>458</v>
      </c>
      <c r="D44" s="78">
        <v>1217</v>
      </c>
      <c r="E44" s="78">
        <v>1374</v>
      </c>
      <c r="F44" s="78">
        <v>1156</v>
      </c>
      <c r="G44" s="78">
        <v>611</v>
      </c>
      <c r="H44" s="78">
        <v>360</v>
      </c>
      <c r="I44" s="78">
        <v>1306</v>
      </c>
      <c r="J44" s="78" t="s">
        <v>120</v>
      </c>
      <c r="K44" s="78">
        <v>7458</v>
      </c>
      <c r="L44" s="131"/>
    </row>
    <row r="45" spans="1:12">
      <c r="A45" s="70" t="s">
        <v>1025</v>
      </c>
      <c r="B45" s="78">
        <v>3071</v>
      </c>
      <c r="C45" s="78">
        <v>1180</v>
      </c>
      <c r="D45" s="78">
        <v>1285</v>
      </c>
      <c r="E45" s="78">
        <v>723</v>
      </c>
      <c r="F45" s="78">
        <v>362</v>
      </c>
      <c r="G45" s="78">
        <v>69</v>
      </c>
      <c r="H45" s="78">
        <v>80</v>
      </c>
      <c r="I45" s="78">
        <v>2689</v>
      </c>
      <c r="J45" s="78" t="s">
        <v>120</v>
      </c>
      <c r="K45" s="78">
        <v>9459</v>
      </c>
      <c r="L45" s="131"/>
    </row>
    <row r="46" spans="1:12">
      <c r="A46" s="70" t="s">
        <v>1026</v>
      </c>
      <c r="B46" s="78">
        <v>1179</v>
      </c>
      <c r="C46" s="78">
        <v>635</v>
      </c>
      <c r="D46" s="78">
        <v>1546</v>
      </c>
      <c r="E46" s="78">
        <v>1256</v>
      </c>
      <c r="F46" s="78">
        <v>810</v>
      </c>
      <c r="G46" s="78">
        <v>160</v>
      </c>
      <c r="H46" s="78">
        <v>190</v>
      </c>
      <c r="I46" s="78">
        <v>1788</v>
      </c>
      <c r="J46" s="78">
        <v>30</v>
      </c>
      <c r="K46" s="78">
        <v>7594</v>
      </c>
      <c r="L46" s="131"/>
    </row>
    <row r="47" spans="1:12">
      <c r="A47" s="70" t="s">
        <v>1027</v>
      </c>
      <c r="B47" s="78">
        <v>2026</v>
      </c>
      <c r="C47" s="78">
        <v>791</v>
      </c>
      <c r="D47" s="78">
        <v>1749</v>
      </c>
      <c r="E47" s="78">
        <v>1383</v>
      </c>
      <c r="F47" s="78">
        <v>952</v>
      </c>
      <c r="G47" s="78">
        <v>160</v>
      </c>
      <c r="H47" s="78">
        <v>240</v>
      </c>
      <c r="I47" s="78">
        <v>1621</v>
      </c>
      <c r="J47" s="78">
        <v>59</v>
      </c>
      <c r="K47" s="78">
        <v>8981</v>
      </c>
      <c r="L47" s="131"/>
    </row>
    <row r="48" spans="1:12">
      <c r="A48" s="70" t="s">
        <v>1028</v>
      </c>
      <c r="B48" s="78">
        <v>1675</v>
      </c>
      <c r="C48" s="78">
        <v>697</v>
      </c>
      <c r="D48" s="78">
        <v>1586</v>
      </c>
      <c r="E48" s="78">
        <v>979</v>
      </c>
      <c r="F48" s="78">
        <v>904</v>
      </c>
      <c r="G48" s="78">
        <v>150</v>
      </c>
      <c r="H48" s="78">
        <v>260</v>
      </c>
      <c r="I48" s="78">
        <v>1539</v>
      </c>
      <c r="J48" s="78">
        <v>10</v>
      </c>
      <c r="K48" s="78">
        <v>7800</v>
      </c>
      <c r="L48" s="131"/>
    </row>
    <row r="49" spans="1:12">
      <c r="A49" s="70" t="s">
        <v>1029</v>
      </c>
      <c r="B49" s="78">
        <v>1936</v>
      </c>
      <c r="C49" s="78">
        <v>788</v>
      </c>
      <c r="D49" s="78">
        <v>1336</v>
      </c>
      <c r="E49" s="78">
        <v>1001</v>
      </c>
      <c r="F49" s="78">
        <v>800</v>
      </c>
      <c r="G49" s="78">
        <v>298</v>
      </c>
      <c r="H49" s="78">
        <v>100</v>
      </c>
      <c r="I49" s="78">
        <v>1391</v>
      </c>
      <c r="J49" s="78">
        <v>20</v>
      </c>
      <c r="K49" s="78">
        <v>7670</v>
      </c>
      <c r="L49" s="131"/>
    </row>
    <row r="50" spans="1:12">
      <c r="A50" s="70" t="s">
        <v>1030</v>
      </c>
      <c r="B50" s="78">
        <v>1860</v>
      </c>
      <c r="C50" s="78">
        <v>890</v>
      </c>
      <c r="D50" s="78">
        <v>1846</v>
      </c>
      <c r="E50" s="78">
        <v>1708</v>
      </c>
      <c r="F50" s="78">
        <v>1381</v>
      </c>
      <c r="G50" s="78">
        <v>471</v>
      </c>
      <c r="H50" s="78">
        <v>310</v>
      </c>
      <c r="I50" s="78">
        <v>1510</v>
      </c>
      <c r="J50" s="78">
        <v>50</v>
      </c>
      <c r="K50" s="78">
        <v>10026</v>
      </c>
      <c r="L50" s="131"/>
    </row>
    <row r="51" spans="1:12">
      <c r="A51" s="70" t="s">
        <v>1031</v>
      </c>
      <c r="B51" s="78">
        <v>1321</v>
      </c>
      <c r="C51" s="78">
        <v>744</v>
      </c>
      <c r="D51" s="78">
        <v>1289</v>
      </c>
      <c r="E51" s="78">
        <v>1468</v>
      </c>
      <c r="F51" s="78">
        <v>1194</v>
      </c>
      <c r="G51" s="78">
        <v>460</v>
      </c>
      <c r="H51" s="78">
        <v>309</v>
      </c>
      <c r="I51" s="78">
        <v>1400</v>
      </c>
      <c r="J51" s="78">
        <v>10</v>
      </c>
      <c r="K51" s="78">
        <v>8195</v>
      </c>
      <c r="L51" s="131"/>
    </row>
    <row r="52" spans="1:12">
      <c r="A52" s="70" t="s">
        <v>1032</v>
      </c>
      <c r="B52" s="78">
        <v>1339</v>
      </c>
      <c r="C52" s="78">
        <v>700</v>
      </c>
      <c r="D52" s="78">
        <v>1289</v>
      </c>
      <c r="E52" s="78">
        <v>1440</v>
      </c>
      <c r="F52" s="78">
        <v>1280</v>
      </c>
      <c r="G52" s="78">
        <v>580</v>
      </c>
      <c r="H52" s="78">
        <v>220</v>
      </c>
      <c r="I52" s="78">
        <v>1561</v>
      </c>
      <c r="J52" s="78">
        <v>100</v>
      </c>
      <c r="K52" s="78">
        <v>8509</v>
      </c>
      <c r="L52" s="131"/>
    </row>
    <row r="53" spans="1:12">
      <c r="A53" s="70" t="s">
        <v>1033</v>
      </c>
      <c r="B53" s="78">
        <v>1309</v>
      </c>
      <c r="C53" s="78">
        <v>738</v>
      </c>
      <c r="D53" s="78">
        <v>1734</v>
      </c>
      <c r="E53" s="78">
        <v>1711</v>
      </c>
      <c r="F53" s="78">
        <v>870</v>
      </c>
      <c r="G53" s="78">
        <v>349</v>
      </c>
      <c r="H53" s="78">
        <v>240</v>
      </c>
      <c r="I53" s="78">
        <v>1307</v>
      </c>
      <c r="J53" s="78">
        <v>10</v>
      </c>
      <c r="K53" s="78">
        <v>8268</v>
      </c>
      <c r="L53" s="131"/>
    </row>
    <row r="54" spans="1:12">
      <c r="A54" s="70" t="s">
        <v>1034</v>
      </c>
      <c r="B54" s="78">
        <v>784</v>
      </c>
      <c r="C54" s="78">
        <v>442</v>
      </c>
      <c r="D54" s="78">
        <v>933</v>
      </c>
      <c r="E54" s="78">
        <v>1749</v>
      </c>
      <c r="F54" s="78">
        <v>960</v>
      </c>
      <c r="G54" s="78">
        <v>410</v>
      </c>
      <c r="H54" s="78">
        <v>380</v>
      </c>
      <c r="I54" s="78">
        <v>1251</v>
      </c>
      <c r="J54" s="78">
        <v>20</v>
      </c>
      <c r="K54" s="78">
        <v>6929</v>
      </c>
      <c r="L54" s="131"/>
    </row>
    <row r="55" spans="1:12">
      <c r="A55" s="70" t="s">
        <v>1035</v>
      </c>
      <c r="B55" s="78">
        <v>1326</v>
      </c>
      <c r="C55" s="78">
        <v>548</v>
      </c>
      <c r="D55" s="78">
        <v>1580</v>
      </c>
      <c r="E55" s="78">
        <v>1530</v>
      </c>
      <c r="F55" s="78">
        <v>1390</v>
      </c>
      <c r="G55" s="78">
        <v>520</v>
      </c>
      <c r="H55" s="78">
        <v>250</v>
      </c>
      <c r="I55" s="78">
        <v>1070</v>
      </c>
      <c r="J55" s="78">
        <v>42</v>
      </c>
      <c r="K55" s="78">
        <v>8256</v>
      </c>
      <c r="L55" s="131"/>
    </row>
    <row r="56" spans="1:12">
      <c r="A56" s="70" t="s">
        <v>1036</v>
      </c>
      <c r="B56" s="78">
        <v>1867</v>
      </c>
      <c r="C56" s="78">
        <v>930</v>
      </c>
      <c r="D56" s="78">
        <v>1678</v>
      </c>
      <c r="E56" s="78">
        <v>1329</v>
      </c>
      <c r="F56" s="78">
        <v>847</v>
      </c>
      <c r="G56" s="78">
        <v>308</v>
      </c>
      <c r="H56" s="78">
        <v>240</v>
      </c>
      <c r="I56" s="78">
        <v>1260</v>
      </c>
      <c r="J56" s="78">
        <v>20</v>
      </c>
      <c r="K56" s="78">
        <v>8479</v>
      </c>
      <c r="L56" s="131"/>
    </row>
    <row r="57" spans="1:12">
      <c r="A57" s="70" t="s">
        <v>1037</v>
      </c>
      <c r="B57" s="78">
        <v>1943</v>
      </c>
      <c r="C57" s="78">
        <v>960</v>
      </c>
      <c r="D57" s="78">
        <v>1628</v>
      </c>
      <c r="E57" s="78">
        <v>1209</v>
      </c>
      <c r="F57" s="78">
        <v>380</v>
      </c>
      <c r="G57" s="78">
        <v>110</v>
      </c>
      <c r="H57" s="78">
        <v>70</v>
      </c>
      <c r="I57" s="78">
        <v>1386</v>
      </c>
      <c r="J57" s="78" t="s">
        <v>120</v>
      </c>
      <c r="K57" s="78">
        <v>7686</v>
      </c>
      <c r="L57" s="131"/>
    </row>
    <row r="58" spans="1:12">
      <c r="A58" s="70" t="s">
        <v>1038</v>
      </c>
      <c r="B58" s="78">
        <v>1514</v>
      </c>
      <c r="C58" s="78">
        <v>638</v>
      </c>
      <c r="D58" s="78">
        <v>1659</v>
      </c>
      <c r="E58" s="78">
        <v>1390</v>
      </c>
      <c r="F58" s="78">
        <v>618</v>
      </c>
      <c r="G58" s="78">
        <v>258</v>
      </c>
      <c r="H58" s="78">
        <v>250</v>
      </c>
      <c r="I58" s="78">
        <v>1168</v>
      </c>
      <c r="J58" s="78">
        <v>10</v>
      </c>
      <c r="K58" s="78">
        <v>7505</v>
      </c>
      <c r="L58" s="131"/>
    </row>
    <row r="59" spans="1:12">
      <c r="A59" s="70" t="s">
        <v>1039</v>
      </c>
      <c r="B59" s="78">
        <v>740</v>
      </c>
      <c r="C59" s="78">
        <v>612</v>
      </c>
      <c r="D59" s="78">
        <v>1680</v>
      </c>
      <c r="E59" s="78">
        <v>2051</v>
      </c>
      <c r="F59" s="78">
        <v>1621</v>
      </c>
      <c r="G59" s="78">
        <v>857</v>
      </c>
      <c r="H59" s="78">
        <v>692</v>
      </c>
      <c r="I59" s="78">
        <v>1750</v>
      </c>
      <c r="J59" s="78">
        <v>90</v>
      </c>
      <c r="K59" s="78">
        <v>10093</v>
      </c>
      <c r="L59" s="131"/>
    </row>
    <row r="60" spans="1:12">
      <c r="A60" s="70" t="s">
        <v>1040</v>
      </c>
      <c r="B60" s="78">
        <v>1580</v>
      </c>
      <c r="C60" s="78">
        <v>907</v>
      </c>
      <c r="D60" s="78">
        <v>1890</v>
      </c>
      <c r="E60" s="78">
        <v>1630</v>
      </c>
      <c r="F60" s="78">
        <v>1369</v>
      </c>
      <c r="G60" s="78">
        <v>580</v>
      </c>
      <c r="H60" s="78">
        <v>460</v>
      </c>
      <c r="I60" s="78">
        <v>1480</v>
      </c>
      <c r="J60" s="78">
        <v>10</v>
      </c>
      <c r="K60" s="78">
        <v>9906</v>
      </c>
      <c r="L60" s="131"/>
    </row>
    <row r="61" spans="1:12">
      <c r="A61" s="70" t="s">
        <v>1041</v>
      </c>
      <c r="B61" s="78">
        <v>569</v>
      </c>
      <c r="C61" s="78">
        <v>240</v>
      </c>
      <c r="D61" s="78">
        <v>1442</v>
      </c>
      <c r="E61" s="78">
        <v>1651</v>
      </c>
      <c r="F61" s="78">
        <v>1532</v>
      </c>
      <c r="G61" s="78">
        <v>891</v>
      </c>
      <c r="H61" s="78">
        <v>490</v>
      </c>
      <c r="I61" s="78">
        <v>1652</v>
      </c>
      <c r="J61" s="78">
        <v>60</v>
      </c>
      <c r="K61" s="78">
        <v>8527</v>
      </c>
      <c r="L61" s="131"/>
    </row>
    <row r="62" spans="1:12">
      <c r="A62" s="70" t="s">
        <v>1042</v>
      </c>
      <c r="B62" s="78">
        <v>341</v>
      </c>
      <c r="C62" s="78">
        <v>189</v>
      </c>
      <c r="D62" s="78">
        <v>659</v>
      </c>
      <c r="E62" s="78">
        <v>1198</v>
      </c>
      <c r="F62" s="78">
        <v>1262</v>
      </c>
      <c r="G62" s="78">
        <v>767</v>
      </c>
      <c r="H62" s="78">
        <v>424</v>
      </c>
      <c r="I62" s="78">
        <v>1415</v>
      </c>
      <c r="J62" s="78">
        <v>9</v>
      </c>
      <c r="K62" s="78">
        <v>6264</v>
      </c>
      <c r="L62" s="131"/>
    </row>
    <row r="63" spans="1:12">
      <c r="A63" s="70" t="s">
        <v>1043</v>
      </c>
      <c r="B63" s="78">
        <v>377</v>
      </c>
      <c r="C63" s="78">
        <v>259</v>
      </c>
      <c r="D63" s="78">
        <v>1140</v>
      </c>
      <c r="E63" s="78">
        <v>1520</v>
      </c>
      <c r="F63" s="78">
        <v>2069</v>
      </c>
      <c r="G63" s="78">
        <v>1082</v>
      </c>
      <c r="H63" s="78">
        <v>750</v>
      </c>
      <c r="I63" s="78">
        <v>2384</v>
      </c>
      <c r="J63" s="78">
        <v>49</v>
      </c>
      <c r="K63" s="78">
        <v>9630</v>
      </c>
      <c r="L63" s="131"/>
    </row>
    <row r="64" spans="1:12">
      <c r="A64" s="70" t="s">
        <v>1044</v>
      </c>
      <c r="B64" s="78">
        <v>640</v>
      </c>
      <c r="C64" s="78">
        <v>398</v>
      </c>
      <c r="D64" s="78">
        <v>1222</v>
      </c>
      <c r="E64" s="78">
        <v>1278</v>
      </c>
      <c r="F64" s="78">
        <v>662</v>
      </c>
      <c r="G64" s="78">
        <v>258</v>
      </c>
      <c r="H64" s="78">
        <v>363</v>
      </c>
      <c r="I64" s="78">
        <v>861</v>
      </c>
      <c r="J64" s="78" t="s">
        <v>120</v>
      </c>
      <c r="K64" s="78">
        <v>5682</v>
      </c>
      <c r="L64" s="131"/>
    </row>
    <row r="65" spans="1:12">
      <c r="A65" s="70" t="s">
        <v>1045</v>
      </c>
      <c r="B65" s="78">
        <v>668</v>
      </c>
      <c r="C65" s="78">
        <v>470</v>
      </c>
      <c r="D65" s="78">
        <v>1386</v>
      </c>
      <c r="E65" s="78">
        <v>1656</v>
      </c>
      <c r="F65" s="78">
        <v>1195</v>
      </c>
      <c r="G65" s="78">
        <v>418</v>
      </c>
      <c r="H65" s="78">
        <v>569</v>
      </c>
      <c r="I65" s="78">
        <v>1107</v>
      </c>
      <c r="J65" s="78">
        <v>10</v>
      </c>
      <c r="K65" s="78">
        <v>7479</v>
      </c>
      <c r="L65" s="131"/>
    </row>
    <row r="66" spans="1:12">
      <c r="A66" s="70" t="s">
        <v>1046</v>
      </c>
      <c r="B66" s="78">
        <v>421</v>
      </c>
      <c r="C66" s="78">
        <v>180</v>
      </c>
      <c r="D66" s="78">
        <v>926</v>
      </c>
      <c r="E66" s="78">
        <v>1413</v>
      </c>
      <c r="F66" s="78">
        <v>1080</v>
      </c>
      <c r="G66" s="78">
        <v>549</v>
      </c>
      <c r="H66" s="78">
        <v>395</v>
      </c>
      <c r="I66" s="78">
        <v>1198</v>
      </c>
      <c r="J66" s="78">
        <v>9</v>
      </c>
      <c r="K66" s="78">
        <v>6171</v>
      </c>
      <c r="L66" s="131"/>
    </row>
    <row r="67" spans="1:12">
      <c r="A67" s="70" t="s">
        <v>1047</v>
      </c>
      <c r="B67" s="78">
        <v>350</v>
      </c>
      <c r="C67" s="78">
        <v>320</v>
      </c>
      <c r="D67" s="78">
        <v>1013</v>
      </c>
      <c r="E67" s="78">
        <v>1680</v>
      </c>
      <c r="F67" s="78">
        <v>1394</v>
      </c>
      <c r="G67" s="78">
        <v>661</v>
      </c>
      <c r="H67" s="78">
        <v>703</v>
      </c>
      <c r="I67" s="78">
        <v>1655</v>
      </c>
      <c r="J67" s="78">
        <v>20</v>
      </c>
      <c r="K67" s="78">
        <v>7796</v>
      </c>
      <c r="L67" s="131"/>
    </row>
    <row r="68" spans="1:12">
      <c r="A68" s="70" t="s">
        <v>1048</v>
      </c>
      <c r="B68" s="78">
        <v>611</v>
      </c>
      <c r="C68" s="78">
        <v>567</v>
      </c>
      <c r="D68" s="78">
        <v>1554</v>
      </c>
      <c r="E68" s="78">
        <v>1461</v>
      </c>
      <c r="F68" s="78">
        <v>1273</v>
      </c>
      <c r="G68" s="78">
        <v>376</v>
      </c>
      <c r="H68" s="78">
        <v>496</v>
      </c>
      <c r="I68" s="78">
        <v>966</v>
      </c>
      <c r="J68" s="78">
        <v>81</v>
      </c>
      <c r="K68" s="78">
        <v>7385</v>
      </c>
      <c r="L68" s="131"/>
    </row>
    <row r="69" spans="1:12">
      <c r="A69" s="70" t="s">
        <v>1049</v>
      </c>
      <c r="B69" s="78">
        <v>216</v>
      </c>
      <c r="C69" s="78">
        <v>162</v>
      </c>
      <c r="D69" s="78">
        <v>846</v>
      </c>
      <c r="E69" s="78">
        <v>1143</v>
      </c>
      <c r="F69" s="78">
        <v>1296</v>
      </c>
      <c r="G69" s="78">
        <v>667</v>
      </c>
      <c r="H69" s="78">
        <v>567</v>
      </c>
      <c r="I69" s="78">
        <v>1719</v>
      </c>
      <c r="J69" s="78">
        <v>45</v>
      </c>
      <c r="K69" s="78">
        <v>6661</v>
      </c>
      <c r="L69" s="131"/>
    </row>
    <row r="70" spans="1:12">
      <c r="A70" s="70" t="s">
        <v>1050</v>
      </c>
      <c r="B70" s="78">
        <v>1216</v>
      </c>
      <c r="C70" s="78">
        <v>620</v>
      </c>
      <c r="D70" s="78">
        <v>1489</v>
      </c>
      <c r="E70" s="78">
        <v>2109</v>
      </c>
      <c r="F70" s="78">
        <v>1260</v>
      </c>
      <c r="G70" s="78">
        <v>710</v>
      </c>
      <c r="H70" s="78">
        <v>690</v>
      </c>
      <c r="I70" s="78">
        <v>1789</v>
      </c>
      <c r="J70" s="78">
        <v>40</v>
      </c>
      <c r="K70" s="78">
        <v>9923</v>
      </c>
      <c r="L70" s="131"/>
    </row>
    <row r="71" spans="1:12">
      <c r="A71" s="70" t="s">
        <v>1051</v>
      </c>
      <c r="B71" s="78">
        <v>314</v>
      </c>
      <c r="C71" s="78">
        <v>224</v>
      </c>
      <c r="D71" s="78">
        <v>1104</v>
      </c>
      <c r="E71" s="78">
        <v>1440</v>
      </c>
      <c r="F71" s="78">
        <v>1673</v>
      </c>
      <c r="G71" s="78">
        <v>727</v>
      </c>
      <c r="H71" s="78">
        <v>712</v>
      </c>
      <c r="I71" s="78">
        <v>1666</v>
      </c>
      <c r="J71" s="78">
        <v>56</v>
      </c>
      <c r="K71" s="78">
        <v>7916</v>
      </c>
      <c r="L71" s="131"/>
    </row>
    <row r="72" spans="1:12">
      <c r="A72" s="70" t="s">
        <v>1052</v>
      </c>
      <c r="B72" s="78">
        <v>72</v>
      </c>
      <c r="C72" s="78">
        <v>90</v>
      </c>
      <c r="D72" s="78">
        <v>504</v>
      </c>
      <c r="E72" s="78">
        <v>1127</v>
      </c>
      <c r="F72" s="78">
        <v>1125</v>
      </c>
      <c r="G72" s="78">
        <v>569</v>
      </c>
      <c r="H72" s="78">
        <v>540</v>
      </c>
      <c r="I72" s="78">
        <v>1543</v>
      </c>
      <c r="J72" s="78">
        <v>27</v>
      </c>
      <c r="K72" s="78">
        <v>5597</v>
      </c>
      <c r="L72" s="131"/>
    </row>
    <row r="73" spans="1:12">
      <c r="A73" s="70" t="s">
        <v>1053</v>
      </c>
      <c r="B73" s="78">
        <v>2043</v>
      </c>
      <c r="C73" s="78">
        <v>941</v>
      </c>
      <c r="D73" s="78">
        <v>1678</v>
      </c>
      <c r="E73" s="78">
        <v>1300</v>
      </c>
      <c r="F73" s="78">
        <v>811</v>
      </c>
      <c r="G73" s="78">
        <v>247</v>
      </c>
      <c r="H73" s="78">
        <v>170</v>
      </c>
      <c r="I73" s="78">
        <v>1551</v>
      </c>
      <c r="J73" s="78" t="s">
        <v>120</v>
      </c>
      <c r="K73" s="78">
        <v>8741</v>
      </c>
      <c r="L73" s="131"/>
    </row>
    <row r="74" spans="1:12">
      <c r="A74" s="70" t="s">
        <v>1054</v>
      </c>
      <c r="B74" s="78">
        <v>2174</v>
      </c>
      <c r="C74" s="78">
        <v>1089</v>
      </c>
      <c r="D74" s="78">
        <v>1850</v>
      </c>
      <c r="E74" s="78">
        <v>980</v>
      </c>
      <c r="F74" s="78">
        <v>770</v>
      </c>
      <c r="G74" s="78">
        <v>150</v>
      </c>
      <c r="H74" s="78">
        <v>160</v>
      </c>
      <c r="I74" s="78">
        <v>1520</v>
      </c>
      <c r="J74" s="78">
        <v>10</v>
      </c>
      <c r="K74" s="78">
        <v>8703</v>
      </c>
      <c r="L74" s="131"/>
    </row>
    <row r="75" spans="1:12">
      <c r="A75" s="70" t="s">
        <v>1055</v>
      </c>
      <c r="B75" s="78">
        <v>489</v>
      </c>
      <c r="C75" s="78">
        <v>191</v>
      </c>
      <c r="D75" s="78">
        <v>936</v>
      </c>
      <c r="E75" s="78">
        <v>1483</v>
      </c>
      <c r="F75" s="78">
        <v>1299</v>
      </c>
      <c r="G75" s="78">
        <v>720</v>
      </c>
      <c r="H75" s="78">
        <v>660</v>
      </c>
      <c r="I75" s="78">
        <v>1681</v>
      </c>
      <c r="J75" s="78">
        <v>20</v>
      </c>
      <c r="K75" s="78">
        <v>7479</v>
      </c>
      <c r="L75" s="131"/>
    </row>
    <row r="76" spans="1:12">
      <c r="A76" s="70" t="s">
        <v>1056</v>
      </c>
      <c r="B76" s="78">
        <v>109</v>
      </c>
      <c r="C76" s="78">
        <v>170</v>
      </c>
      <c r="D76" s="78">
        <v>597</v>
      </c>
      <c r="E76" s="78">
        <v>1047</v>
      </c>
      <c r="F76" s="78">
        <v>1489</v>
      </c>
      <c r="G76" s="78">
        <v>460</v>
      </c>
      <c r="H76" s="78">
        <v>508</v>
      </c>
      <c r="I76" s="78">
        <v>1810</v>
      </c>
      <c r="J76" s="78">
        <v>10</v>
      </c>
      <c r="K76" s="78">
        <v>6200</v>
      </c>
      <c r="L76" s="131"/>
    </row>
    <row r="77" spans="1:12">
      <c r="A77" s="70" t="s">
        <v>1057</v>
      </c>
      <c r="B77" s="78">
        <v>159</v>
      </c>
      <c r="C77" s="78">
        <v>227</v>
      </c>
      <c r="D77" s="78">
        <v>803</v>
      </c>
      <c r="E77" s="78">
        <v>1257</v>
      </c>
      <c r="F77" s="78">
        <v>1484</v>
      </c>
      <c r="G77" s="78">
        <v>579</v>
      </c>
      <c r="H77" s="78">
        <v>672</v>
      </c>
      <c r="I77" s="78">
        <v>2133</v>
      </c>
      <c r="J77" s="78">
        <v>70</v>
      </c>
      <c r="K77" s="78">
        <v>7384</v>
      </c>
      <c r="L77" s="131"/>
    </row>
    <row r="78" spans="1:12">
      <c r="A78" s="70" t="s">
        <v>1058</v>
      </c>
      <c r="B78" s="78">
        <v>2390</v>
      </c>
      <c r="C78" s="78">
        <v>1482</v>
      </c>
      <c r="D78" s="78">
        <v>1102</v>
      </c>
      <c r="E78" s="78">
        <v>760</v>
      </c>
      <c r="F78" s="78">
        <v>687</v>
      </c>
      <c r="G78" s="78">
        <v>220</v>
      </c>
      <c r="H78" s="78">
        <v>139</v>
      </c>
      <c r="I78" s="78">
        <v>2835</v>
      </c>
      <c r="J78" s="78" t="s">
        <v>120</v>
      </c>
      <c r="K78" s="78">
        <v>9615</v>
      </c>
      <c r="L78" s="131"/>
    </row>
    <row r="79" spans="1:12">
      <c r="A79" s="70" t="s">
        <v>1059</v>
      </c>
      <c r="B79" s="78">
        <v>1451</v>
      </c>
      <c r="C79" s="78">
        <v>850</v>
      </c>
      <c r="D79" s="78">
        <v>2237</v>
      </c>
      <c r="E79" s="78">
        <v>1427</v>
      </c>
      <c r="F79" s="78">
        <v>669</v>
      </c>
      <c r="G79" s="78">
        <v>209</v>
      </c>
      <c r="H79" s="78">
        <v>200</v>
      </c>
      <c r="I79" s="78">
        <v>1150</v>
      </c>
      <c r="J79" s="78" t="s">
        <v>120</v>
      </c>
      <c r="K79" s="78">
        <v>8193</v>
      </c>
      <c r="L79" s="131"/>
    </row>
    <row r="80" spans="1:12">
      <c r="A80" s="70" t="s">
        <v>1060</v>
      </c>
      <c r="B80" s="78">
        <v>330</v>
      </c>
      <c r="C80" s="78">
        <v>350</v>
      </c>
      <c r="D80" s="78">
        <v>1259</v>
      </c>
      <c r="E80" s="78">
        <v>1320</v>
      </c>
      <c r="F80" s="78">
        <v>1870</v>
      </c>
      <c r="G80" s="78">
        <v>770</v>
      </c>
      <c r="H80" s="78">
        <v>791</v>
      </c>
      <c r="I80" s="78">
        <v>2012</v>
      </c>
      <c r="J80" s="78">
        <v>100</v>
      </c>
      <c r="K80" s="78">
        <v>8802</v>
      </c>
      <c r="L80" s="131"/>
    </row>
    <row r="81" spans="1:12">
      <c r="A81" s="70" t="s">
        <v>1061</v>
      </c>
      <c r="B81" s="78">
        <v>659</v>
      </c>
      <c r="C81" s="78">
        <v>420</v>
      </c>
      <c r="D81" s="78">
        <v>1398</v>
      </c>
      <c r="E81" s="78">
        <v>2206</v>
      </c>
      <c r="F81" s="78">
        <v>1886</v>
      </c>
      <c r="G81" s="78">
        <v>944</v>
      </c>
      <c r="H81" s="78">
        <v>970</v>
      </c>
      <c r="I81" s="78">
        <v>2134</v>
      </c>
      <c r="J81" s="78">
        <v>80</v>
      </c>
      <c r="K81" s="78">
        <v>10697</v>
      </c>
      <c r="L81" s="131"/>
    </row>
    <row r="82" spans="1:12">
      <c r="A82" s="70" t="s">
        <v>1062</v>
      </c>
      <c r="B82" s="78">
        <v>391</v>
      </c>
      <c r="C82" s="78">
        <v>301</v>
      </c>
      <c r="D82" s="78">
        <v>870</v>
      </c>
      <c r="E82" s="78">
        <v>1100</v>
      </c>
      <c r="F82" s="78">
        <v>1063</v>
      </c>
      <c r="G82" s="78">
        <v>480</v>
      </c>
      <c r="H82" s="78">
        <v>471</v>
      </c>
      <c r="I82" s="78">
        <v>1252</v>
      </c>
      <c r="J82" s="78" t="s">
        <v>120</v>
      </c>
      <c r="K82" s="78">
        <v>5928</v>
      </c>
      <c r="L82" s="131"/>
    </row>
    <row r="83" spans="1:12">
      <c r="A83" s="70" t="s">
        <v>1063</v>
      </c>
      <c r="B83" s="78">
        <v>2758</v>
      </c>
      <c r="C83" s="78">
        <v>776</v>
      </c>
      <c r="D83" s="78">
        <v>1213</v>
      </c>
      <c r="E83" s="78">
        <v>891</v>
      </c>
      <c r="F83" s="78">
        <v>937</v>
      </c>
      <c r="G83" s="78">
        <v>230</v>
      </c>
      <c r="H83" s="78">
        <v>294</v>
      </c>
      <c r="I83" s="78">
        <v>3748</v>
      </c>
      <c r="J83" s="78" t="s">
        <v>120</v>
      </c>
      <c r="K83" s="78">
        <v>10847</v>
      </c>
      <c r="L83" s="131"/>
    </row>
    <row r="84" spans="1:12">
      <c r="A84" s="70" t="s">
        <v>1064</v>
      </c>
      <c r="B84" s="78">
        <v>1548</v>
      </c>
      <c r="C84" s="78">
        <v>722</v>
      </c>
      <c r="D84" s="78">
        <v>1340</v>
      </c>
      <c r="E84" s="78">
        <v>1066</v>
      </c>
      <c r="F84" s="78">
        <v>1699</v>
      </c>
      <c r="G84" s="78">
        <v>391</v>
      </c>
      <c r="H84" s="78">
        <v>372</v>
      </c>
      <c r="I84" s="78">
        <v>2857</v>
      </c>
      <c r="J84" s="78">
        <v>30</v>
      </c>
      <c r="K84" s="78">
        <v>10025</v>
      </c>
      <c r="L84" s="131"/>
    </row>
    <row r="85" spans="1:12">
      <c r="A85" s="70" t="s">
        <v>1065</v>
      </c>
      <c r="B85" s="78">
        <v>404</v>
      </c>
      <c r="C85" s="78">
        <v>290</v>
      </c>
      <c r="D85" s="78">
        <v>894</v>
      </c>
      <c r="E85" s="78">
        <v>1220</v>
      </c>
      <c r="F85" s="78">
        <v>1320</v>
      </c>
      <c r="G85" s="78">
        <v>569</v>
      </c>
      <c r="H85" s="78">
        <v>460</v>
      </c>
      <c r="I85" s="78">
        <v>1033</v>
      </c>
      <c r="J85" s="78" t="s">
        <v>120</v>
      </c>
      <c r="K85" s="78">
        <v>6190</v>
      </c>
      <c r="L85" s="131"/>
    </row>
    <row r="86" spans="1:12">
      <c r="A86" s="70" t="s">
        <v>1066</v>
      </c>
      <c r="B86" s="78">
        <v>738</v>
      </c>
      <c r="C86" s="78">
        <v>461</v>
      </c>
      <c r="D86" s="78">
        <v>1444</v>
      </c>
      <c r="E86" s="78">
        <v>1270</v>
      </c>
      <c r="F86" s="78">
        <v>1320</v>
      </c>
      <c r="G86" s="78">
        <v>720</v>
      </c>
      <c r="H86" s="78">
        <v>390</v>
      </c>
      <c r="I86" s="78">
        <v>1251</v>
      </c>
      <c r="J86" s="78">
        <v>10</v>
      </c>
      <c r="K86" s="78">
        <v>7604</v>
      </c>
      <c r="L86" s="131"/>
    </row>
    <row r="87" spans="1:12">
      <c r="A87" s="70" t="s">
        <v>1067</v>
      </c>
      <c r="B87" s="78">
        <v>470</v>
      </c>
      <c r="C87" s="78">
        <v>258</v>
      </c>
      <c r="D87" s="78">
        <v>1259</v>
      </c>
      <c r="E87" s="78">
        <v>1200</v>
      </c>
      <c r="F87" s="78">
        <v>1841</v>
      </c>
      <c r="G87" s="78">
        <v>792</v>
      </c>
      <c r="H87" s="78">
        <v>470</v>
      </c>
      <c r="I87" s="78">
        <v>1183</v>
      </c>
      <c r="J87" s="78" t="s">
        <v>120</v>
      </c>
      <c r="K87" s="78">
        <v>7473</v>
      </c>
      <c r="L87" s="131"/>
    </row>
    <row r="88" spans="1:12">
      <c r="A88" s="70" t="s">
        <v>1068</v>
      </c>
      <c r="B88" s="78">
        <v>658</v>
      </c>
      <c r="C88" s="78">
        <v>459</v>
      </c>
      <c r="D88" s="78">
        <v>1412</v>
      </c>
      <c r="E88" s="78">
        <v>1483</v>
      </c>
      <c r="F88" s="78">
        <v>1631</v>
      </c>
      <c r="G88" s="78">
        <v>711</v>
      </c>
      <c r="H88" s="78">
        <v>300</v>
      </c>
      <c r="I88" s="78">
        <v>1420</v>
      </c>
      <c r="J88" s="78" t="s">
        <v>120</v>
      </c>
      <c r="K88" s="78">
        <v>8074</v>
      </c>
      <c r="L88" s="131"/>
    </row>
    <row r="89" spans="1:12">
      <c r="A89" s="70" t="s">
        <v>1069</v>
      </c>
      <c r="B89" s="78">
        <v>605</v>
      </c>
      <c r="C89" s="78">
        <v>326</v>
      </c>
      <c r="D89" s="78">
        <v>1155</v>
      </c>
      <c r="E89" s="78">
        <v>1358</v>
      </c>
      <c r="F89" s="78">
        <v>1792</v>
      </c>
      <c r="G89" s="78">
        <v>1017</v>
      </c>
      <c r="H89" s="78">
        <v>383</v>
      </c>
      <c r="I89" s="78">
        <v>1749</v>
      </c>
      <c r="J89" s="78" t="s">
        <v>120</v>
      </c>
      <c r="K89" s="78">
        <v>8385</v>
      </c>
      <c r="L89" s="131"/>
    </row>
    <row r="90" spans="1:12">
      <c r="A90" s="70" t="s">
        <v>1070</v>
      </c>
      <c r="B90" s="78">
        <v>583</v>
      </c>
      <c r="C90" s="78">
        <v>250</v>
      </c>
      <c r="D90" s="78">
        <v>1275</v>
      </c>
      <c r="E90" s="78">
        <v>1206</v>
      </c>
      <c r="F90" s="78">
        <v>1663</v>
      </c>
      <c r="G90" s="78">
        <v>992</v>
      </c>
      <c r="H90" s="78">
        <v>438</v>
      </c>
      <c r="I90" s="78">
        <v>2097</v>
      </c>
      <c r="J90" s="78" t="s">
        <v>120</v>
      </c>
      <c r="K90" s="78">
        <v>8504</v>
      </c>
      <c r="L90" s="131"/>
    </row>
    <row r="91" spans="1:12">
      <c r="A91" s="70" t="s">
        <v>1071</v>
      </c>
      <c r="B91" s="78">
        <v>340</v>
      </c>
      <c r="C91" s="78">
        <v>159</v>
      </c>
      <c r="D91" s="78">
        <v>657</v>
      </c>
      <c r="E91" s="78">
        <v>1085</v>
      </c>
      <c r="F91" s="78">
        <v>1296</v>
      </c>
      <c r="G91" s="78">
        <v>607</v>
      </c>
      <c r="H91" s="78">
        <v>369</v>
      </c>
      <c r="I91" s="78">
        <v>1172</v>
      </c>
      <c r="J91" s="78" t="s">
        <v>120</v>
      </c>
      <c r="K91" s="78">
        <v>5685</v>
      </c>
      <c r="L91" s="131"/>
    </row>
    <row r="92" spans="1:12">
      <c r="A92" s="70" t="s">
        <v>1072</v>
      </c>
      <c r="B92" s="78">
        <v>120</v>
      </c>
      <c r="C92" s="78">
        <v>60</v>
      </c>
      <c r="D92" s="78">
        <v>419</v>
      </c>
      <c r="E92" s="78">
        <v>760</v>
      </c>
      <c r="F92" s="78">
        <v>1360</v>
      </c>
      <c r="G92" s="78">
        <v>907</v>
      </c>
      <c r="H92" s="78">
        <v>360</v>
      </c>
      <c r="I92" s="78">
        <v>1771</v>
      </c>
      <c r="J92" s="78" t="s">
        <v>120</v>
      </c>
      <c r="K92" s="78">
        <v>5757</v>
      </c>
      <c r="L92" s="131"/>
    </row>
    <row r="93" spans="1:12">
      <c r="A93" s="70" t="s">
        <v>1073</v>
      </c>
      <c r="B93" s="78">
        <v>348</v>
      </c>
      <c r="C93" s="78">
        <v>200</v>
      </c>
      <c r="D93" s="78">
        <v>1237</v>
      </c>
      <c r="E93" s="78">
        <v>1290</v>
      </c>
      <c r="F93" s="78">
        <v>1236</v>
      </c>
      <c r="G93" s="78">
        <v>488</v>
      </c>
      <c r="H93" s="78">
        <v>551</v>
      </c>
      <c r="I93" s="78">
        <v>1443</v>
      </c>
      <c r="J93" s="78" t="s">
        <v>120</v>
      </c>
      <c r="K93" s="78">
        <v>6793</v>
      </c>
      <c r="L93" s="131"/>
    </row>
    <row r="94" spans="1:12">
      <c r="A94" s="70" t="s">
        <v>1074</v>
      </c>
      <c r="B94" s="78">
        <v>456</v>
      </c>
      <c r="C94" s="78">
        <v>260</v>
      </c>
      <c r="D94" s="78">
        <v>1300</v>
      </c>
      <c r="E94" s="78">
        <v>1619</v>
      </c>
      <c r="F94" s="78">
        <v>1490</v>
      </c>
      <c r="G94" s="78">
        <v>751</v>
      </c>
      <c r="H94" s="78">
        <v>600</v>
      </c>
      <c r="I94" s="78">
        <v>1531</v>
      </c>
      <c r="J94" s="78" t="s">
        <v>120</v>
      </c>
      <c r="K94" s="78">
        <v>8007</v>
      </c>
      <c r="L94" s="131"/>
    </row>
    <row r="95" spans="1:12">
      <c r="A95" s="70" t="s">
        <v>1075</v>
      </c>
      <c r="B95" s="78">
        <v>2747</v>
      </c>
      <c r="C95" s="78">
        <v>2377</v>
      </c>
      <c r="D95" s="78">
        <v>4690</v>
      </c>
      <c r="E95" s="78">
        <v>3703</v>
      </c>
      <c r="F95" s="78">
        <v>4046</v>
      </c>
      <c r="G95" s="78">
        <v>1884</v>
      </c>
      <c r="H95" s="78">
        <v>1281</v>
      </c>
      <c r="I95" s="78">
        <v>3513</v>
      </c>
      <c r="J95" s="78" t="s">
        <v>120</v>
      </c>
      <c r="K95" s="78">
        <v>24241</v>
      </c>
      <c r="L95" s="131"/>
    </row>
    <row r="96" spans="1:12">
      <c r="A96" s="70" t="s">
        <v>1076</v>
      </c>
      <c r="B96" s="78">
        <v>1607</v>
      </c>
      <c r="C96" s="78">
        <v>807</v>
      </c>
      <c r="D96" s="78">
        <v>1528</v>
      </c>
      <c r="E96" s="78">
        <v>1126</v>
      </c>
      <c r="F96" s="78">
        <v>649</v>
      </c>
      <c r="G96" s="78">
        <v>216</v>
      </c>
      <c r="H96" s="78">
        <v>126</v>
      </c>
      <c r="I96" s="78">
        <v>1278</v>
      </c>
      <c r="J96" s="78">
        <v>9</v>
      </c>
      <c r="K96" s="78">
        <v>7346</v>
      </c>
      <c r="L96" s="131"/>
    </row>
    <row r="97" spans="1:12">
      <c r="A97" s="70" t="s">
        <v>1077</v>
      </c>
      <c r="B97" s="78">
        <v>1380</v>
      </c>
      <c r="C97" s="78">
        <v>749</v>
      </c>
      <c r="D97" s="78">
        <v>1496</v>
      </c>
      <c r="E97" s="78">
        <v>908</v>
      </c>
      <c r="F97" s="78">
        <v>787</v>
      </c>
      <c r="G97" s="78">
        <v>239</v>
      </c>
      <c r="H97" s="78">
        <v>170</v>
      </c>
      <c r="I97" s="78">
        <v>1109</v>
      </c>
      <c r="J97" s="78">
        <v>20</v>
      </c>
      <c r="K97" s="78">
        <v>6858</v>
      </c>
      <c r="L97" s="131"/>
    </row>
    <row r="98" spans="1:12">
      <c r="A98" s="70" t="s">
        <v>1078</v>
      </c>
      <c r="B98" s="78">
        <v>1301</v>
      </c>
      <c r="C98" s="78">
        <v>748</v>
      </c>
      <c r="D98" s="78">
        <v>1933</v>
      </c>
      <c r="E98" s="78">
        <v>1195</v>
      </c>
      <c r="F98" s="78">
        <v>824</v>
      </c>
      <c r="G98" s="78">
        <v>289</v>
      </c>
      <c r="H98" s="78">
        <v>249</v>
      </c>
      <c r="I98" s="78">
        <v>945</v>
      </c>
      <c r="J98" s="78">
        <v>10</v>
      </c>
      <c r="K98" s="78">
        <v>7494</v>
      </c>
      <c r="L98" s="131"/>
    </row>
    <row r="99" spans="1:12">
      <c r="A99" s="70" t="s">
        <v>1079</v>
      </c>
      <c r="B99" s="78">
        <v>1834</v>
      </c>
      <c r="C99" s="78">
        <v>1076</v>
      </c>
      <c r="D99" s="78">
        <v>1284</v>
      </c>
      <c r="E99" s="78">
        <v>782</v>
      </c>
      <c r="F99" s="78">
        <v>809</v>
      </c>
      <c r="G99" s="78">
        <v>343</v>
      </c>
      <c r="H99" s="78">
        <v>231</v>
      </c>
      <c r="I99" s="78">
        <v>2091</v>
      </c>
      <c r="J99" s="78" t="s">
        <v>120</v>
      </c>
      <c r="K99" s="78">
        <v>8450</v>
      </c>
      <c r="L99" s="131"/>
    </row>
    <row r="100" spans="1:12">
      <c r="A100" s="70" t="s">
        <v>1080</v>
      </c>
      <c r="B100" s="78">
        <v>119</v>
      </c>
      <c r="C100" s="78">
        <v>120</v>
      </c>
      <c r="D100" s="78">
        <v>599</v>
      </c>
      <c r="E100" s="78">
        <v>948</v>
      </c>
      <c r="F100" s="78">
        <v>928</v>
      </c>
      <c r="G100" s="78">
        <v>531</v>
      </c>
      <c r="H100" s="78">
        <v>311</v>
      </c>
      <c r="I100" s="78">
        <v>1162</v>
      </c>
      <c r="J100" s="78" t="s">
        <v>120</v>
      </c>
      <c r="K100" s="78">
        <v>4718</v>
      </c>
      <c r="L100" s="131"/>
    </row>
    <row r="101" spans="1:12">
      <c r="A101" s="70" t="s">
        <v>1081</v>
      </c>
      <c r="B101" s="78">
        <v>188</v>
      </c>
      <c r="C101" s="78">
        <v>181</v>
      </c>
      <c r="D101" s="78">
        <v>964</v>
      </c>
      <c r="E101" s="78">
        <v>1511</v>
      </c>
      <c r="F101" s="78">
        <v>1071</v>
      </c>
      <c r="G101" s="78">
        <v>551</v>
      </c>
      <c r="H101" s="78">
        <v>690</v>
      </c>
      <c r="I101" s="78">
        <v>1703</v>
      </c>
      <c r="J101" s="78" t="s">
        <v>120</v>
      </c>
      <c r="K101" s="78">
        <v>6859</v>
      </c>
      <c r="L101" s="131"/>
    </row>
    <row r="102" spans="1:12">
      <c r="A102" s="70" t="s">
        <v>1082</v>
      </c>
      <c r="B102" s="78">
        <v>200</v>
      </c>
      <c r="C102" s="78">
        <v>180</v>
      </c>
      <c r="D102" s="78">
        <v>1071</v>
      </c>
      <c r="E102" s="78">
        <v>1869</v>
      </c>
      <c r="F102" s="78">
        <v>2068</v>
      </c>
      <c r="G102" s="78">
        <v>1241</v>
      </c>
      <c r="H102" s="78">
        <v>930</v>
      </c>
      <c r="I102" s="78">
        <v>2714</v>
      </c>
      <c r="J102" s="78" t="s">
        <v>120</v>
      </c>
      <c r="K102" s="78">
        <v>10273</v>
      </c>
      <c r="L102" s="131"/>
    </row>
    <row r="103" spans="1:12">
      <c r="A103" s="70" t="s">
        <v>1083</v>
      </c>
      <c r="B103" s="78">
        <v>1165</v>
      </c>
      <c r="C103" s="78">
        <v>512</v>
      </c>
      <c r="D103" s="78">
        <v>807</v>
      </c>
      <c r="E103" s="78">
        <v>739</v>
      </c>
      <c r="F103" s="78">
        <v>709</v>
      </c>
      <c r="G103" s="78">
        <v>295</v>
      </c>
      <c r="H103" s="78">
        <v>181</v>
      </c>
      <c r="I103" s="78">
        <v>1554</v>
      </c>
      <c r="J103" s="78" t="s">
        <v>120</v>
      </c>
      <c r="K103" s="78">
        <v>5962</v>
      </c>
      <c r="L103" s="131"/>
    </row>
    <row r="104" spans="1:12">
      <c r="A104" s="70" t="s">
        <v>1084</v>
      </c>
      <c r="B104" s="78">
        <v>220</v>
      </c>
      <c r="C104" s="78">
        <v>198</v>
      </c>
      <c r="D104" s="78">
        <v>902</v>
      </c>
      <c r="E104" s="78">
        <v>1140</v>
      </c>
      <c r="F104" s="78">
        <v>1026</v>
      </c>
      <c r="G104" s="78">
        <v>654</v>
      </c>
      <c r="H104" s="78">
        <v>414</v>
      </c>
      <c r="I104" s="78">
        <v>1320</v>
      </c>
      <c r="J104" s="78" t="s">
        <v>120</v>
      </c>
      <c r="K104" s="78">
        <v>5874</v>
      </c>
      <c r="L104" s="131"/>
    </row>
    <row r="105" spans="1:12">
      <c r="A105" s="70" t="s">
        <v>1085</v>
      </c>
      <c r="B105" s="78">
        <v>160</v>
      </c>
      <c r="C105" s="78">
        <v>100</v>
      </c>
      <c r="D105" s="78">
        <v>710</v>
      </c>
      <c r="E105" s="78">
        <v>1170</v>
      </c>
      <c r="F105" s="78">
        <v>1319</v>
      </c>
      <c r="G105" s="78">
        <v>590</v>
      </c>
      <c r="H105" s="78">
        <v>529</v>
      </c>
      <c r="I105" s="78">
        <v>1380</v>
      </c>
      <c r="J105" s="78" t="s">
        <v>120</v>
      </c>
      <c r="K105" s="78">
        <v>5958</v>
      </c>
      <c r="L105" s="131"/>
    </row>
    <row r="106" spans="1:12">
      <c r="A106" s="70" t="s">
        <v>1086</v>
      </c>
      <c r="B106" s="78">
        <v>1264</v>
      </c>
      <c r="C106" s="78">
        <v>579</v>
      </c>
      <c r="D106" s="78">
        <v>1088</v>
      </c>
      <c r="E106" s="78">
        <v>1197</v>
      </c>
      <c r="F106" s="78">
        <v>1148</v>
      </c>
      <c r="G106" s="78">
        <v>340</v>
      </c>
      <c r="H106" s="78">
        <v>180</v>
      </c>
      <c r="I106" s="78">
        <v>1736</v>
      </c>
      <c r="J106" s="78">
        <v>10</v>
      </c>
      <c r="K106" s="78">
        <v>7542</v>
      </c>
      <c r="L106" s="131"/>
    </row>
    <row r="107" spans="1:12">
      <c r="A107" s="70" t="s">
        <v>1087</v>
      </c>
      <c r="B107" s="78">
        <v>1080</v>
      </c>
      <c r="C107" s="78">
        <v>581</v>
      </c>
      <c r="D107" s="78">
        <v>1499</v>
      </c>
      <c r="E107" s="78">
        <v>1541</v>
      </c>
      <c r="F107" s="78">
        <v>1638</v>
      </c>
      <c r="G107" s="78">
        <v>658</v>
      </c>
      <c r="H107" s="78">
        <v>460</v>
      </c>
      <c r="I107" s="78">
        <v>1440</v>
      </c>
      <c r="J107" s="78">
        <v>10</v>
      </c>
      <c r="K107" s="78">
        <v>8907</v>
      </c>
      <c r="L107" s="131"/>
    </row>
    <row r="108" spans="1:12">
      <c r="A108" s="70" t="s">
        <v>1088</v>
      </c>
      <c r="B108" s="78">
        <v>700</v>
      </c>
      <c r="C108" s="78">
        <v>600</v>
      </c>
      <c r="D108" s="78">
        <v>1322</v>
      </c>
      <c r="E108" s="78">
        <v>1011</v>
      </c>
      <c r="F108" s="78">
        <v>1280</v>
      </c>
      <c r="G108" s="78">
        <v>640</v>
      </c>
      <c r="H108" s="78">
        <v>330</v>
      </c>
      <c r="I108" s="78">
        <v>1143</v>
      </c>
      <c r="J108" s="78" t="s">
        <v>120</v>
      </c>
      <c r="K108" s="78">
        <v>7026</v>
      </c>
      <c r="L108" s="131"/>
    </row>
    <row r="109" spans="1:12">
      <c r="A109" s="70" t="s">
        <v>1089</v>
      </c>
      <c r="B109" s="78">
        <v>468</v>
      </c>
      <c r="C109" s="78">
        <v>243</v>
      </c>
      <c r="D109" s="78">
        <v>791</v>
      </c>
      <c r="E109" s="78">
        <v>879</v>
      </c>
      <c r="F109" s="78">
        <v>979</v>
      </c>
      <c r="G109" s="78">
        <v>531</v>
      </c>
      <c r="H109" s="78">
        <v>413</v>
      </c>
      <c r="I109" s="78">
        <v>1125</v>
      </c>
      <c r="J109" s="78" t="s">
        <v>120</v>
      </c>
      <c r="K109" s="78">
        <v>5429</v>
      </c>
      <c r="L109" s="131"/>
    </row>
    <row r="110" spans="1:12">
      <c r="A110" s="70" t="s">
        <v>1090</v>
      </c>
      <c r="B110" s="78">
        <v>409</v>
      </c>
      <c r="C110" s="78">
        <v>260</v>
      </c>
      <c r="D110" s="78">
        <v>1156</v>
      </c>
      <c r="E110" s="78">
        <v>1311</v>
      </c>
      <c r="F110" s="78">
        <v>1518</v>
      </c>
      <c r="G110" s="78">
        <v>891</v>
      </c>
      <c r="H110" s="78">
        <v>440</v>
      </c>
      <c r="I110" s="78">
        <v>1642</v>
      </c>
      <c r="J110" s="78">
        <v>10</v>
      </c>
      <c r="K110" s="78">
        <v>7637</v>
      </c>
      <c r="L110" s="131"/>
    </row>
    <row r="111" spans="1:12">
      <c r="A111" s="70" t="s">
        <v>1091</v>
      </c>
      <c r="B111" s="78">
        <v>2504</v>
      </c>
      <c r="C111" s="78">
        <v>1198</v>
      </c>
      <c r="D111" s="78">
        <v>1842</v>
      </c>
      <c r="E111" s="78">
        <v>902</v>
      </c>
      <c r="F111" s="78">
        <v>580</v>
      </c>
      <c r="G111" s="78">
        <v>219</v>
      </c>
      <c r="H111" s="78">
        <v>100</v>
      </c>
      <c r="I111" s="78">
        <v>3571</v>
      </c>
      <c r="J111" s="78">
        <v>40</v>
      </c>
      <c r="K111" s="78">
        <v>10956</v>
      </c>
      <c r="L111" s="131"/>
    </row>
    <row r="112" spans="1:12">
      <c r="A112" s="70" t="s">
        <v>1092</v>
      </c>
      <c r="B112" s="78">
        <v>2403</v>
      </c>
      <c r="C112" s="78">
        <v>1413</v>
      </c>
      <c r="D112" s="78">
        <v>1774</v>
      </c>
      <c r="E112" s="78">
        <v>1127</v>
      </c>
      <c r="F112" s="78">
        <v>845</v>
      </c>
      <c r="G112" s="78">
        <v>250</v>
      </c>
      <c r="H112" s="78">
        <v>120</v>
      </c>
      <c r="I112" s="78">
        <v>2209</v>
      </c>
      <c r="J112" s="78">
        <v>20</v>
      </c>
      <c r="K112" s="78">
        <v>10161</v>
      </c>
      <c r="L112" s="131"/>
    </row>
    <row r="113" spans="1:12">
      <c r="A113" s="70" t="s">
        <v>1093</v>
      </c>
      <c r="B113" s="78">
        <v>2547</v>
      </c>
      <c r="C113" s="78">
        <v>960</v>
      </c>
      <c r="D113" s="78">
        <v>1270</v>
      </c>
      <c r="E113" s="78">
        <v>620</v>
      </c>
      <c r="F113" s="78">
        <v>571</v>
      </c>
      <c r="G113" s="78">
        <v>199</v>
      </c>
      <c r="H113" s="78">
        <v>90</v>
      </c>
      <c r="I113" s="78">
        <v>2405</v>
      </c>
      <c r="J113" s="78" t="s">
        <v>120</v>
      </c>
      <c r="K113" s="78">
        <v>8662</v>
      </c>
      <c r="L113" s="131"/>
    </row>
    <row r="114" spans="1:12">
      <c r="A114" s="70" t="s">
        <v>1094</v>
      </c>
      <c r="B114" s="78">
        <v>3060</v>
      </c>
      <c r="C114" s="78">
        <v>1093</v>
      </c>
      <c r="D114" s="78">
        <v>1404</v>
      </c>
      <c r="E114" s="78">
        <v>590</v>
      </c>
      <c r="F114" s="78">
        <v>517</v>
      </c>
      <c r="G114" s="78">
        <v>197</v>
      </c>
      <c r="H114" s="78">
        <v>90</v>
      </c>
      <c r="I114" s="78">
        <v>3161</v>
      </c>
      <c r="J114" s="78">
        <v>20</v>
      </c>
      <c r="K114" s="78">
        <v>10132</v>
      </c>
      <c r="L114" s="131"/>
    </row>
    <row r="115" spans="1:12">
      <c r="A115" s="70" t="s">
        <v>1095</v>
      </c>
      <c r="B115" s="78">
        <v>700</v>
      </c>
      <c r="C115" s="78">
        <v>310</v>
      </c>
      <c r="D115" s="78">
        <v>1029</v>
      </c>
      <c r="E115" s="78">
        <v>1069</v>
      </c>
      <c r="F115" s="78">
        <v>1298</v>
      </c>
      <c r="G115" s="78">
        <v>530</v>
      </c>
      <c r="H115" s="78">
        <v>330</v>
      </c>
      <c r="I115" s="78">
        <v>1137</v>
      </c>
      <c r="J115" s="78" t="s">
        <v>120</v>
      </c>
      <c r="K115" s="78">
        <v>6403</v>
      </c>
      <c r="L115" s="131"/>
    </row>
    <row r="116" spans="1:12">
      <c r="A116" s="70" t="s">
        <v>1096</v>
      </c>
      <c r="B116" s="78">
        <v>1715</v>
      </c>
      <c r="C116" s="78">
        <v>797</v>
      </c>
      <c r="D116" s="78">
        <v>2044</v>
      </c>
      <c r="E116" s="78">
        <v>1364</v>
      </c>
      <c r="F116" s="78">
        <v>1607</v>
      </c>
      <c r="G116" s="78">
        <v>656</v>
      </c>
      <c r="H116" s="78">
        <v>270</v>
      </c>
      <c r="I116" s="78">
        <v>1664</v>
      </c>
      <c r="J116" s="78" t="s">
        <v>120</v>
      </c>
      <c r="K116" s="78">
        <v>10117</v>
      </c>
      <c r="L116" s="131"/>
    </row>
    <row r="117" spans="1:12">
      <c r="A117" s="70" t="s">
        <v>1097</v>
      </c>
      <c r="B117" s="78">
        <v>798</v>
      </c>
      <c r="C117" s="78">
        <v>260</v>
      </c>
      <c r="D117" s="78">
        <v>1337</v>
      </c>
      <c r="E117" s="78">
        <v>1479</v>
      </c>
      <c r="F117" s="78">
        <v>1439</v>
      </c>
      <c r="G117" s="78">
        <v>848</v>
      </c>
      <c r="H117" s="78">
        <v>428</v>
      </c>
      <c r="I117" s="78">
        <v>1288</v>
      </c>
      <c r="J117" s="78" t="s">
        <v>120</v>
      </c>
      <c r="K117" s="78">
        <v>7877</v>
      </c>
      <c r="L117" s="131"/>
    </row>
    <row r="118" spans="1:12">
      <c r="A118" s="70" t="s">
        <v>1098</v>
      </c>
      <c r="B118" s="78">
        <v>627</v>
      </c>
      <c r="C118" s="78">
        <v>263</v>
      </c>
      <c r="D118" s="78">
        <v>1012</v>
      </c>
      <c r="E118" s="78">
        <v>900</v>
      </c>
      <c r="F118" s="78">
        <v>1378</v>
      </c>
      <c r="G118" s="78">
        <v>728</v>
      </c>
      <c r="H118" s="78">
        <v>351</v>
      </c>
      <c r="I118" s="78">
        <v>1360</v>
      </c>
      <c r="J118" s="78" t="s">
        <v>120</v>
      </c>
      <c r="K118" s="78">
        <v>6619</v>
      </c>
      <c r="L118" s="131"/>
    </row>
    <row r="119" spans="1:12">
      <c r="A119" s="70" t="s">
        <v>1099</v>
      </c>
      <c r="B119" s="78">
        <v>637</v>
      </c>
      <c r="C119" s="78">
        <v>295</v>
      </c>
      <c r="D119" s="78">
        <v>1499</v>
      </c>
      <c r="E119" s="78">
        <v>1441</v>
      </c>
      <c r="F119" s="78">
        <v>1660</v>
      </c>
      <c r="G119" s="78">
        <v>620</v>
      </c>
      <c r="H119" s="78">
        <v>358</v>
      </c>
      <c r="I119" s="78">
        <v>1140</v>
      </c>
      <c r="J119" s="78">
        <v>20</v>
      </c>
      <c r="K119" s="78">
        <v>7670</v>
      </c>
      <c r="L119" s="131"/>
    </row>
    <row r="120" spans="1:12">
      <c r="A120" s="70" t="s">
        <v>1100</v>
      </c>
      <c r="B120" s="78">
        <v>3054</v>
      </c>
      <c r="C120" s="78">
        <v>845</v>
      </c>
      <c r="D120" s="78">
        <v>1813</v>
      </c>
      <c r="E120" s="78">
        <v>929</v>
      </c>
      <c r="F120" s="78">
        <v>1248</v>
      </c>
      <c r="G120" s="78">
        <v>470</v>
      </c>
      <c r="H120" s="78">
        <v>190</v>
      </c>
      <c r="I120" s="78">
        <v>2077</v>
      </c>
      <c r="J120" s="78" t="s">
        <v>120</v>
      </c>
      <c r="K120" s="78">
        <v>10626</v>
      </c>
      <c r="L120" s="131"/>
    </row>
    <row r="121" spans="1:12">
      <c r="A121" s="70" t="s">
        <v>1101</v>
      </c>
      <c r="B121" s="78">
        <v>2403</v>
      </c>
      <c r="C121" s="78">
        <v>1272</v>
      </c>
      <c r="D121" s="78">
        <v>2043</v>
      </c>
      <c r="E121" s="78">
        <v>1220</v>
      </c>
      <c r="F121" s="78">
        <v>820</v>
      </c>
      <c r="G121" s="78">
        <v>340</v>
      </c>
      <c r="H121" s="78">
        <v>140</v>
      </c>
      <c r="I121" s="78">
        <v>1515</v>
      </c>
      <c r="J121" s="78" t="s">
        <v>120</v>
      </c>
      <c r="K121" s="78">
        <v>9753</v>
      </c>
      <c r="L121" s="131"/>
    </row>
    <row r="122" spans="1:12">
      <c r="A122" s="70" t="s">
        <v>1102</v>
      </c>
      <c r="B122" s="78">
        <v>1697</v>
      </c>
      <c r="C122" s="78">
        <v>1040</v>
      </c>
      <c r="D122" s="78">
        <v>2016</v>
      </c>
      <c r="E122" s="78">
        <v>1050</v>
      </c>
      <c r="F122" s="78">
        <v>919</v>
      </c>
      <c r="G122" s="78">
        <v>280</v>
      </c>
      <c r="H122" s="78">
        <v>80</v>
      </c>
      <c r="I122" s="78">
        <v>970</v>
      </c>
      <c r="J122" s="78" t="s">
        <v>120</v>
      </c>
      <c r="K122" s="78">
        <v>8052</v>
      </c>
      <c r="L122" s="131"/>
    </row>
    <row r="123" spans="1:12">
      <c r="A123" s="70" t="s">
        <v>1103</v>
      </c>
      <c r="B123" s="78">
        <v>1495</v>
      </c>
      <c r="C123" s="78">
        <v>719</v>
      </c>
      <c r="D123" s="78">
        <v>1904</v>
      </c>
      <c r="E123" s="78">
        <v>1537</v>
      </c>
      <c r="F123" s="78">
        <v>1448</v>
      </c>
      <c r="G123" s="78">
        <v>460</v>
      </c>
      <c r="H123" s="78">
        <v>300</v>
      </c>
      <c r="I123" s="78">
        <v>1554</v>
      </c>
      <c r="J123" s="78">
        <v>10</v>
      </c>
      <c r="K123" s="78">
        <v>9427</v>
      </c>
      <c r="L123" s="131"/>
    </row>
    <row r="124" spans="1:12">
      <c r="A124" s="70" t="s">
        <v>1104</v>
      </c>
      <c r="B124" s="78">
        <v>668</v>
      </c>
      <c r="C124" s="78">
        <v>419</v>
      </c>
      <c r="D124" s="78">
        <v>1207</v>
      </c>
      <c r="E124" s="78">
        <v>1370</v>
      </c>
      <c r="F124" s="78">
        <v>1655</v>
      </c>
      <c r="G124" s="78">
        <v>500</v>
      </c>
      <c r="H124" s="78">
        <v>459</v>
      </c>
      <c r="I124" s="78">
        <v>1364</v>
      </c>
      <c r="J124" s="78">
        <v>20</v>
      </c>
      <c r="K124" s="78">
        <v>7662</v>
      </c>
      <c r="L124" s="131"/>
    </row>
    <row r="125" spans="1:12">
      <c r="A125" s="70" t="s">
        <v>1105</v>
      </c>
      <c r="B125" s="78">
        <v>696</v>
      </c>
      <c r="C125" s="78">
        <v>549</v>
      </c>
      <c r="D125" s="78">
        <v>1429</v>
      </c>
      <c r="E125" s="78">
        <v>1450</v>
      </c>
      <c r="F125" s="78">
        <v>1170</v>
      </c>
      <c r="G125" s="78">
        <v>560</v>
      </c>
      <c r="H125" s="78">
        <v>391</v>
      </c>
      <c r="I125" s="78">
        <v>1172</v>
      </c>
      <c r="J125" s="78" t="s">
        <v>120</v>
      </c>
      <c r="K125" s="78">
        <v>7417</v>
      </c>
      <c r="L125" s="131"/>
    </row>
    <row r="126" spans="1:12">
      <c r="A126" s="70" t="s">
        <v>1106</v>
      </c>
      <c r="B126" s="78">
        <v>774</v>
      </c>
      <c r="C126" s="78">
        <v>479</v>
      </c>
      <c r="D126" s="78">
        <v>1207</v>
      </c>
      <c r="E126" s="78">
        <v>1178</v>
      </c>
      <c r="F126" s="78">
        <v>960</v>
      </c>
      <c r="G126" s="78">
        <v>598</v>
      </c>
      <c r="H126" s="78">
        <v>290</v>
      </c>
      <c r="I126" s="78">
        <v>1149</v>
      </c>
      <c r="J126" s="78" t="s">
        <v>120</v>
      </c>
      <c r="K126" s="78">
        <v>6635</v>
      </c>
      <c r="L126" s="131"/>
    </row>
    <row r="127" spans="1:12">
      <c r="A127" s="70" t="s">
        <v>1107</v>
      </c>
      <c r="B127" s="78">
        <v>603</v>
      </c>
      <c r="C127" s="78">
        <v>269</v>
      </c>
      <c r="D127" s="78">
        <v>1034</v>
      </c>
      <c r="E127" s="78">
        <v>1448</v>
      </c>
      <c r="F127" s="78">
        <v>1042</v>
      </c>
      <c r="G127" s="78">
        <v>546</v>
      </c>
      <c r="H127" s="78">
        <v>288</v>
      </c>
      <c r="I127" s="78">
        <v>1430</v>
      </c>
      <c r="J127" s="78" t="s">
        <v>120</v>
      </c>
      <c r="K127" s="78">
        <v>6660</v>
      </c>
      <c r="L127" s="131"/>
    </row>
    <row r="128" spans="1:12">
      <c r="A128" s="70" t="s">
        <v>1108</v>
      </c>
      <c r="B128" s="78">
        <v>140</v>
      </c>
      <c r="C128" s="78">
        <v>199</v>
      </c>
      <c r="D128" s="78">
        <v>768</v>
      </c>
      <c r="E128" s="78">
        <v>1203</v>
      </c>
      <c r="F128" s="78">
        <v>1445</v>
      </c>
      <c r="G128" s="78">
        <v>608</v>
      </c>
      <c r="H128" s="78">
        <v>413</v>
      </c>
      <c r="I128" s="78">
        <v>1307</v>
      </c>
      <c r="J128" s="78" t="s">
        <v>120</v>
      </c>
      <c r="K128" s="78">
        <v>6083</v>
      </c>
      <c r="L128" s="131"/>
    </row>
    <row r="129" spans="1:12">
      <c r="A129" s="70" t="s">
        <v>1109</v>
      </c>
      <c r="B129" s="78">
        <v>279</v>
      </c>
      <c r="C129" s="78">
        <v>230</v>
      </c>
      <c r="D129" s="78">
        <v>1129</v>
      </c>
      <c r="E129" s="78">
        <v>1378</v>
      </c>
      <c r="F129" s="78">
        <v>1426</v>
      </c>
      <c r="G129" s="78">
        <v>1098</v>
      </c>
      <c r="H129" s="78">
        <v>710</v>
      </c>
      <c r="I129" s="78">
        <v>1359</v>
      </c>
      <c r="J129" s="78">
        <v>10</v>
      </c>
      <c r="K129" s="78">
        <v>7619</v>
      </c>
      <c r="L129" s="131"/>
    </row>
    <row r="130" spans="1:12">
      <c r="A130" s="70" t="s">
        <v>1110</v>
      </c>
      <c r="B130" s="78">
        <v>217</v>
      </c>
      <c r="C130" s="78">
        <v>222</v>
      </c>
      <c r="D130" s="78">
        <v>1026</v>
      </c>
      <c r="E130" s="78">
        <v>1541</v>
      </c>
      <c r="F130" s="78">
        <v>1667</v>
      </c>
      <c r="G130" s="78">
        <v>976</v>
      </c>
      <c r="H130" s="78">
        <v>684</v>
      </c>
      <c r="I130" s="78">
        <v>1752</v>
      </c>
      <c r="J130" s="78" t="s">
        <v>120</v>
      </c>
      <c r="K130" s="78">
        <v>8085</v>
      </c>
      <c r="L130" s="131"/>
    </row>
    <row r="131" spans="1:12">
      <c r="A131" s="70" t="s">
        <v>1111</v>
      </c>
      <c r="B131" s="78">
        <v>565</v>
      </c>
      <c r="C131" s="78">
        <v>408</v>
      </c>
      <c r="D131" s="78">
        <v>1360</v>
      </c>
      <c r="E131" s="78">
        <v>1521</v>
      </c>
      <c r="F131" s="78">
        <v>1440</v>
      </c>
      <c r="G131" s="78">
        <v>921</v>
      </c>
      <c r="H131" s="78">
        <v>440</v>
      </c>
      <c r="I131" s="78">
        <v>1072</v>
      </c>
      <c r="J131" s="78">
        <v>10</v>
      </c>
      <c r="K131" s="78">
        <v>7737</v>
      </c>
      <c r="L131" s="131"/>
    </row>
    <row r="132" spans="1:12">
      <c r="A132" s="70" t="s">
        <v>1112</v>
      </c>
      <c r="B132" s="78">
        <v>270</v>
      </c>
      <c r="C132" s="78">
        <v>270</v>
      </c>
      <c r="D132" s="78">
        <v>1080</v>
      </c>
      <c r="E132" s="78">
        <v>1710</v>
      </c>
      <c r="F132" s="78">
        <v>1688</v>
      </c>
      <c r="G132" s="78">
        <v>848</v>
      </c>
      <c r="H132" s="78">
        <v>690</v>
      </c>
      <c r="I132" s="78">
        <v>1681</v>
      </c>
      <c r="J132" s="78" t="s">
        <v>120</v>
      </c>
      <c r="K132" s="78">
        <v>8237</v>
      </c>
      <c r="L132" s="131"/>
    </row>
    <row r="133" spans="1:12">
      <c r="A133" s="70" t="s">
        <v>1113</v>
      </c>
      <c r="B133" s="78">
        <v>1634</v>
      </c>
      <c r="C133" s="78">
        <v>1079</v>
      </c>
      <c r="D133" s="78">
        <v>2298</v>
      </c>
      <c r="E133" s="78">
        <v>1790</v>
      </c>
      <c r="F133" s="78">
        <v>1310</v>
      </c>
      <c r="G133" s="78">
        <v>758</v>
      </c>
      <c r="H133" s="78">
        <v>599</v>
      </c>
      <c r="I133" s="78">
        <v>1559</v>
      </c>
      <c r="J133" s="78" t="s">
        <v>120</v>
      </c>
      <c r="K133" s="78">
        <v>11027</v>
      </c>
      <c r="L133" s="131"/>
    </row>
    <row r="134" spans="1:12">
      <c r="A134" s="70" t="s">
        <v>1114</v>
      </c>
      <c r="B134" s="78">
        <v>839</v>
      </c>
      <c r="C134" s="78">
        <v>762</v>
      </c>
      <c r="D134" s="78">
        <v>2098</v>
      </c>
      <c r="E134" s="78">
        <v>2212</v>
      </c>
      <c r="F134" s="78">
        <v>1908</v>
      </c>
      <c r="G134" s="78">
        <v>1170</v>
      </c>
      <c r="H134" s="78">
        <v>802</v>
      </c>
      <c r="I134" s="78">
        <v>1716</v>
      </c>
      <c r="J134" s="78">
        <v>10</v>
      </c>
      <c r="K134" s="78">
        <v>11517</v>
      </c>
      <c r="L134" s="131"/>
    </row>
    <row r="135" spans="1:12">
      <c r="A135" s="70" t="s">
        <v>1115</v>
      </c>
      <c r="B135" s="78">
        <v>100</v>
      </c>
      <c r="C135" s="78">
        <v>130</v>
      </c>
      <c r="D135" s="78">
        <v>619</v>
      </c>
      <c r="E135" s="78">
        <v>728</v>
      </c>
      <c r="F135" s="78">
        <v>950</v>
      </c>
      <c r="G135" s="78">
        <v>679</v>
      </c>
      <c r="H135" s="78">
        <v>500</v>
      </c>
      <c r="I135" s="78">
        <v>910</v>
      </c>
      <c r="J135" s="78" t="s">
        <v>120</v>
      </c>
      <c r="K135" s="78">
        <v>4616</v>
      </c>
      <c r="L135" s="131"/>
    </row>
    <row r="136" spans="1:12">
      <c r="A136" s="70" t="s">
        <v>1116</v>
      </c>
      <c r="B136" s="78">
        <v>181</v>
      </c>
      <c r="C136" s="78">
        <v>120</v>
      </c>
      <c r="D136" s="78">
        <v>580</v>
      </c>
      <c r="E136" s="78">
        <v>920</v>
      </c>
      <c r="F136" s="78">
        <v>1105</v>
      </c>
      <c r="G136" s="78">
        <v>569</v>
      </c>
      <c r="H136" s="78">
        <v>450</v>
      </c>
      <c r="I136" s="78">
        <v>1060</v>
      </c>
      <c r="J136" s="78">
        <v>30</v>
      </c>
      <c r="K136" s="78">
        <v>5015</v>
      </c>
      <c r="L136" s="131"/>
    </row>
    <row r="137" spans="1:12">
      <c r="A137" s="70" t="s">
        <v>1117</v>
      </c>
      <c r="B137" s="78">
        <v>300</v>
      </c>
      <c r="C137" s="78">
        <v>287</v>
      </c>
      <c r="D137" s="78">
        <v>1001</v>
      </c>
      <c r="E137" s="78">
        <v>1405</v>
      </c>
      <c r="F137" s="78">
        <v>1155</v>
      </c>
      <c r="G137" s="78">
        <v>710</v>
      </c>
      <c r="H137" s="78">
        <v>371</v>
      </c>
      <c r="I137" s="78">
        <v>1343</v>
      </c>
      <c r="J137" s="78">
        <v>10</v>
      </c>
      <c r="K137" s="78">
        <v>6582</v>
      </c>
      <c r="L137" s="131"/>
    </row>
    <row r="138" spans="1:12">
      <c r="A138" s="70" t="s">
        <v>1118</v>
      </c>
      <c r="B138" s="78">
        <v>220</v>
      </c>
      <c r="C138" s="78">
        <v>258</v>
      </c>
      <c r="D138" s="78">
        <v>1059</v>
      </c>
      <c r="E138" s="78">
        <v>1929</v>
      </c>
      <c r="F138" s="78">
        <v>1620</v>
      </c>
      <c r="G138" s="78">
        <v>1088</v>
      </c>
      <c r="H138" s="78">
        <v>660</v>
      </c>
      <c r="I138" s="78">
        <v>1900</v>
      </c>
      <c r="J138" s="78">
        <v>68</v>
      </c>
      <c r="K138" s="78">
        <v>8802</v>
      </c>
      <c r="L138" s="131"/>
    </row>
    <row r="139" spans="1:12">
      <c r="A139" s="70" t="s">
        <v>1119</v>
      </c>
      <c r="B139" s="78">
        <v>645</v>
      </c>
      <c r="C139" s="78">
        <v>570</v>
      </c>
      <c r="D139" s="78">
        <v>1455</v>
      </c>
      <c r="E139" s="78">
        <v>1875</v>
      </c>
      <c r="F139" s="78">
        <v>1130</v>
      </c>
      <c r="G139" s="78">
        <v>689</v>
      </c>
      <c r="H139" s="78">
        <v>660</v>
      </c>
      <c r="I139" s="78">
        <v>1208</v>
      </c>
      <c r="J139" s="78">
        <v>40</v>
      </c>
      <c r="K139" s="78">
        <v>8272</v>
      </c>
      <c r="L139" s="131"/>
    </row>
    <row r="140" spans="1:12">
      <c r="A140" s="70" t="s">
        <v>1120</v>
      </c>
      <c r="B140" s="78">
        <v>649</v>
      </c>
      <c r="C140" s="78">
        <v>520</v>
      </c>
      <c r="D140" s="78">
        <v>1590</v>
      </c>
      <c r="E140" s="78">
        <v>2059</v>
      </c>
      <c r="F140" s="78">
        <v>1497</v>
      </c>
      <c r="G140" s="78">
        <v>1099</v>
      </c>
      <c r="H140" s="78">
        <v>768</v>
      </c>
      <c r="I140" s="78">
        <v>1342</v>
      </c>
      <c r="J140" s="78">
        <v>10</v>
      </c>
      <c r="K140" s="78">
        <v>9534</v>
      </c>
      <c r="L140" s="131"/>
    </row>
    <row r="141" spans="1:12">
      <c r="A141" s="70" t="s">
        <v>1121</v>
      </c>
      <c r="B141" s="78">
        <v>256</v>
      </c>
      <c r="C141" s="78">
        <v>180</v>
      </c>
      <c r="D141" s="78">
        <v>740</v>
      </c>
      <c r="E141" s="78">
        <v>1382</v>
      </c>
      <c r="F141" s="78">
        <v>1602</v>
      </c>
      <c r="G141" s="78">
        <v>909</v>
      </c>
      <c r="H141" s="78">
        <v>490</v>
      </c>
      <c r="I141" s="78">
        <v>1909</v>
      </c>
      <c r="J141" s="78">
        <v>10</v>
      </c>
      <c r="K141" s="78">
        <v>7478</v>
      </c>
      <c r="L141" s="131"/>
    </row>
    <row r="142" spans="1:12">
      <c r="A142" s="70" t="s">
        <v>1122</v>
      </c>
      <c r="B142" s="78">
        <v>250</v>
      </c>
      <c r="C142" s="78">
        <v>490</v>
      </c>
      <c r="D142" s="78">
        <v>1269</v>
      </c>
      <c r="E142" s="78">
        <v>1871</v>
      </c>
      <c r="F142" s="78">
        <v>1599</v>
      </c>
      <c r="G142" s="78">
        <v>790</v>
      </c>
      <c r="H142" s="78">
        <v>620</v>
      </c>
      <c r="I142" s="78">
        <v>1228</v>
      </c>
      <c r="J142" s="78">
        <v>50</v>
      </c>
      <c r="K142" s="78">
        <v>8167</v>
      </c>
      <c r="L142" s="131"/>
    </row>
    <row r="143" spans="1:12">
      <c r="A143" s="70" t="s">
        <v>1123</v>
      </c>
      <c r="B143" s="78">
        <v>216</v>
      </c>
      <c r="C143" s="78">
        <v>150</v>
      </c>
      <c r="D143" s="78">
        <v>838</v>
      </c>
      <c r="E143" s="78">
        <v>1357</v>
      </c>
      <c r="F143" s="78">
        <v>1706</v>
      </c>
      <c r="G143" s="78">
        <v>947</v>
      </c>
      <c r="H143" s="78">
        <v>740</v>
      </c>
      <c r="I143" s="78">
        <v>1978</v>
      </c>
      <c r="J143" s="78">
        <v>10</v>
      </c>
      <c r="K143" s="78">
        <v>7942</v>
      </c>
      <c r="L143" s="131"/>
    </row>
    <row r="144" spans="1:12">
      <c r="A144" s="70" t="s">
        <v>1124</v>
      </c>
      <c r="B144" s="78">
        <v>710</v>
      </c>
      <c r="C144" s="78">
        <v>338</v>
      </c>
      <c r="D144" s="78">
        <v>1797</v>
      </c>
      <c r="E144" s="78">
        <v>2000</v>
      </c>
      <c r="F144" s="78">
        <v>1720</v>
      </c>
      <c r="G144" s="78">
        <v>810</v>
      </c>
      <c r="H144" s="78">
        <v>600</v>
      </c>
      <c r="I144" s="78">
        <v>1400</v>
      </c>
      <c r="J144" s="78" t="s">
        <v>120</v>
      </c>
      <c r="K144" s="78">
        <v>9375</v>
      </c>
      <c r="L144" s="131"/>
    </row>
    <row r="145" spans="1:12">
      <c r="A145" s="70" t="s">
        <v>1125</v>
      </c>
      <c r="B145" s="78">
        <v>199</v>
      </c>
      <c r="C145" s="78">
        <v>210</v>
      </c>
      <c r="D145" s="78">
        <v>700</v>
      </c>
      <c r="E145" s="78">
        <v>1570</v>
      </c>
      <c r="F145" s="78">
        <v>1829</v>
      </c>
      <c r="G145" s="78">
        <v>1149</v>
      </c>
      <c r="H145" s="78">
        <v>460</v>
      </c>
      <c r="I145" s="78">
        <v>1790</v>
      </c>
      <c r="J145" s="78">
        <v>20</v>
      </c>
      <c r="K145" s="78">
        <v>7927</v>
      </c>
      <c r="L145" s="131"/>
    </row>
    <row r="146" spans="1:12">
      <c r="A146" s="70" t="s">
        <v>1126</v>
      </c>
      <c r="B146" s="78">
        <v>382</v>
      </c>
      <c r="C146" s="78">
        <v>391</v>
      </c>
      <c r="D146" s="78">
        <v>1044</v>
      </c>
      <c r="E146" s="78">
        <v>1652</v>
      </c>
      <c r="F146" s="78">
        <v>1894</v>
      </c>
      <c r="G146" s="78">
        <v>1103</v>
      </c>
      <c r="H146" s="78">
        <v>850</v>
      </c>
      <c r="I146" s="78">
        <v>1582</v>
      </c>
      <c r="J146" s="78">
        <v>80</v>
      </c>
      <c r="K146" s="78">
        <v>8978</v>
      </c>
      <c r="L146" s="131"/>
    </row>
    <row r="147" spans="1:12">
      <c r="A147" s="70" t="s">
        <v>1127</v>
      </c>
      <c r="B147" s="78">
        <v>859</v>
      </c>
      <c r="C147" s="78">
        <v>700</v>
      </c>
      <c r="D147" s="78">
        <v>2084</v>
      </c>
      <c r="E147" s="78">
        <v>2015</v>
      </c>
      <c r="F147" s="78">
        <v>1318</v>
      </c>
      <c r="G147" s="78">
        <v>809</v>
      </c>
      <c r="H147" s="78">
        <v>740</v>
      </c>
      <c r="I147" s="78">
        <v>1410</v>
      </c>
      <c r="J147" s="78">
        <v>30</v>
      </c>
      <c r="K147" s="78">
        <v>9965</v>
      </c>
      <c r="L147" s="131"/>
    </row>
    <row r="148" spans="1:12">
      <c r="A148" s="70" t="s">
        <v>1128</v>
      </c>
      <c r="B148" s="78">
        <v>496</v>
      </c>
      <c r="C148" s="78">
        <v>328</v>
      </c>
      <c r="D148" s="78">
        <v>1149</v>
      </c>
      <c r="E148" s="78">
        <v>1319</v>
      </c>
      <c r="F148" s="78">
        <v>1644</v>
      </c>
      <c r="G148" s="78">
        <v>701</v>
      </c>
      <c r="H148" s="78">
        <v>517</v>
      </c>
      <c r="I148" s="78">
        <v>1293</v>
      </c>
      <c r="J148" s="78">
        <v>20</v>
      </c>
      <c r="K148" s="78">
        <v>7467</v>
      </c>
      <c r="L148" s="131"/>
    </row>
    <row r="149" spans="1:12">
      <c r="A149" s="70" t="s">
        <v>1129</v>
      </c>
      <c r="B149" s="78">
        <v>170</v>
      </c>
      <c r="C149" s="78">
        <v>230</v>
      </c>
      <c r="D149" s="78">
        <v>769</v>
      </c>
      <c r="E149" s="78">
        <v>988</v>
      </c>
      <c r="F149" s="78">
        <v>1399</v>
      </c>
      <c r="G149" s="78">
        <v>680</v>
      </c>
      <c r="H149" s="78">
        <v>579</v>
      </c>
      <c r="I149" s="78">
        <v>1188</v>
      </c>
      <c r="J149" s="78">
        <v>10</v>
      </c>
      <c r="K149" s="78">
        <v>6013</v>
      </c>
      <c r="L149" s="131"/>
    </row>
    <row r="150" spans="1:12">
      <c r="A150" s="70" t="s">
        <v>1130</v>
      </c>
      <c r="B150" s="78">
        <v>284</v>
      </c>
      <c r="C150" s="78">
        <v>112</v>
      </c>
      <c r="D150" s="78">
        <v>633</v>
      </c>
      <c r="E150" s="78">
        <v>1128</v>
      </c>
      <c r="F150" s="78">
        <v>1080</v>
      </c>
      <c r="G150" s="78">
        <v>568</v>
      </c>
      <c r="H150" s="78">
        <v>536</v>
      </c>
      <c r="I150" s="78">
        <v>1056</v>
      </c>
      <c r="J150" s="78">
        <v>8</v>
      </c>
      <c r="K150" s="78">
        <v>5405</v>
      </c>
      <c r="L150" s="131"/>
    </row>
    <row r="151" spans="1:12">
      <c r="A151" s="70" t="s">
        <v>1131</v>
      </c>
      <c r="B151" s="78">
        <v>476</v>
      </c>
      <c r="C151" s="78">
        <v>291</v>
      </c>
      <c r="D151" s="78">
        <v>1044</v>
      </c>
      <c r="E151" s="78">
        <v>996</v>
      </c>
      <c r="F151" s="78">
        <v>1302</v>
      </c>
      <c r="G151" s="78">
        <v>473</v>
      </c>
      <c r="H151" s="78">
        <v>305</v>
      </c>
      <c r="I151" s="78">
        <v>1170</v>
      </c>
      <c r="J151" s="78">
        <v>28</v>
      </c>
      <c r="K151" s="78">
        <v>6085</v>
      </c>
      <c r="L151" s="131"/>
    </row>
    <row r="152" spans="1:12">
      <c r="A152" s="70" t="s">
        <v>1132</v>
      </c>
      <c r="B152" s="78">
        <v>119</v>
      </c>
      <c r="C152" s="78">
        <v>190</v>
      </c>
      <c r="D152" s="78">
        <v>600</v>
      </c>
      <c r="E152" s="78">
        <v>849</v>
      </c>
      <c r="F152" s="78">
        <v>1148</v>
      </c>
      <c r="G152" s="78">
        <v>598</v>
      </c>
      <c r="H152" s="78">
        <v>439</v>
      </c>
      <c r="I152" s="78">
        <v>1392</v>
      </c>
      <c r="J152" s="78" t="s">
        <v>120</v>
      </c>
      <c r="K152" s="78">
        <v>5335</v>
      </c>
      <c r="L152" s="131"/>
    </row>
    <row r="153" spans="1:12">
      <c r="A153" s="70" t="s">
        <v>1133</v>
      </c>
      <c r="B153" s="78">
        <v>537</v>
      </c>
      <c r="C153" s="78">
        <v>160</v>
      </c>
      <c r="D153" s="78">
        <v>937</v>
      </c>
      <c r="E153" s="78">
        <v>1140</v>
      </c>
      <c r="F153" s="78">
        <v>1421</v>
      </c>
      <c r="G153" s="78">
        <v>580</v>
      </c>
      <c r="H153" s="78">
        <v>512</v>
      </c>
      <c r="I153" s="78">
        <v>1139</v>
      </c>
      <c r="J153" s="78">
        <v>20</v>
      </c>
      <c r="K153" s="78">
        <v>6446</v>
      </c>
      <c r="L153" s="131"/>
    </row>
    <row r="154" spans="1:12">
      <c r="A154" s="70" t="s">
        <v>1134</v>
      </c>
      <c r="B154" s="78">
        <v>1181</v>
      </c>
      <c r="C154" s="78">
        <v>578</v>
      </c>
      <c r="D154" s="78">
        <v>1809</v>
      </c>
      <c r="E154" s="78">
        <v>1031</v>
      </c>
      <c r="F154" s="78">
        <v>1511</v>
      </c>
      <c r="G154" s="78">
        <v>350</v>
      </c>
      <c r="H154" s="78">
        <v>260</v>
      </c>
      <c r="I154" s="78">
        <v>791</v>
      </c>
      <c r="J154" s="78">
        <v>10</v>
      </c>
      <c r="K154" s="78">
        <v>7521</v>
      </c>
      <c r="L154" s="131"/>
    </row>
    <row r="155" spans="1:12">
      <c r="A155" s="70" t="s">
        <v>1135</v>
      </c>
      <c r="B155" s="78">
        <v>190</v>
      </c>
      <c r="C155" s="78">
        <v>190</v>
      </c>
      <c r="D155" s="78">
        <v>567</v>
      </c>
      <c r="E155" s="78">
        <v>815</v>
      </c>
      <c r="F155" s="78">
        <v>1117</v>
      </c>
      <c r="G155" s="78">
        <v>638</v>
      </c>
      <c r="H155" s="78">
        <v>398</v>
      </c>
      <c r="I155" s="78">
        <v>1126</v>
      </c>
      <c r="J155" s="78">
        <v>20</v>
      </c>
      <c r="K155" s="78">
        <v>5061</v>
      </c>
      <c r="L155" s="131"/>
    </row>
    <row r="156" spans="1:12">
      <c r="A156" s="70" t="s">
        <v>1136</v>
      </c>
      <c r="B156" s="78">
        <v>1017</v>
      </c>
      <c r="C156" s="78">
        <v>420</v>
      </c>
      <c r="D156" s="78">
        <v>1697</v>
      </c>
      <c r="E156" s="78">
        <v>1850</v>
      </c>
      <c r="F156" s="78">
        <v>1250</v>
      </c>
      <c r="G156" s="78">
        <v>700</v>
      </c>
      <c r="H156" s="78">
        <v>540</v>
      </c>
      <c r="I156" s="78">
        <v>1120</v>
      </c>
      <c r="J156" s="78" t="s">
        <v>120</v>
      </c>
      <c r="K156" s="78">
        <v>8594</v>
      </c>
      <c r="L156" s="131"/>
    </row>
    <row r="157" spans="1:12">
      <c r="A157" s="70" t="s">
        <v>1137</v>
      </c>
      <c r="B157" s="78">
        <v>188</v>
      </c>
      <c r="C157" s="78">
        <v>210</v>
      </c>
      <c r="D157" s="78">
        <v>851</v>
      </c>
      <c r="E157" s="78">
        <v>974</v>
      </c>
      <c r="F157" s="78">
        <v>981</v>
      </c>
      <c r="G157" s="78">
        <v>681</v>
      </c>
      <c r="H157" s="78">
        <v>430</v>
      </c>
      <c r="I157" s="78">
        <v>1322</v>
      </c>
      <c r="J157" s="78">
        <v>10</v>
      </c>
      <c r="K157" s="78">
        <v>5647</v>
      </c>
      <c r="L157" s="131"/>
    </row>
    <row r="158" spans="1:12">
      <c r="A158" s="70" t="s">
        <v>1138</v>
      </c>
      <c r="B158" s="78">
        <v>509</v>
      </c>
      <c r="C158" s="78">
        <v>290</v>
      </c>
      <c r="D158" s="78">
        <v>1304</v>
      </c>
      <c r="E158" s="78">
        <v>1360</v>
      </c>
      <c r="F158" s="78">
        <v>1353</v>
      </c>
      <c r="G158" s="78">
        <v>491</v>
      </c>
      <c r="H158" s="78">
        <v>631</v>
      </c>
      <c r="I158" s="78">
        <v>1233</v>
      </c>
      <c r="J158" s="78">
        <v>20</v>
      </c>
      <c r="K158" s="78">
        <v>7191</v>
      </c>
      <c r="L158" s="131"/>
    </row>
    <row r="159" spans="1:12">
      <c r="A159" s="70" t="s">
        <v>1139</v>
      </c>
      <c r="B159" s="78">
        <v>161</v>
      </c>
      <c r="C159" s="78">
        <v>161</v>
      </c>
      <c r="D159" s="78">
        <v>770</v>
      </c>
      <c r="E159" s="78">
        <v>1502</v>
      </c>
      <c r="F159" s="78">
        <v>1511</v>
      </c>
      <c r="G159" s="78">
        <v>801</v>
      </c>
      <c r="H159" s="78">
        <v>530</v>
      </c>
      <c r="I159" s="78">
        <v>2107</v>
      </c>
      <c r="J159" s="78" t="s">
        <v>120</v>
      </c>
      <c r="K159" s="78">
        <v>7543</v>
      </c>
      <c r="L159" s="131"/>
    </row>
    <row r="160" spans="1:12">
      <c r="A160" s="70" t="s">
        <v>1140</v>
      </c>
      <c r="B160" s="78">
        <v>320</v>
      </c>
      <c r="C160" s="78">
        <v>200</v>
      </c>
      <c r="D160" s="78">
        <v>1100</v>
      </c>
      <c r="E160" s="78">
        <v>1573</v>
      </c>
      <c r="F160" s="78">
        <v>3500</v>
      </c>
      <c r="G160" s="78">
        <v>726</v>
      </c>
      <c r="H160" s="78">
        <v>481</v>
      </c>
      <c r="I160" s="78">
        <v>1623</v>
      </c>
      <c r="J160" s="78" t="s">
        <v>120</v>
      </c>
      <c r="K160" s="78">
        <v>9523</v>
      </c>
      <c r="L160" s="131"/>
    </row>
    <row r="161" spans="1:12">
      <c r="A161" s="70" t="s">
        <v>1141</v>
      </c>
      <c r="B161" s="78">
        <v>240</v>
      </c>
      <c r="C161" s="78">
        <v>219</v>
      </c>
      <c r="D161" s="78">
        <v>730</v>
      </c>
      <c r="E161" s="78">
        <v>1190</v>
      </c>
      <c r="F161" s="78">
        <v>1538</v>
      </c>
      <c r="G161" s="78">
        <v>808</v>
      </c>
      <c r="H161" s="78">
        <v>490</v>
      </c>
      <c r="I161" s="78">
        <v>1830</v>
      </c>
      <c r="J161" s="78" t="s">
        <v>120</v>
      </c>
      <c r="K161" s="78">
        <v>7045</v>
      </c>
      <c r="L161" s="131"/>
    </row>
    <row r="162" spans="1:12">
      <c r="A162" s="70" t="s">
        <v>1142</v>
      </c>
      <c r="B162" s="78">
        <v>130</v>
      </c>
      <c r="C162" s="78">
        <v>120</v>
      </c>
      <c r="D162" s="78">
        <v>672</v>
      </c>
      <c r="E162" s="78">
        <v>1582</v>
      </c>
      <c r="F162" s="78">
        <v>2533</v>
      </c>
      <c r="G162" s="78">
        <v>1580</v>
      </c>
      <c r="H162" s="78">
        <v>640</v>
      </c>
      <c r="I162" s="78">
        <v>2316</v>
      </c>
      <c r="J162" s="78">
        <v>10</v>
      </c>
      <c r="K162" s="78">
        <v>9583</v>
      </c>
      <c r="L162" s="131"/>
    </row>
    <row r="163" spans="1:12">
      <c r="A163" s="70" t="s">
        <v>1143</v>
      </c>
      <c r="B163" s="78">
        <v>90</v>
      </c>
      <c r="C163" s="78">
        <v>190</v>
      </c>
      <c r="D163" s="78">
        <v>718</v>
      </c>
      <c r="E163" s="78">
        <v>1240</v>
      </c>
      <c r="F163" s="78">
        <v>1582</v>
      </c>
      <c r="G163" s="78">
        <v>1151</v>
      </c>
      <c r="H163" s="78">
        <v>599</v>
      </c>
      <c r="I163" s="78">
        <v>1790</v>
      </c>
      <c r="J163" s="78" t="s">
        <v>120</v>
      </c>
      <c r="K163" s="78">
        <v>7360</v>
      </c>
      <c r="L163" s="131"/>
    </row>
    <row r="164" spans="1:12">
      <c r="A164" s="70" t="s">
        <v>1144</v>
      </c>
      <c r="B164" s="78">
        <v>977</v>
      </c>
      <c r="C164" s="78">
        <v>642</v>
      </c>
      <c r="D164" s="78">
        <v>1683</v>
      </c>
      <c r="E164" s="78">
        <v>2029</v>
      </c>
      <c r="F164" s="78">
        <v>1592</v>
      </c>
      <c r="G164" s="78">
        <v>928</v>
      </c>
      <c r="H164" s="78">
        <v>819</v>
      </c>
      <c r="I164" s="78">
        <v>1431</v>
      </c>
      <c r="J164" s="78" t="s">
        <v>120</v>
      </c>
      <c r="K164" s="78">
        <v>10101</v>
      </c>
      <c r="L164" s="131"/>
    </row>
    <row r="165" spans="1:12">
      <c r="A165" s="70" t="s">
        <v>1145</v>
      </c>
      <c r="B165" s="78">
        <v>280</v>
      </c>
      <c r="C165" s="78">
        <v>190</v>
      </c>
      <c r="D165" s="78">
        <v>689</v>
      </c>
      <c r="E165" s="78">
        <v>1101</v>
      </c>
      <c r="F165" s="78">
        <v>1501</v>
      </c>
      <c r="G165" s="78">
        <v>930</v>
      </c>
      <c r="H165" s="78">
        <v>529</v>
      </c>
      <c r="I165" s="78">
        <v>1991</v>
      </c>
      <c r="J165" s="78">
        <v>10</v>
      </c>
      <c r="K165" s="78">
        <v>7221</v>
      </c>
      <c r="L165" s="131"/>
    </row>
    <row r="166" spans="1:12">
      <c r="A166" s="70" t="s">
        <v>1146</v>
      </c>
      <c r="B166" s="78">
        <v>304</v>
      </c>
      <c r="C166" s="78">
        <v>376</v>
      </c>
      <c r="D166" s="78">
        <v>846</v>
      </c>
      <c r="E166" s="78">
        <v>1331</v>
      </c>
      <c r="F166" s="78">
        <v>1107</v>
      </c>
      <c r="G166" s="78">
        <v>738</v>
      </c>
      <c r="H166" s="78">
        <v>630</v>
      </c>
      <c r="I166" s="78">
        <v>1069</v>
      </c>
      <c r="J166" s="78">
        <v>9</v>
      </c>
      <c r="K166" s="78">
        <v>6410</v>
      </c>
      <c r="L166" s="131"/>
    </row>
    <row r="167" spans="1:12">
      <c r="A167" s="70" t="s">
        <v>1147</v>
      </c>
      <c r="B167" s="78">
        <v>216</v>
      </c>
      <c r="C167" s="78">
        <v>243</v>
      </c>
      <c r="D167" s="78">
        <v>837</v>
      </c>
      <c r="E167" s="78">
        <v>1149</v>
      </c>
      <c r="F167" s="78">
        <v>1155</v>
      </c>
      <c r="G167" s="78">
        <v>597</v>
      </c>
      <c r="H167" s="78">
        <v>632</v>
      </c>
      <c r="I167" s="78">
        <v>1182</v>
      </c>
      <c r="J167" s="78" t="s">
        <v>120</v>
      </c>
      <c r="K167" s="78">
        <v>6011</v>
      </c>
      <c r="L167" s="131"/>
    </row>
    <row r="168" spans="1:12">
      <c r="A168" s="70" t="s">
        <v>1148</v>
      </c>
      <c r="B168" s="78">
        <v>369</v>
      </c>
      <c r="C168" s="78">
        <v>338</v>
      </c>
      <c r="D168" s="78">
        <v>1186</v>
      </c>
      <c r="E168" s="78">
        <v>1089</v>
      </c>
      <c r="F168" s="78">
        <v>1090</v>
      </c>
      <c r="G168" s="78">
        <v>766</v>
      </c>
      <c r="H168" s="78">
        <v>460</v>
      </c>
      <c r="I168" s="78">
        <v>1029</v>
      </c>
      <c r="J168" s="78">
        <v>69</v>
      </c>
      <c r="K168" s="78">
        <v>6396</v>
      </c>
      <c r="L168" s="131"/>
    </row>
    <row r="169" spans="1:12">
      <c r="A169" s="70" t="s">
        <v>1149</v>
      </c>
      <c r="B169" s="78">
        <v>158</v>
      </c>
      <c r="C169" s="78">
        <v>250</v>
      </c>
      <c r="D169" s="78">
        <v>830</v>
      </c>
      <c r="E169" s="78">
        <v>1140</v>
      </c>
      <c r="F169" s="78">
        <v>970</v>
      </c>
      <c r="G169" s="78">
        <v>759</v>
      </c>
      <c r="H169" s="78">
        <v>490</v>
      </c>
      <c r="I169" s="78">
        <v>1360</v>
      </c>
      <c r="J169" s="78">
        <v>10</v>
      </c>
      <c r="K169" s="78">
        <v>5967</v>
      </c>
      <c r="L169" s="131"/>
    </row>
    <row r="170" spans="1:12">
      <c r="A170" s="70" t="s">
        <v>1150</v>
      </c>
      <c r="B170" s="78">
        <v>314</v>
      </c>
      <c r="C170" s="78">
        <v>170</v>
      </c>
      <c r="D170" s="78">
        <v>707</v>
      </c>
      <c r="E170" s="78">
        <v>1309</v>
      </c>
      <c r="F170" s="78">
        <v>1608</v>
      </c>
      <c r="G170" s="78">
        <v>839</v>
      </c>
      <c r="H170" s="78">
        <v>638</v>
      </c>
      <c r="I170" s="78">
        <v>1540</v>
      </c>
      <c r="J170" s="78">
        <v>10</v>
      </c>
      <c r="K170" s="78">
        <v>7135</v>
      </c>
      <c r="L170" s="131"/>
    </row>
    <row r="171" spans="1:12">
      <c r="A171" s="70" t="s">
        <v>1151</v>
      </c>
      <c r="B171" s="78">
        <v>832</v>
      </c>
      <c r="C171" s="78">
        <v>360</v>
      </c>
      <c r="D171" s="78">
        <v>1489</v>
      </c>
      <c r="E171" s="78">
        <v>1463</v>
      </c>
      <c r="F171" s="78">
        <v>931</v>
      </c>
      <c r="G171" s="78">
        <v>657</v>
      </c>
      <c r="H171" s="78">
        <v>580</v>
      </c>
      <c r="I171" s="78">
        <v>1016</v>
      </c>
      <c r="J171" s="78" t="s">
        <v>120</v>
      </c>
      <c r="K171" s="78">
        <v>7328</v>
      </c>
      <c r="L171" s="131"/>
    </row>
    <row r="172" spans="1:12">
      <c r="A172" s="70" t="s">
        <v>1152</v>
      </c>
      <c r="B172" s="78">
        <v>487</v>
      </c>
      <c r="C172" s="78">
        <v>270</v>
      </c>
      <c r="D172" s="78">
        <v>1381</v>
      </c>
      <c r="E172" s="78">
        <v>1857</v>
      </c>
      <c r="F172" s="78">
        <v>3007</v>
      </c>
      <c r="G172" s="78">
        <v>1386</v>
      </c>
      <c r="H172" s="78">
        <v>876</v>
      </c>
      <c r="I172" s="78">
        <v>2277</v>
      </c>
      <c r="J172" s="78">
        <v>20</v>
      </c>
      <c r="K172" s="78">
        <v>11561</v>
      </c>
      <c r="L172" s="131"/>
    </row>
    <row r="173" spans="1:12">
      <c r="A173" s="70" t="s">
        <v>1153</v>
      </c>
      <c r="B173" s="78">
        <v>380</v>
      </c>
      <c r="C173" s="78">
        <v>311</v>
      </c>
      <c r="D173" s="78">
        <v>1344</v>
      </c>
      <c r="E173" s="78">
        <v>2188</v>
      </c>
      <c r="F173" s="78">
        <v>4249</v>
      </c>
      <c r="G173" s="78">
        <v>1321</v>
      </c>
      <c r="H173" s="78">
        <v>981</v>
      </c>
      <c r="I173" s="78">
        <v>2984</v>
      </c>
      <c r="J173" s="78">
        <v>10</v>
      </c>
      <c r="K173" s="78">
        <v>13768</v>
      </c>
      <c r="L173" s="131"/>
    </row>
    <row r="174" spans="1:12">
      <c r="A174" s="70" t="s">
        <v>1154</v>
      </c>
      <c r="B174" s="78">
        <v>3775</v>
      </c>
      <c r="C174" s="78">
        <v>1887</v>
      </c>
      <c r="D174" s="78">
        <v>2908</v>
      </c>
      <c r="E174" s="78">
        <v>1763</v>
      </c>
      <c r="F174" s="78">
        <v>1009</v>
      </c>
      <c r="G174" s="78">
        <v>294</v>
      </c>
      <c r="H174" s="78">
        <v>211</v>
      </c>
      <c r="I174" s="78">
        <v>2159</v>
      </c>
      <c r="J174" s="78" t="s">
        <v>120</v>
      </c>
      <c r="K174" s="78">
        <v>14006</v>
      </c>
      <c r="L174" s="131"/>
    </row>
    <row r="175" spans="1:12">
      <c r="A175" s="70" t="s">
        <v>1155</v>
      </c>
      <c r="B175" s="78">
        <v>2051</v>
      </c>
      <c r="C175" s="78">
        <v>1168</v>
      </c>
      <c r="D175" s="78">
        <v>1981</v>
      </c>
      <c r="E175" s="78">
        <v>1492</v>
      </c>
      <c r="F175" s="78">
        <v>1020</v>
      </c>
      <c r="G175" s="78">
        <v>450</v>
      </c>
      <c r="H175" s="78">
        <v>180</v>
      </c>
      <c r="I175" s="78">
        <v>1720</v>
      </c>
      <c r="J175" s="78">
        <v>10</v>
      </c>
      <c r="K175" s="78">
        <v>10072</v>
      </c>
      <c r="L175" s="131"/>
    </row>
    <row r="176" spans="1:12">
      <c r="A176" s="70" t="s">
        <v>1156</v>
      </c>
      <c r="B176" s="78">
        <v>120</v>
      </c>
      <c r="C176" s="78">
        <v>130</v>
      </c>
      <c r="D176" s="78">
        <v>562</v>
      </c>
      <c r="E176" s="78">
        <v>921</v>
      </c>
      <c r="F176" s="78">
        <v>1263</v>
      </c>
      <c r="G176" s="78">
        <v>860</v>
      </c>
      <c r="H176" s="78">
        <v>451</v>
      </c>
      <c r="I176" s="78">
        <v>1611</v>
      </c>
      <c r="J176" s="78">
        <v>41</v>
      </c>
      <c r="K176" s="78">
        <v>5959</v>
      </c>
      <c r="L176" s="131"/>
    </row>
    <row r="177" spans="1:12">
      <c r="A177" s="70" t="s">
        <v>1157</v>
      </c>
      <c r="B177" s="78">
        <v>150</v>
      </c>
      <c r="C177" s="78">
        <v>150</v>
      </c>
      <c r="D177" s="78">
        <v>659</v>
      </c>
      <c r="E177" s="78">
        <v>1011</v>
      </c>
      <c r="F177" s="78">
        <v>1061</v>
      </c>
      <c r="G177" s="78">
        <v>600</v>
      </c>
      <c r="H177" s="78">
        <v>552</v>
      </c>
      <c r="I177" s="78">
        <v>1100</v>
      </c>
      <c r="J177" s="78">
        <v>10</v>
      </c>
      <c r="K177" s="78">
        <v>5293</v>
      </c>
      <c r="L177" s="131"/>
    </row>
    <row r="178" spans="1:12">
      <c r="A178" s="70" t="s">
        <v>1158</v>
      </c>
      <c r="B178" s="78">
        <v>311</v>
      </c>
      <c r="C178" s="78">
        <v>310</v>
      </c>
      <c r="D178" s="78">
        <v>1111</v>
      </c>
      <c r="E178" s="78">
        <v>1623</v>
      </c>
      <c r="F178" s="78">
        <v>1401</v>
      </c>
      <c r="G178" s="78">
        <v>732</v>
      </c>
      <c r="H178" s="78">
        <v>482</v>
      </c>
      <c r="I178" s="78">
        <v>1530</v>
      </c>
      <c r="J178" s="78">
        <v>20</v>
      </c>
      <c r="K178" s="78">
        <v>7520</v>
      </c>
      <c r="L178" s="131"/>
    </row>
    <row r="179" spans="1:12">
      <c r="A179" s="70" t="s">
        <v>1159</v>
      </c>
      <c r="B179" s="78">
        <v>717</v>
      </c>
      <c r="C179" s="78">
        <v>490</v>
      </c>
      <c r="D179" s="78">
        <v>1199</v>
      </c>
      <c r="E179" s="78">
        <v>1113</v>
      </c>
      <c r="F179" s="78">
        <v>957</v>
      </c>
      <c r="G179" s="78">
        <v>418</v>
      </c>
      <c r="H179" s="78">
        <v>430</v>
      </c>
      <c r="I179" s="78">
        <v>1147</v>
      </c>
      <c r="J179" s="78" t="s">
        <v>120</v>
      </c>
      <c r="K179" s="78">
        <v>6471</v>
      </c>
      <c r="L179" s="131"/>
    </row>
    <row r="180" spans="1:12">
      <c r="A180" s="70" t="s">
        <v>1160</v>
      </c>
      <c r="B180" s="78">
        <v>712</v>
      </c>
      <c r="C180" s="78">
        <v>379</v>
      </c>
      <c r="D180" s="78">
        <v>1234</v>
      </c>
      <c r="E180" s="78">
        <v>1594</v>
      </c>
      <c r="F180" s="78">
        <v>1975</v>
      </c>
      <c r="G180" s="78">
        <v>876</v>
      </c>
      <c r="H180" s="78">
        <v>740</v>
      </c>
      <c r="I180" s="78">
        <v>1719</v>
      </c>
      <c r="J180" s="78">
        <v>10</v>
      </c>
      <c r="K180" s="78">
        <v>9239</v>
      </c>
      <c r="L180" s="131"/>
    </row>
    <row r="181" spans="1:12">
      <c r="A181" s="70" t="s">
        <v>1161</v>
      </c>
      <c r="B181" s="78">
        <v>1036</v>
      </c>
      <c r="C181" s="78">
        <v>519</v>
      </c>
      <c r="D181" s="78">
        <v>1390</v>
      </c>
      <c r="E181" s="78">
        <v>1387</v>
      </c>
      <c r="F181" s="78">
        <v>1579</v>
      </c>
      <c r="G181" s="78">
        <v>749</v>
      </c>
      <c r="H181" s="78">
        <v>520</v>
      </c>
      <c r="I181" s="78">
        <v>1575</v>
      </c>
      <c r="J181" s="78" t="s">
        <v>120</v>
      </c>
      <c r="K181" s="78">
        <v>8755</v>
      </c>
      <c r="L181" s="131"/>
    </row>
    <row r="182" spans="1:12">
      <c r="A182" s="70" t="s">
        <v>1162</v>
      </c>
      <c r="B182" s="78">
        <v>280</v>
      </c>
      <c r="C182" s="78">
        <v>201</v>
      </c>
      <c r="D182" s="78">
        <v>968</v>
      </c>
      <c r="E182" s="78">
        <v>1834</v>
      </c>
      <c r="F182" s="78">
        <v>1461</v>
      </c>
      <c r="G182" s="78">
        <v>802</v>
      </c>
      <c r="H182" s="78">
        <v>560</v>
      </c>
      <c r="I182" s="78">
        <v>1967</v>
      </c>
      <c r="J182" s="78">
        <v>10</v>
      </c>
      <c r="K182" s="78">
        <v>8083</v>
      </c>
      <c r="L182" s="131"/>
    </row>
    <row r="183" spans="1:12">
      <c r="A183" s="70" t="s">
        <v>1163</v>
      </c>
      <c r="B183" s="78">
        <v>494</v>
      </c>
      <c r="C183" s="78">
        <v>311</v>
      </c>
      <c r="D183" s="78">
        <v>1306</v>
      </c>
      <c r="E183" s="78">
        <v>1627</v>
      </c>
      <c r="F183" s="78">
        <v>1359</v>
      </c>
      <c r="G183" s="78">
        <v>917</v>
      </c>
      <c r="H183" s="78">
        <v>689</v>
      </c>
      <c r="I183" s="78">
        <v>1551</v>
      </c>
      <c r="J183" s="78">
        <v>10</v>
      </c>
      <c r="K183" s="78">
        <v>8264</v>
      </c>
      <c r="L183" s="131"/>
    </row>
    <row r="184" spans="1:12">
      <c r="A184" s="70" t="s">
        <v>1164</v>
      </c>
      <c r="B184" s="78">
        <v>971</v>
      </c>
      <c r="C184" s="78">
        <v>567</v>
      </c>
      <c r="D184" s="78">
        <v>2388</v>
      </c>
      <c r="E184" s="78">
        <v>1840</v>
      </c>
      <c r="F184" s="78">
        <v>1698</v>
      </c>
      <c r="G184" s="78">
        <v>875</v>
      </c>
      <c r="H184" s="78">
        <v>558</v>
      </c>
      <c r="I184" s="78">
        <v>1359</v>
      </c>
      <c r="J184" s="78">
        <v>40</v>
      </c>
      <c r="K184" s="78">
        <v>10296</v>
      </c>
      <c r="L184" s="131"/>
    </row>
    <row r="185" spans="1:12">
      <c r="A185" s="70" t="s">
        <v>1165</v>
      </c>
      <c r="B185" s="78">
        <v>230</v>
      </c>
      <c r="C185" s="78">
        <v>120</v>
      </c>
      <c r="D185" s="78">
        <v>790</v>
      </c>
      <c r="E185" s="78">
        <v>1451</v>
      </c>
      <c r="F185" s="78">
        <v>1409</v>
      </c>
      <c r="G185" s="78">
        <v>651</v>
      </c>
      <c r="H185" s="78">
        <v>480</v>
      </c>
      <c r="I185" s="78">
        <v>1654</v>
      </c>
      <c r="J185" s="78" t="s">
        <v>120</v>
      </c>
      <c r="K185" s="78">
        <v>6785</v>
      </c>
      <c r="L185" s="131"/>
    </row>
    <row r="186" spans="1:12">
      <c r="A186" s="70" t="s">
        <v>1166</v>
      </c>
      <c r="B186" s="78">
        <v>100</v>
      </c>
      <c r="C186" s="78">
        <v>120</v>
      </c>
      <c r="D186" s="78">
        <v>519</v>
      </c>
      <c r="E186" s="78">
        <v>800</v>
      </c>
      <c r="F186" s="78">
        <v>1248</v>
      </c>
      <c r="G186" s="78">
        <v>696</v>
      </c>
      <c r="H186" s="78">
        <v>450</v>
      </c>
      <c r="I186" s="78">
        <v>1402</v>
      </c>
      <c r="J186" s="78">
        <v>10</v>
      </c>
      <c r="K186" s="78">
        <v>5345</v>
      </c>
      <c r="L186" s="131"/>
    </row>
    <row r="187" spans="1:12">
      <c r="A187" s="70" t="s">
        <v>1167</v>
      </c>
      <c r="B187" s="78">
        <v>2413</v>
      </c>
      <c r="C187" s="78">
        <v>730</v>
      </c>
      <c r="D187" s="78">
        <v>1496</v>
      </c>
      <c r="E187" s="78">
        <v>900</v>
      </c>
      <c r="F187" s="78">
        <v>1509</v>
      </c>
      <c r="G187" s="78">
        <v>371</v>
      </c>
      <c r="H187" s="78">
        <v>250</v>
      </c>
      <c r="I187" s="78">
        <v>1680</v>
      </c>
      <c r="J187" s="78">
        <v>10</v>
      </c>
      <c r="K187" s="78">
        <v>9359</v>
      </c>
      <c r="L187" s="131"/>
    </row>
    <row r="188" spans="1:12">
      <c r="A188" s="70" t="s">
        <v>1168</v>
      </c>
      <c r="B188" s="78">
        <v>3442</v>
      </c>
      <c r="C188" s="78">
        <v>1238</v>
      </c>
      <c r="D188" s="78">
        <v>1778</v>
      </c>
      <c r="E188" s="78">
        <v>1717</v>
      </c>
      <c r="F188" s="78">
        <v>1486</v>
      </c>
      <c r="G188" s="78">
        <v>390</v>
      </c>
      <c r="H188" s="78">
        <v>390</v>
      </c>
      <c r="I188" s="78">
        <v>2753</v>
      </c>
      <c r="J188" s="78">
        <v>10</v>
      </c>
      <c r="K188" s="78">
        <v>13204</v>
      </c>
      <c r="L188" s="131"/>
    </row>
    <row r="189" spans="1:12">
      <c r="A189" s="70" t="s">
        <v>1169</v>
      </c>
      <c r="B189" s="78">
        <v>802</v>
      </c>
      <c r="C189" s="78">
        <v>417</v>
      </c>
      <c r="D189" s="78">
        <v>1118</v>
      </c>
      <c r="E189" s="78">
        <v>1099</v>
      </c>
      <c r="F189" s="78">
        <v>1748</v>
      </c>
      <c r="G189" s="78">
        <v>597</v>
      </c>
      <c r="H189" s="78">
        <v>259</v>
      </c>
      <c r="I189" s="78">
        <v>1901</v>
      </c>
      <c r="J189" s="78" t="s">
        <v>120</v>
      </c>
      <c r="K189" s="78">
        <v>7941</v>
      </c>
      <c r="L189" s="131"/>
    </row>
    <row r="190" spans="1:12">
      <c r="A190" s="70" t="s">
        <v>1170</v>
      </c>
      <c r="B190" s="78">
        <v>1180</v>
      </c>
      <c r="C190" s="78">
        <v>651</v>
      </c>
      <c r="D190" s="78">
        <v>1383</v>
      </c>
      <c r="E190" s="78">
        <v>1247</v>
      </c>
      <c r="F190" s="78">
        <v>1364</v>
      </c>
      <c r="G190" s="78">
        <v>503</v>
      </c>
      <c r="H190" s="78">
        <v>291</v>
      </c>
      <c r="I190" s="78">
        <v>1376</v>
      </c>
      <c r="J190" s="78">
        <v>10</v>
      </c>
      <c r="K190" s="78">
        <v>8005</v>
      </c>
      <c r="L190" s="131"/>
    </row>
    <row r="191" spans="1:12">
      <c r="A191" s="70" t="s">
        <v>1171</v>
      </c>
      <c r="B191" s="78">
        <v>975</v>
      </c>
      <c r="C191" s="78">
        <v>485</v>
      </c>
      <c r="D191" s="78">
        <v>1769</v>
      </c>
      <c r="E191" s="78">
        <v>2177</v>
      </c>
      <c r="F191" s="78">
        <v>1554</v>
      </c>
      <c r="G191" s="78">
        <v>603</v>
      </c>
      <c r="H191" s="78">
        <v>435</v>
      </c>
      <c r="I191" s="78">
        <v>1461</v>
      </c>
      <c r="J191" s="78">
        <v>10</v>
      </c>
      <c r="K191" s="78">
        <v>9469</v>
      </c>
      <c r="L191" s="131"/>
    </row>
    <row r="192" spans="1:12">
      <c r="A192" s="70" t="s">
        <v>1172</v>
      </c>
      <c r="B192" s="78">
        <v>495</v>
      </c>
      <c r="C192" s="78">
        <v>310</v>
      </c>
      <c r="D192" s="78">
        <v>1213</v>
      </c>
      <c r="E192" s="78">
        <v>1465</v>
      </c>
      <c r="F192" s="78">
        <v>2169</v>
      </c>
      <c r="G192" s="78">
        <v>860</v>
      </c>
      <c r="H192" s="78">
        <v>399</v>
      </c>
      <c r="I192" s="78">
        <v>2061</v>
      </c>
      <c r="J192" s="78" t="s">
        <v>120</v>
      </c>
      <c r="K192" s="78">
        <v>8972</v>
      </c>
      <c r="L192" s="131"/>
    </row>
    <row r="193" spans="1:12">
      <c r="A193" s="70" t="s">
        <v>1173</v>
      </c>
      <c r="B193" s="78">
        <v>1457</v>
      </c>
      <c r="C193" s="78">
        <v>985</v>
      </c>
      <c r="D193" s="78">
        <v>1413</v>
      </c>
      <c r="E193" s="78">
        <v>1158</v>
      </c>
      <c r="F193" s="78">
        <v>1122</v>
      </c>
      <c r="G193" s="78">
        <v>570</v>
      </c>
      <c r="H193" s="78">
        <v>268</v>
      </c>
      <c r="I193" s="78">
        <v>1989</v>
      </c>
      <c r="J193" s="78" t="s">
        <v>120</v>
      </c>
      <c r="K193" s="78">
        <v>8962</v>
      </c>
      <c r="L193" s="131"/>
    </row>
    <row r="194" spans="1:12">
      <c r="A194" s="70" t="s">
        <v>1174</v>
      </c>
      <c r="B194" s="78">
        <v>1313</v>
      </c>
      <c r="C194" s="78">
        <v>1030</v>
      </c>
      <c r="D194" s="78">
        <v>1417</v>
      </c>
      <c r="E194" s="78">
        <v>1502</v>
      </c>
      <c r="F194" s="78">
        <v>1695</v>
      </c>
      <c r="G194" s="78">
        <v>854</v>
      </c>
      <c r="H194" s="78">
        <v>346</v>
      </c>
      <c r="I194" s="78">
        <v>1961</v>
      </c>
      <c r="J194" s="78" t="s">
        <v>120</v>
      </c>
      <c r="K194" s="78">
        <v>10118</v>
      </c>
      <c r="L194" s="131"/>
    </row>
    <row r="195" spans="1:12">
      <c r="A195" s="70" t="s">
        <v>1175</v>
      </c>
      <c r="B195" s="78">
        <v>947</v>
      </c>
      <c r="C195" s="78">
        <v>650</v>
      </c>
      <c r="D195" s="78">
        <v>1161</v>
      </c>
      <c r="E195" s="78">
        <v>1411</v>
      </c>
      <c r="F195" s="78">
        <v>1614</v>
      </c>
      <c r="G195" s="78">
        <v>722</v>
      </c>
      <c r="H195" s="78">
        <v>520</v>
      </c>
      <c r="I195" s="78">
        <v>1352</v>
      </c>
      <c r="J195" s="78">
        <v>10</v>
      </c>
      <c r="K195" s="78">
        <v>8387</v>
      </c>
      <c r="L195" s="131"/>
    </row>
    <row r="196" spans="1:12">
      <c r="A196" s="70" t="s">
        <v>1176</v>
      </c>
      <c r="B196" s="78">
        <v>1700</v>
      </c>
      <c r="C196" s="78">
        <v>895</v>
      </c>
      <c r="D196" s="78">
        <v>2122</v>
      </c>
      <c r="E196" s="78">
        <v>1996</v>
      </c>
      <c r="F196" s="78">
        <v>2423</v>
      </c>
      <c r="G196" s="78">
        <v>871</v>
      </c>
      <c r="H196" s="78">
        <v>461</v>
      </c>
      <c r="I196" s="78">
        <v>1433</v>
      </c>
      <c r="J196" s="78">
        <v>10</v>
      </c>
      <c r="K196" s="78">
        <v>11911</v>
      </c>
      <c r="L196" s="131"/>
    </row>
    <row r="197" spans="1:12">
      <c r="A197" s="70" t="s">
        <v>1177</v>
      </c>
      <c r="B197" s="78">
        <v>704</v>
      </c>
      <c r="C197" s="78">
        <v>253</v>
      </c>
      <c r="D197" s="78">
        <v>1075</v>
      </c>
      <c r="E197" s="78">
        <v>1458</v>
      </c>
      <c r="F197" s="78">
        <v>1485</v>
      </c>
      <c r="G197" s="78">
        <v>625</v>
      </c>
      <c r="H197" s="78">
        <v>449</v>
      </c>
      <c r="I197" s="78">
        <v>1493</v>
      </c>
      <c r="J197" s="78">
        <v>10</v>
      </c>
      <c r="K197" s="78">
        <v>7552</v>
      </c>
      <c r="L197" s="131"/>
    </row>
    <row r="198" spans="1:12">
      <c r="A198" s="70" t="s">
        <v>1178</v>
      </c>
      <c r="B198" s="78">
        <v>714</v>
      </c>
      <c r="C198" s="78">
        <v>282</v>
      </c>
      <c r="D198" s="78">
        <v>980</v>
      </c>
      <c r="E198" s="78">
        <v>1280</v>
      </c>
      <c r="F198" s="78">
        <v>1574</v>
      </c>
      <c r="G198" s="78">
        <v>800</v>
      </c>
      <c r="H198" s="78">
        <v>350</v>
      </c>
      <c r="I198" s="78">
        <v>1119</v>
      </c>
      <c r="J198" s="78" t="s">
        <v>120</v>
      </c>
      <c r="K198" s="78">
        <v>7099</v>
      </c>
      <c r="L198" s="131"/>
    </row>
    <row r="199" spans="1:12">
      <c r="A199" s="70" t="s">
        <v>1179</v>
      </c>
      <c r="B199" s="78">
        <v>1176</v>
      </c>
      <c r="C199" s="78">
        <v>685</v>
      </c>
      <c r="D199" s="78">
        <v>1507</v>
      </c>
      <c r="E199" s="78">
        <v>1050</v>
      </c>
      <c r="F199" s="78">
        <v>1213</v>
      </c>
      <c r="G199" s="78">
        <v>409</v>
      </c>
      <c r="H199" s="78">
        <v>280</v>
      </c>
      <c r="I199" s="78">
        <v>829</v>
      </c>
      <c r="J199" s="78" t="s">
        <v>120</v>
      </c>
      <c r="K199" s="78">
        <v>7149</v>
      </c>
      <c r="L199" s="131"/>
    </row>
    <row r="200" spans="1:12">
      <c r="A200" s="70" t="s">
        <v>1180</v>
      </c>
      <c r="B200" s="78">
        <v>854</v>
      </c>
      <c r="C200" s="78">
        <v>461</v>
      </c>
      <c r="D200" s="78">
        <v>1073</v>
      </c>
      <c r="E200" s="78">
        <v>1343</v>
      </c>
      <c r="F200" s="78">
        <v>1194</v>
      </c>
      <c r="G200" s="78">
        <v>511</v>
      </c>
      <c r="H200" s="78">
        <v>321</v>
      </c>
      <c r="I200" s="78">
        <v>1061</v>
      </c>
      <c r="J200" s="78">
        <v>10</v>
      </c>
      <c r="K200" s="78">
        <v>6828</v>
      </c>
      <c r="L200" s="131"/>
    </row>
    <row r="201" spans="1:12">
      <c r="A201" s="70" t="s">
        <v>1181</v>
      </c>
      <c r="B201" s="78">
        <v>1812</v>
      </c>
      <c r="C201" s="78">
        <v>805</v>
      </c>
      <c r="D201" s="78">
        <v>1896</v>
      </c>
      <c r="E201" s="78">
        <v>1239</v>
      </c>
      <c r="F201" s="78">
        <v>1411</v>
      </c>
      <c r="G201" s="78">
        <v>350</v>
      </c>
      <c r="H201" s="78">
        <v>307</v>
      </c>
      <c r="I201" s="78">
        <v>1939</v>
      </c>
      <c r="J201" s="78" t="s">
        <v>120</v>
      </c>
      <c r="K201" s="78">
        <v>9759</v>
      </c>
      <c r="L201" s="131"/>
    </row>
    <row r="202" spans="1:12">
      <c r="A202" s="70" t="s">
        <v>1182</v>
      </c>
      <c r="B202" s="78">
        <v>2775</v>
      </c>
      <c r="C202" s="78">
        <v>736</v>
      </c>
      <c r="D202" s="78">
        <v>1632</v>
      </c>
      <c r="E202" s="78">
        <v>929</v>
      </c>
      <c r="F202" s="78">
        <v>1258</v>
      </c>
      <c r="G202" s="78">
        <v>320</v>
      </c>
      <c r="H202" s="78">
        <v>133</v>
      </c>
      <c r="I202" s="78">
        <v>1634</v>
      </c>
      <c r="J202" s="78" t="s">
        <v>120</v>
      </c>
      <c r="K202" s="78">
        <v>9417</v>
      </c>
      <c r="L202" s="131"/>
    </row>
    <row r="203" spans="1:12">
      <c r="A203" s="70" t="s">
        <v>1183</v>
      </c>
      <c r="B203" s="78">
        <v>349</v>
      </c>
      <c r="C203" s="78">
        <v>329</v>
      </c>
      <c r="D203" s="78">
        <v>1256</v>
      </c>
      <c r="E203" s="78">
        <v>1290</v>
      </c>
      <c r="F203" s="78">
        <v>868</v>
      </c>
      <c r="G203" s="78">
        <v>458</v>
      </c>
      <c r="H203" s="78">
        <v>538</v>
      </c>
      <c r="I203" s="78">
        <v>869</v>
      </c>
      <c r="J203" s="78" t="s">
        <v>120</v>
      </c>
      <c r="K203" s="78">
        <v>5957</v>
      </c>
      <c r="L203" s="131"/>
    </row>
    <row r="204" spans="1:12">
      <c r="A204" s="70" t="s">
        <v>1184</v>
      </c>
      <c r="B204" s="78">
        <v>148</v>
      </c>
      <c r="C204" s="78">
        <v>270</v>
      </c>
      <c r="D204" s="78">
        <v>688</v>
      </c>
      <c r="E204" s="78">
        <v>1600</v>
      </c>
      <c r="F204" s="78">
        <v>1430</v>
      </c>
      <c r="G204" s="78">
        <v>970</v>
      </c>
      <c r="H204" s="78">
        <v>887</v>
      </c>
      <c r="I204" s="78">
        <v>2139</v>
      </c>
      <c r="J204" s="78">
        <v>40</v>
      </c>
      <c r="K204" s="78">
        <v>8172</v>
      </c>
      <c r="L204" s="131"/>
    </row>
    <row r="205" spans="1:12">
      <c r="A205" s="70" t="s">
        <v>1185</v>
      </c>
      <c r="B205" s="78">
        <v>220</v>
      </c>
      <c r="C205" s="78">
        <v>139</v>
      </c>
      <c r="D205" s="78">
        <v>709</v>
      </c>
      <c r="E205" s="78">
        <v>1109</v>
      </c>
      <c r="F205" s="78">
        <v>1336</v>
      </c>
      <c r="G205" s="78">
        <v>658</v>
      </c>
      <c r="H205" s="78">
        <v>570</v>
      </c>
      <c r="I205" s="78">
        <v>1456</v>
      </c>
      <c r="J205" s="78">
        <v>10</v>
      </c>
      <c r="K205" s="78">
        <v>6207</v>
      </c>
      <c r="L205" s="131"/>
    </row>
    <row r="206" spans="1:12">
      <c r="A206" s="70" t="s">
        <v>1186</v>
      </c>
      <c r="B206" s="78">
        <v>379</v>
      </c>
      <c r="C206" s="78">
        <v>190</v>
      </c>
      <c r="D206" s="78">
        <v>771</v>
      </c>
      <c r="E206" s="78">
        <v>1660</v>
      </c>
      <c r="F206" s="78">
        <v>1319</v>
      </c>
      <c r="G206" s="78">
        <v>779</v>
      </c>
      <c r="H206" s="78">
        <v>700</v>
      </c>
      <c r="I206" s="78">
        <v>1520</v>
      </c>
      <c r="J206" s="78" t="s">
        <v>120</v>
      </c>
      <c r="K206" s="78">
        <v>7318</v>
      </c>
      <c r="L206" s="131"/>
    </row>
    <row r="207" spans="1:12">
      <c r="A207" s="70" t="s">
        <v>1187</v>
      </c>
      <c r="B207" s="78">
        <v>338</v>
      </c>
      <c r="C207" s="78">
        <v>360</v>
      </c>
      <c r="D207" s="78">
        <v>1638</v>
      </c>
      <c r="E207" s="78">
        <v>3270</v>
      </c>
      <c r="F207" s="78">
        <v>4700</v>
      </c>
      <c r="G207" s="78">
        <v>2308</v>
      </c>
      <c r="H207" s="78">
        <v>1816</v>
      </c>
      <c r="I207" s="78">
        <v>3998</v>
      </c>
      <c r="J207" s="78">
        <v>140</v>
      </c>
      <c r="K207" s="78">
        <v>18568</v>
      </c>
      <c r="L207" s="131"/>
    </row>
    <row r="208" spans="1:12">
      <c r="A208" s="70" t="s">
        <v>1188</v>
      </c>
      <c r="B208" s="78">
        <v>386</v>
      </c>
      <c r="C208" s="78">
        <v>260</v>
      </c>
      <c r="D208" s="78">
        <v>1162</v>
      </c>
      <c r="E208" s="78">
        <v>1695</v>
      </c>
      <c r="F208" s="78">
        <v>1393</v>
      </c>
      <c r="G208" s="78">
        <v>813</v>
      </c>
      <c r="H208" s="78">
        <v>747</v>
      </c>
      <c r="I208" s="78">
        <v>1644</v>
      </c>
      <c r="J208" s="78">
        <v>29</v>
      </c>
      <c r="K208" s="78">
        <v>8129</v>
      </c>
      <c r="L208" s="131"/>
    </row>
    <row r="209" spans="1:12">
      <c r="A209" s="70" t="s">
        <v>1189</v>
      </c>
      <c r="B209" s="78">
        <v>253</v>
      </c>
      <c r="C209" s="78">
        <v>260</v>
      </c>
      <c r="D209" s="78">
        <v>882</v>
      </c>
      <c r="E209" s="78">
        <v>1678</v>
      </c>
      <c r="F209" s="78">
        <v>1130</v>
      </c>
      <c r="G209" s="78">
        <v>786</v>
      </c>
      <c r="H209" s="78">
        <v>673</v>
      </c>
      <c r="I209" s="78">
        <v>1637</v>
      </c>
      <c r="J209" s="78">
        <v>20</v>
      </c>
      <c r="K209" s="78">
        <v>7319</v>
      </c>
      <c r="L209" s="131"/>
    </row>
    <row r="210" spans="1:12">
      <c r="A210" s="70" t="s">
        <v>1190</v>
      </c>
      <c r="B210" s="78">
        <v>289</v>
      </c>
      <c r="C210" s="78">
        <v>357</v>
      </c>
      <c r="D210" s="78">
        <v>1059</v>
      </c>
      <c r="E210" s="78">
        <v>1380</v>
      </c>
      <c r="F210" s="78">
        <v>1331</v>
      </c>
      <c r="G210" s="78">
        <v>847</v>
      </c>
      <c r="H210" s="78">
        <v>679</v>
      </c>
      <c r="I210" s="78">
        <v>1988</v>
      </c>
      <c r="J210" s="78" t="s">
        <v>120</v>
      </c>
      <c r="K210" s="78">
        <v>7930</v>
      </c>
      <c r="L210" s="131"/>
    </row>
    <row r="211" spans="1:12">
      <c r="A211" s="70" t="s">
        <v>1191</v>
      </c>
      <c r="B211" s="78">
        <v>120</v>
      </c>
      <c r="C211" s="78">
        <v>190</v>
      </c>
      <c r="D211" s="78">
        <v>821</v>
      </c>
      <c r="E211" s="78">
        <v>1451</v>
      </c>
      <c r="F211" s="78">
        <v>1569</v>
      </c>
      <c r="G211" s="78">
        <v>982</v>
      </c>
      <c r="H211" s="78">
        <v>737</v>
      </c>
      <c r="I211" s="78">
        <v>2143</v>
      </c>
      <c r="J211" s="78" t="s">
        <v>120</v>
      </c>
      <c r="K211" s="78">
        <v>8013</v>
      </c>
      <c r="L211" s="131"/>
    </row>
    <row r="212" spans="1:12">
      <c r="A212" s="70" t="s">
        <v>1192</v>
      </c>
      <c r="B212" s="78">
        <v>476</v>
      </c>
      <c r="C212" s="78">
        <v>271</v>
      </c>
      <c r="D212" s="78">
        <v>1151</v>
      </c>
      <c r="E212" s="78">
        <v>2194</v>
      </c>
      <c r="F212" s="78">
        <v>1822</v>
      </c>
      <c r="G212" s="78">
        <v>1198</v>
      </c>
      <c r="H212" s="78">
        <v>980</v>
      </c>
      <c r="I212" s="78">
        <v>2121</v>
      </c>
      <c r="J212" s="78">
        <v>70</v>
      </c>
      <c r="K212" s="78">
        <v>10283</v>
      </c>
      <c r="L212" s="131"/>
    </row>
    <row r="213" spans="1:12">
      <c r="A213" s="70" t="s">
        <v>1193</v>
      </c>
      <c r="B213" s="78">
        <v>177</v>
      </c>
      <c r="C213" s="78">
        <v>208</v>
      </c>
      <c r="D213" s="78">
        <v>1056</v>
      </c>
      <c r="E213" s="78">
        <v>1867</v>
      </c>
      <c r="F213" s="78">
        <v>1368</v>
      </c>
      <c r="G213" s="78">
        <v>879</v>
      </c>
      <c r="H213" s="78">
        <v>757</v>
      </c>
      <c r="I213" s="78">
        <v>1896</v>
      </c>
      <c r="J213" s="78">
        <v>19</v>
      </c>
      <c r="K213" s="78">
        <v>8227</v>
      </c>
      <c r="L213" s="131"/>
    </row>
    <row r="214" spans="1:12">
      <c r="A214" s="70" t="s">
        <v>1194</v>
      </c>
      <c r="B214" s="78">
        <v>350</v>
      </c>
      <c r="C214" s="78">
        <v>170</v>
      </c>
      <c r="D214" s="78">
        <v>854</v>
      </c>
      <c r="E214" s="78">
        <v>835</v>
      </c>
      <c r="F214" s="78">
        <v>680</v>
      </c>
      <c r="G214" s="78">
        <v>461</v>
      </c>
      <c r="H214" s="78">
        <v>350</v>
      </c>
      <c r="I214" s="78">
        <v>1252</v>
      </c>
      <c r="J214" s="78">
        <v>10</v>
      </c>
      <c r="K214" s="78">
        <v>4962</v>
      </c>
      <c r="L214" s="131"/>
    </row>
    <row r="215" spans="1:12">
      <c r="A215" s="70" t="s">
        <v>1195</v>
      </c>
      <c r="B215" s="78">
        <v>1641</v>
      </c>
      <c r="C215" s="78">
        <v>908</v>
      </c>
      <c r="D215" s="78">
        <v>2198</v>
      </c>
      <c r="E215" s="78">
        <v>1807</v>
      </c>
      <c r="F215" s="78">
        <v>1478</v>
      </c>
      <c r="G215" s="78">
        <v>608</v>
      </c>
      <c r="H215" s="78">
        <v>546</v>
      </c>
      <c r="I215" s="78">
        <v>1905</v>
      </c>
      <c r="J215" s="78">
        <v>35</v>
      </c>
      <c r="K215" s="78">
        <v>11126</v>
      </c>
      <c r="L215" s="131"/>
    </row>
    <row r="216" spans="1:12">
      <c r="A216" s="70" t="s">
        <v>1196</v>
      </c>
      <c r="B216" s="78">
        <v>780</v>
      </c>
      <c r="C216" s="78">
        <v>720</v>
      </c>
      <c r="D216" s="78">
        <v>2313</v>
      </c>
      <c r="E216" s="78">
        <v>1598</v>
      </c>
      <c r="F216" s="78">
        <v>1540</v>
      </c>
      <c r="G216" s="78">
        <v>458</v>
      </c>
      <c r="H216" s="78">
        <v>451</v>
      </c>
      <c r="I216" s="78">
        <v>1189</v>
      </c>
      <c r="J216" s="78" t="s">
        <v>120</v>
      </c>
      <c r="K216" s="78">
        <v>9049</v>
      </c>
      <c r="L216" s="131"/>
    </row>
    <row r="217" spans="1:12">
      <c r="A217" s="70" t="s">
        <v>1197</v>
      </c>
      <c r="B217" s="78">
        <v>877</v>
      </c>
      <c r="C217" s="78">
        <v>599</v>
      </c>
      <c r="D217" s="78">
        <v>1485</v>
      </c>
      <c r="E217" s="78">
        <v>1249</v>
      </c>
      <c r="F217" s="78">
        <v>1118</v>
      </c>
      <c r="G217" s="78">
        <v>430</v>
      </c>
      <c r="H217" s="78">
        <v>270</v>
      </c>
      <c r="I217" s="78">
        <v>958</v>
      </c>
      <c r="J217" s="78" t="s">
        <v>120</v>
      </c>
      <c r="K217" s="78">
        <v>6986</v>
      </c>
      <c r="L217" s="131"/>
    </row>
    <row r="218" spans="1:12">
      <c r="A218" s="70" t="s">
        <v>1198</v>
      </c>
      <c r="B218" s="78">
        <v>70</v>
      </c>
      <c r="C218" s="78">
        <v>167</v>
      </c>
      <c r="D218" s="78">
        <v>840</v>
      </c>
      <c r="E218" s="78">
        <v>1139</v>
      </c>
      <c r="F218" s="78">
        <v>1059</v>
      </c>
      <c r="G218" s="78">
        <v>729</v>
      </c>
      <c r="H218" s="78">
        <v>530</v>
      </c>
      <c r="I218" s="78">
        <v>1450</v>
      </c>
      <c r="J218" s="78" t="s">
        <v>120</v>
      </c>
      <c r="K218" s="78">
        <v>5984</v>
      </c>
      <c r="L218" s="131"/>
    </row>
    <row r="219" spans="1:12">
      <c r="A219" s="70" t="s">
        <v>1199</v>
      </c>
      <c r="B219" s="78">
        <v>150</v>
      </c>
      <c r="C219" s="78">
        <v>259</v>
      </c>
      <c r="D219" s="78">
        <v>1080</v>
      </c>
      <c r="E219" s="78">
        <v>1550</v>
      </c>
      <c r="F219" s="78">
        <v>1220</v>
      </c>
      <c r="G219" s="78">
        <v>771</v>
      </c>
      <c r="H219" s="78">
        <v>520</v>
      </c>
      <c r="I219" s="78">
        <v>1823</v>
      </c>
      <c r="J219" s="78">
        <v>20</v>
      </c>
      <c r="K219" s="78">
        <v>7393</v>
      </c>
      <c r="L219" s="131"/>
    </row>
    <row r="220" spans="1:12">
      <c r="A220" s="70" t="s">
        <v>1200</v>
      </c>
      <c r="B220" s="78">
        <v>1417</v>
      </c>
      <c r="C220" s="78">
        <v>809</v>
      </c>
      <c r="D220" s="78">
        <v>1878</v>
      </c>
      <c r="E220" s="78">
        <v>1779</v>
      </c>
      <c r="F220" s="78">
        <v>1710</v>
      </c>
      <c r="G220" s="78">
        <v>1029</v>
      </c>
      <c r="H220" s="78">
        <v>597</v>
      </c>
      <c r="I220" s="78">
        <v>2458</v>
      </c>
      <c r="J220" s="78" t="s">
        <v>120</v>
      </c>
      <c r="K220" s="78">
        <v>11677</v>
      </c>
      <c r="L220" s="131"/>
    </row>
    <row r="221" spans="1:12">
      <c r="A221" s="70" t="s">
        <v>1201</v>
      </c>
      <c r="B221" s="78">
        <v>1982</v>
      </c>
      <c r="C221" s="78">
        <v>1300</v>
      </c>
      <c r="D221" s="78">
        <v>2271</v>
      </c>
      <c r="E221" s="78">
        <v>1483</v>
      </c>
      <c r="F221" s="78">
        <v>1013</v>
      </c>
      <c r="G221" s="78">
        <v>742</v>
      </c>
      <c r="H221" s="78">
        <v>452</v>
      </c>
      <c r="I221" s="78">
        <v>1860</v>
      </c>
      <c r="J221" s="78">
        <v>29</v>
      </c>
      <c r="K221" s="78">
        <v>11132</v>
      </c>
      <c r="L221" s="131"/>
    </row>
    <row r="222" spans="1:12">
      <c r="A222" s="70" t="s">
        <v>1202</v>
      </c>
      <c r="B222" s="78">
        <v>379</v>
      </c>
      <c r="C222" s="78">
        <v>370</v>
      </c>
      <c r="D222" s="78">
        <v>1385</v>
      </c>
      <c r="E222" s="78">
        <v>1654</v>
      </c>
      <c r="F222" s="78">
        <v>1340</v>
      </c>
      <c r="G222" s="78">
        <v>1061</v>
      </c>
      <c r="H222" s="78">
        <v>565</v>
      </c>
      <c r="I222" s="78">
        <v>1479</v>
      </c>
      <c r="J222" s="78">
        <v>10</v>
      </c>
      <c r="K222" s="78">
        <v>8243</v>
      </c>
      <c r="L222" s="131"/>
    </row>
    <row r="223" spans="1:12">
      <c r="A223" s="70" t="s">
        <v>1203</v>
      </c>
      <c r="B223" s="78">
        <v>1439</v>
      </c>
      <c r="C223" s="78">
        <v>905</v>
      </c>
      <c r="D223" s="78">
        <v>2468</v>
      </c>
      <c r="E223" s="78">
        <v>2080</v>
      </c>
      <c r="F223" s="78">
        <v>1651</v>
      </c>
      <c r="G223" s="78">
        <v>530</v>
      </c>
      <c r="H223" s="78">
        <v>739</v>
      </c>
      <c r="I223" s="78">
        <v>1450</v>
      </c>
      <c r="J223" s="78">
        <v>10</v>
      </c>
      <c r="K223" s="78">
        <v>11272</v>
      </c>
      <c r="L223" s="131"/>
    </row>
    <row r="224" spans="1:12">
      <c r="A224" s="70" t="s">
        <v>1204</v>
      </c>
      <c r="B224" s="78">
        <v>160</v>
      </c>
      <c r="C224" s="78">
        <v>118</v>
      </c>
      <c r="D224" s="78">
        <v>816</v>
      </c>
      <c r="E224" s="78">
        <v>1564</v>
      </c>
      <c r="F224" s="78">
        <v>1316</v>
      </c>
      <c r="G224" s="78">
        <v>848</v>
      </c>
      <c r="H224" s="78">
        <v>660</v>
      </c>
      <c r="I224" s="78">
        <v>1762</v>
      </c>
      <c r="J224" s="78">
        <v>10</v>
      </c>
      <c r="K224" s="78">
        <v>7254</v>
      </c>
      <c r="L224" s="131"/>
    </row>
    <row r="225" spans="1:12">
      <c r="A225" s="70" t="s">
        <v>1205</v>
      </c>
      <c r="B225" s="78">
        <v>140</v>
      </c>
      <c r="C225" s="78">
        <v>130</v>
      </c>
      <c r="D225" s="78">
        <v>634</v>
      </c>
      <c r="E225" s="78">
        <v>1269</v>
      </c>
      <c r="F225" s="78">
        <v>879</v>
      </c>
      <c r="G225" s="78">
        <v>599</v>
      </c>
      <c r="H225" s="78">
        <v>470</v>
      </c>
      <c r="I225" s="78">
        <v>1438</v>
      </c>
      <c r="J225" s="78">
        <v>10</v>
      </c>
      <c r="K225" s="78">
        <v>5569</v>
      </c>
      <c r="L225" s="131"/>
    </row>
    <row r="226" spans="1:12">
      <c r="A226" s="70" t="s">
        <v>1206</v>
      </c>
      <c r="B226" s="78">
        <v>211</v>
      </c>
      <c r="C226" s="78">
        <v>239</v>
      </c>
      <c r="D226" s="78">
        <v>602</v>
      </c>
      <c r="E226" s="78">
        <v>1430</v>
      </c>
      <c r="F226" s="78">
        <v>1242</v>
      </c>
      <c r="G226" s="78">
        <v>780</v>
      </c>
      <c r="H226" s="78">
        <v>752</v>
      </c>
      <c r="I226" s="78">
        <v>1804</v>
      </c>
      <c r="J226" s="78">
        <v>10</v>
      </c>
      <c r="K226" s="78">
        <v>7070</v>
      </c>
      <c r="L226" s="131"/>
    </row>
    <row r="227" spans="1:12">
      <c r="A227" s="70" t="s">
        <v>1207</v>
      </c>
      <c r="B227" s="78">
        <v>1310</v>
      </c>
      <c r="C227" s="78">
        <v>631</v>
      </c>
      <c r="D227" s="78">
        <v>2377</v>
      </c>
      <c r="E227" s="78">
        <v>2839</v>
      </c>
      <c r="F227" s="78">
        <v>2561</v>
      </c>
      <c r="G227" s="78">
        <v>1312</v>
      </c>
      <c r="H227" s="78">
        <v>1120</v>
      </c>
      <c r="I227" s="78">
        <v>2514</v>
      </c>
      <c r="J227" s="78">
        <v>20</v>
      </c>
      <c r="K227" s="78">
        <v>14684</v>
      </c>
      <c r="L227" s="131"/>
    </row>
    <row r="228" spans="1:12">
      <c r="A228" s="70" t="s">
        <v>1208</v>
      </c>
      <c r="B228" s="78">
        <v>140</v>
      </c>
      <c r="C228" s="78">
        <v>120</v>
      </c>
      <c r="D228" s="78">
        <v>702</v>
      </c>
      <c r="E228" s="78">
        <v>1273</v>
      </c>
      <c r="F228" s="78">
        <v>1201</v>
      </c>
      <c r="G228" s="78">
        <v>723</v>
      </c>
      <c r="H228" s="78">
        <v>626</v>
      </c>
      <c r="I228" s="78">
        <v>1610</v>
      </c>
      <c r="J228" s="78" t="s">
        <v>120</v>
      </c>
      <c r="K228" s="78">
        <v>6395</v>
      </c>
      <c r="L228" s="131"/>
    </row>
    <row r="229" spans="1:12">
      <c r="A229" s="70" t="s">
        <v>1209</v>
      </c>
      <c r="B229" s="78">
        <v>458</v>
      </c>
      <c r="C229" s="78">
        <v>222</v>
      </c>
      <c r="D229" s="78">
        <v>1092</v>
      </c>
      <c r="E229" s="78">
        <v>1701</v>
      </c>
      <c r="F229" s="78">
        <v>1643</v>
      </c>
      <c r="G229" s="78">
        <v>1130</v>
      </c>
      <c r="H229" s="78">
        <v>880</v>
      </c>
      <c r="I229" s="78">
        <v>2136</v>
      </c>
      <c r="J229" s="78">
        <v>70</v>
      </c>
      <c r="K229" s="78">
        <v>9332</v>
      </c>
      <c r="L229" s="131"/>
    </row>
    <row r="230" spans="1:12">
      <c r="A230" s="70" t="s">
        <v>1210</v>
      </c>
      <c r="B230" s="78">
        <v>116</v>
      </c>
      <c r="C230" s="78">
        <v>361</v>
      </c>
      <c r="D230" s="78">
        <v>738</v>
      </c>
      <c r="E230" s="78">
        <v>1674</v>
      </c>
      <c r="F230" s="78">
        <v>1620</v>
      </c>
      <c r="G230" s="78">
        <v>871</v>
      </c>
      <c r="H230" s="78">
        <v>558</v>
      </c>
      <c r="I230" s="78">
        <v>1674</v>
      </c>
      <c r="J230" s="78">
        <v>9</v>
      </c>
      <c r="K230" s="78">
        <v>7621</v>
      </c>
      <c r="L230" s="131"/>
    </row>
    <row r="231" spans="1:12">
      <c r="A231" s="70" t="s">
        <v>1211</v>
      </c>
      <c r="B231" s="78">
        <v>490</v>
      </c>
      <c r="C231" s="78">
        <v>330</v>
      </c>
      <c r="D231" s="78">
        <v>930</v>
      </c>
      <c r="E231" s="78">
        <v>1520</v>
      </c>
      <c r="F231" s="78">
        <v>1109</v>
      </c>
      <c r="G231" s="78">
        <v>660</v>
      </c>
      <c r="H231" s="78">
        <v>450</v>
      </c>
      <c r="I231" s="78">
        <v>1293</v>
      </c>
      <c r="J231" s="78">
        <v>30</v>
      </c>
      <c r="K231" s="78">
        <v>6812</v>
      </c>
      <c r="L231" s="131"/>
    </row>
    <row r="232" spans="1:12">
      <c r="A232" s="70" t="s">
        <v>1212</v>
      </c>
      <c r="B232" s="78">
        <v>1296</v>
      </c>
      <c r="C232" s="78">
        <v>610</v>
      </c>
      <c r="D232" s="78">
        <v>1890</v>
      </c>
      <c r="E232" s="78">
        <v>1800</v>
      </c>
      <c r="F232" s="78">
        <v>1577</v>
      </c>
      <c r="G232" s="78">
        <v>730</v>
      </c>
      <c r="H232" s="78">
        <v>601</v>
      </c>
      <c r="I232" s="78">
        <v>1361</v>
      </c>
      <c r="J232" s="78">
        <v>10</v>
      </c>
      <c r="K232" s="78">
        <v>9875</v>
      </c>
      <c r="L232" s="131"/>
    </row>
    <row r="233" spans="1:12">
      <c r="A233" s="70" t="s">
        <v>1213</v>
      </c>
      <c r="B233" s="78">
        <v>1483</v>
      </c>
      <c r="C233" s="78">
        <v>700</v>
      </c>
      <c r="D233" s="78">
        <v>2074</v>
      </c>
      <c r="E233" s="78">
        <v>1919</v>
      </c>
      <c r="F233" s="78">
        <v>1259</v>
      </c>
      <c r="G233" s="78">
        <v>480</v>
      </c>
      <c r="H233" s="78">
        <v>440</v>
      </c>
      <c r="I233" s="78">
        <v>1369</v>
      </c>
      <c r="J233" s="78" t="s">
        <v>120</v>
      </c>
      <c r="K233" s="78">
        <v>9724</v>
      </c>
      <c r="L233" s="131"/>
    </row>
    <row r="234" spans="1:12">
      <c r="A234" s="70" t="s">
        <v>1214</v>
      </c>
      <c r="B234" s="78">
        <v>685</v>
      </c>
      <c r="C234" s="78">
        <v>290</v>
      </c>
      <c r="D234" s="78">
        <v>1030</v>
      </c>
      <c r="E234" s="78">
        <v>1658</v>
      </c>
      <c r="F234" s="78">
        <v>1030</v>
      </c>
      <c r="G234" s="78">
        <v>580</v>
      </c>
      <c r="H234" s="78">
        <v>749</v>
      </c>
      <c r="I234" s="78">
        <v>1304</v>
      </c>
      <c r="J234" s="78">
        <v>10</v>
      </c>
      <c r="K234" s="78">
        <v>7336</v>
      </c>
      <c r="L234" s="131"/>
    </row>
    <row r="235" spans="1:12">
      <c r="A235" s="70" t="s">
        <v>1215</v>
      </c>
      <c r="B235" s="78">
        <v>472</v>
      </c>
      <c r="C235" s="78">
        <v>280</v>
      </c>
      <c r="D235" s="78">
        <v>701</v>
      </c>
      <c r="E235" s="78">
        <v>1330</v>
      </c>
      <c r="F235" s="78">
        <v>1000</v>
      </c>
      <c r="G235" s="78">
        <v>690</v>
      </c>
      <c r="H235" s="78">
        <v>420</v>
      </c>
      <c r="I235" s="78">
        <v>1150</v>
      </c>
      <c r="J235" s="78">
        <v>20</v>
      </c>
      <c r="K235" s="78">
        <v>6063</v>
      </c>
      <c r="L235" s="131"/>
    </row>
    <row r="236" spans="1:12">
      <c r="A236" s="70" t="s">
        <v>1216</v>
      </c>
      <c r="B236" s="78">
        <v>1369</v>
      </c>
      <c r="C236" s="78">
        <v>1038</v>
      </c>
      <c r="D236" s="78">
        <v>2558</v>
      </c>
      <c r="E236" s="78">
        <v>1730</v>
      </c>
      <c r="F236" s="78">
        <v>1037</v>
      </c>
      <c r="G236" s="78">
        <v>418</v>
      </c>
      <c r="H236" s="78">
        <v>389</v>
      </c>
      <c r="I236" s="78">
        <v>1229</v>
      </c>
      <c r="J236" s="78">
        <v>20</v>
      </c>
      <c r="K236" s="78">
        <v>9788</v>
      </c>
      <c r="L236" s="131"/>
    </row>
    <row r="237" spans="1:12">
      <c r="A237" s="70" t="s">
        <v>1217</v>
      </c>
      <c r="B237" s="78">
        <v>457</v>
      </c>
      <c r="C237" s="78">
        <v>348</v>
      </c>
      <c r="D237" s="78">
        <v>1233</v>
      </c>
      <c r="E237" s="78">
        <v>1462</v>
      </c>
      <c r="F237" s="78">
        <v>860</v>
      </c>
      <c r="G237" s="78">
        <v>581</v>
      </c>
      <c r="H237" s="78">
        <v>571</v>
      </c>
      <c r="I237" s="78">
        <v>881</v>
      </c>
      <c r="J237" s="78">
        <v>10</v>
      </c>
      <c r="K237" s="78">
        <v>6403</v>
      </c>
      <c r="L237" s="131"/>
    </row>
    <row r="238" spans="1:12">
      <c r="A238" s="70" t="s">
        <v>1218</v>
      </c>
      <c r="B238" s="78">
        <v>1765</v>
      </c>
      <c r="C238" s="78">
        <v>843</v>
      </c>
      <c r="D238" s="78">
        <v>2753</v>
      </c>
      <c r="E238" s="78">
        <v>1966</v>
      </c>
      <c r="F238" s="78">
        <v>1328</v>
      </c>
      <c r="G238" s="78">
        <v>838</v>
      </c>
      <c r="H238" s="78">
        <v>672</v>
      </c>
      <c r="I238" s="78">
        <v>1638</v>
      </c>
      <c r="J238" s="78">
        <v>30</v>
      </c>
      <c r="K238" s="78">
        <v>11833</v>
      </c>
      <c r="L238" s="131"/>
    </row>
    <row r="239" spans="1:12">
      <c r="A239" s="70" t="s">
        <v>1219</v>
      </c>
      <c r="B239" s="78">
        <v>1502</v>
      </c>
      <c r="C239" s="78">
        <v>893</v>
      </c>
      <c r="D239" s="78">
        <v>1857</v>
      </c>
      <c r="E239" s="78">
        <v>1486</v>
      </c>
      <c r="F239" s="78">
        <v>860</v>
      </c>
      <c r="G239" s="78">
        <v>436</v>
      </c>
      <c r="H239" s="78">
        <v>438</v>
      </c>
      <c r="I239" s="78">
        <v>1128</v>
      </c>
      <c r="J239" s="78">
        <v>10</v>
      </c>
      <c r="K239" s="78">
        <v>8610</v>
      </c>
      <c r="L239" s="131"/>
    </row>
    <row r="240" spans="1:12">
      <c r="A240" s="70" t="s">
        <v>1220</v>
      </c>
      <c r="B240" s="78">
        <v>1591</v>
      </c>
      <c r="C240" s="78">
        <v>720</v>
      </c>
      <c r="D240" s="78">
        <v>1905</v>
      </c>
      <c r="E240" s="78">
        <v>1117</v>
      </c>
      <c r="F240" s="78">
        <v>723</v>
      </c>
      <c r="G240" s="78">
        <v>297</v>
      </c>
      <c r="H240" s="78">
        <v>200</v>
      </c>
      <c r="I240" s="78">
        <v>1158</v>
      </c>
      <c r="J240" s="78">
        <v>18</v>
      </c>
      <c r="K240" s="78">
        <v>7729</v>
      </c>
      <c r="L240" s="131"/>
    </row>
    <row r="241" spans="1:12">
      <c r="A241" s="70" t="s">
        <v>1221</v>
      </c>
      <c r="B241" s="78">
        <v>2985</v>
      </c>
      <c r="C241" s="78">
        <v>1321</v>
      </c>
      <c r="D241" s="78">
        <v>3170</v>
      </c>
      <c r="E241" s="78">
        <v>1845</v>
      </c>
      <c r="F241" s="78">
        <v>1206</v>
      </c>
      <c r="G241" s="78">
        <v>522</v>
      </c>
      <c r="H241" s="78">
        <v>420</v>
      </c>
      <c r="I241" s="78">
        <v>1781</v>
      </c>
      <c r="J241" s="78">
        <v>50</v>
      </c>
      <c r="K241" s="78">
        <v>13300</v>
      </c>
      <c r="L241" s="131"/>
    </row>
    <row r="242" spans="1:12">
      <c r="A242" s="70" t="s">
        <v>1222</v>
      </c>
      <c r="B242" s="78">
        <v>2900</v>
      </c>
      <c r="C242" s="78">
        <v>1029</v>
      </c>
      <c r="D242" s="78">
        <v>2630</v>
      </c>
      <c r="E242" s="78">
        <v>1778</v>
      </c>
      <c r="F242" s="78">
        <v>1042</v>
      </c>
      <c r="G242" s="78">
        <v>420</v>
      </c>
      <c r="H242" s="78">
        <v>414</v>
      </c>
      <c r="I242" s="78">
        <v>2151</v>
      </c>
      <c r="J242" s="78">
        <v>11</v>
      </c>
      <c r="K242" s="78">
        <v>12375</v>
      </c>
      <c r="L242" s="131"/>
    </row>
    <row r="243" spans="1:12">
      <c r="A243" s="70" t="s">
        <v>1223</v>
      </c>
      <c r="B243" s="78">
        <v>1250</v>
      </c>
      <c r="C243" s="78">
        <v>693</v>
      </c>
      <c r="D243" s="78">
        <v>1959</v>
      </c>
      <c r="E243" s="78">
        <v>1578</v>
      </c>
      <c r="F243" s="78">
        <v>1246</v>
      </c>
      <c r="G243" s="78">
        <v>532</v>
      </c>
      <c r="H243" s="78">
        <v>335</v>
      </c>
      <c r="I243" s="78">
        <v>999</v>
      </c>
      <c r="J243" s="78" t="s">
        <v>120</v>
      </c>
      <c r="K243" s="78">
        <v>8592</v>
      </c>
      <c r="L243" s="131"/>
    </row>
    <row r="244" spans="1:12">
      <c r="A244" s="70" t="s">
        <v>1224</v>
      </c>
      <c r="B244" s="78">
        <v>446</v>
      </c>
      <c r="C244" s="78">
        <v>256</v>
      </c>
      <c r="D244" s="78">
        <v>1272</v>
      </c>
      <c r="E244" s="78">
        <v>1865</v>
      </c>
      <c r="F244" s="78">
        <v>2427</v>
      </c>
      <c r="G244" s="78">
        <v>1082</v>
      </c>
      <c r="H244" s="78">
        <v>1080</v>
      </c>
      <c r="I244" s="78">
        <v>2280</v>
      </c>
      <c r="J244" s="78">
        <v>30</v>
      </c>
      <c r="K244" s="78">
        <v>10738</v>
      </c>
      <c r="L244" s="131"/>
    </row>
    <row r="245" spans="1:12">
      <c r="A245" s="70" t="s">
        <v>1225</v>
      </c>
      <c r="B245" s="78">
        <v>230</v>
      </c>
      <c r="C245" s="78">
        <v>184</v>
      </c>
      <c r="D245" s="78">
        <v>721</v>
      </c>
      <c r="E245" s="78">
        <v>1291</v>
      </c>
      <c r="F245" s="78">
        <v>1115</v>
      </c>
      <c r="G245" s="78">
        <v>622</v>
      </c>
      <c r="H245" s="78">
        <v>463</v>
      </c>
      <c r="I245" s="78">
        <v>1172</v>
      </c>
      <c r="J245" s="78">
        <v>8</v>
      </c>
      <c r="K245" s="78">
        <v>5806</v>
      </c>
      <c r="L245" s="131"/>
    </row>
    <row r="246" spans="1:12">
      <c r="A246" s="70" t="s">
        <v>1226</v>
      </c>
      <c r="B246" s="78">
        <v>272</v>
      </c>
      <c r="C246" s="78">
        <v>169</v>
      </c>
      <c r="D246" s="78">
        <v>580</v>
      </c>
      <c r="E246" s="78">
        <v>1192</v>
      </c>
      <c r="F246" s="78">
        <v>1226</v>
      </c>
      <c r="G246" s="78">
        <v>791</v>
      </c>
      <c r="H246" s="78">
        <v>481</v>
      </c>
      <c r="I246" s="78">
        <v>1492</v>
      </c>
      <c r="J246" s="78">
        <v>10</v>
      </c>
      <c r="K246" s="78">
        <v>6213</v>
      </c>
      <c r="L246" s="131"/>
    </row>
    <row r="247" spans="1:12">
      <c r="A247" s="70" t="s">
        <v>1227</v>
      </c>
      <c r="B247" s="78">
        <v>272</v>
      </c>
      <c r="C247" s="78">
        <v>264</v>
      </c>
      <c r="D247" s="78">
        <v>576</v>
      </c>
      <c r="E247" s="78">
        <v>1318</v>
      </c>
      <c r="F247" s="78">
        <v>1032</v>
      </c>
      <c r="G247" s="78">
        <v>551</v>
      </c>
      <c r="H247" s="78">
        <v>655</v>
      </c>
      <c r="I247" s="78">
        <v>1220</v>
      </c>
      <c r="J247" s="78" t="s">
        <v>120</v>
      </c>
      <c r="K247" s="78">
        <v>5888</v>
      </c>
      <c r="L247" s="131"/>
    </row>
    <row r="248" spans="1:12">
      <c r="A248" s="70" t="s">
        <v>1228</v>
      </c>
      <c r="B248" s="78">
        <v>559</v>
      </c>
      <c r="C248" s="78">
        <v>350</v>
      </c>
      <c r="D248" s="78">
        <v>1868</v>
      </c>
      <c r="E248" s="78">
        <v>1740</v>
      </c>
      <c r="F248" s="78">
        <v>1732</v>
      </c>
      <c r="G248" s="78">
        <v>947</v>
      </c>
      <c r="H248" s="78">
        <v>770</v>
      </c>
      <c r="I248" s="78">
        <v>1300</v>
      </c>
      <c r="J248" s="78">
        <v>20</v>
      </c>
      <c r="K248" s="78">
        <v>9286</v>
      </c>
      <c r="L248" s="131"/>
    </row>
    <row r="249" spans="1:12">
      <c r="A249" s="70" t="s">
        <v>1229</v>
      </c>
      <c r="B249" s="78">
        <v>868</v>
      </c>
      <c r="C249" s="78">
        <v>399</v>
      </c>
      <c r="D249" s="78">
        <v>1895</v>
      </c>
      <c r="E249" s="78">
        <v>2068</v>
      </c>
      <c r="F249" s="78">
        <v>1878</v>
      </c>
      <c r="G249" s="78">
        <v>1127</v>
      </c>
      <c r="H249" s="78">
        <v>966</v>
      </c>
      <c r="I249" s="78">
        <v>1572</v>
      </c>
      <c r="J249" s="78">
        <v>60</v>
      </c>
      <c r="K249" s="78">
        <v>10833</v>
      </c>
      <c r="L249" s="131"/>
    </row>
    <row r="250" spans="1:12">
      <c r="A250" s="70" t="s">
        <v>1230</v>
      </c>
      <c r="B250" s="78">
        <v>427</v>
      </c>
      <c r="C250" s="78">
        <v>380</v>
      </c>
      <c r="D250" s="78">
        <v>1586</v>
      </c>
      <c r="E250" s="78">
        <v>1920</v>
      </c>
      <c r="F250" s="78">
        <v>1480</v>
      </c>
      <c r="G250" s="78">
        <v>1007</v>
      </c>
      <c r="H250" s="78">
        <v>770</v>
      </c>
      <c r="I250" s="78">
        <v>1239</v>
      </c>
      <c r="J250" s="78" t="s">
        <v>120</v>
      </c>
      <c r="K250" s="78">
        <v>8809</v>
      </c>
      <c r="L250" s="131"/>
    </row>
    <row r="251" spans="1:12">
      <c r="A251" s="70" t="s">
        <v>1231</v>
      </c>
      <c r="B251" s="78">
        <v>190</v>
      </c>
      <c r="C251" s="78">
        <v>220</v>
      </c>
      <c r="D251" s="78">
        <v>1100</v>
      </c>
      <c r="E251" s="78">
        <v>1218</v>
      </c>
      <c r="F251" s="78">
        <v>1688</v>
      </c>
      <c r="G251" s="78">
        <v>1082</v>
      </c>
      <c r="H251" s="78">
        <v>870</v>
      </c>
      <c r="I251" s="78">
        <v>2015</v>
      </c>
      <c r="J251" s="78">
        <v>20</v>
      </c>
      <c r="K251" s="78">
        <v>8403</v>
      </c>
      <c r="L251" s="131"/>
    </row>
    <row r="252" spans="1:12">
      <c r="A252" s="70" t="s">
        <v>1232</v>
      </c>
      <c r="B252" s="78">
        <v>80</v>
      </c>
      <c r="C252" s="78">
        <v>89</v>
      </c>
      <c r="D252" s="78">
        <v>569</v>
      </c>
      <c r="E252" s="78">
        <v>887</v>
      </c>
      <c r="F252" s="78">
        <v>1359</v>
      </c>
      <c r="G252" s="78">
        <v>698</v>
      </c>
      <c r="H252" s="78">
        <v>400</v>
      </c>
      <c r="I252" s="78">
        <v>1346</v>
      </c>
      <c r="J252" s="78">
        <v>30</v>
      </c>
      <c r="K252" s="78">
        <v>5458</v>
      </c>
      <c r="L252" s="131"/>
    </row>
    <row r="253" spans="1:12">
      <c r="A253" s="70" t="s">
        <v>1233</v>
      </c>
      <c r="B253" s="78">
        <v>90</v>
      </c>
      <c r="C253" s="78">
        <v>136</v>
      </c>
      <c r="D253" s="78">
        <v>504</v>
      </c>
      <c r="E253" s="78">
        <v>1135</v>
      </c>
      <c r="F253" s="78">
        <v>1224</v>
      </c>
      <c r="G253" s="78">
        <v>855</v>
      </c>
      <c r="H253" s="78">
        <v>567</v>
      </c>
      <c r="I253" s="78">
        <v>1377</v>
      </c>
      <c r="J253" s="78">
        <v>27</v>
      </c>
      <c r="K253" s="78">
        <v>5915</v>
      </c>
      <c r="L253" s="131"/>
    </row>
    <row r="254" spans="1:12">
      <c r="A254" s="70" t="s">
        <v>1234</v>
      </c>
      <c r="B254" s="78">
        <v>833</v>
      </c>
      <c r="C254" s="78">
        <v>588</v>
      </c>
      <c r="D254" s="78">
        <v>2602</v>
      </c>
      <c r="E254" s="78">
        <v>1987</v>
      </c>
      <c r="F254" s="78">
        <v>1369</v>
      </c>
      <c r="G254" s="78">
        <v>930</v>
      </c>
      <c r="H254" s="78">
        <v>799</v>
      </c>
      <c r="I254" s="78">
        <v>1138</v>
      </c>
      <c r="J254" s="78">
        <v>20</v>
      </c>
      <c r="K254" s="78">
        <v>10266</v>
      </c>
      <c r="L254" s="131"/>
    </row>
    <row r="255" spans="1:12">
      <c r="A255" s="70" t="s">
        <v>1235</v>
      </c>
      <c r="B255" s="78">
        <v>120</v>
      </c>
      <c r="C255" s="78">
        <v>211</v>
      </c>
      <c r="D255" s="78">
        <v>868</v>
      </c>
      <c r="E255" s="78">
        <v>1808</v>
      </c>
      <c r="F255" s="78">
        <v>2207</v>
      </c>
      <c r="G255" s="78">
        <v>1186</v>
      </c>
      <c r="H255" s="78">
        <v>870</v>
      </c>
      <c r="I255" s="78">
        <v>2364</v>
      </c>
      <c r="J255" s="78">
        <v>20</v>
      </c>
      <c r="K255" s="78">
        <v>9654</v>
      </c>
      <c r="L255" s="131"/>
    </row>
    <row r="256" spans="1:12">
      <c r="A256" s="70" t="s">
        <v>1236</v>
      </c>
      <c r="B256" s="78">
        <v>210</v>
      </c>
      <c r="C256" s="78">
        <v>120</v>
      </c>
      <c r="D256" s="78">
        <v>450</v>
      </c>
      <c r="E256" s="78">
        <v>1157</v>
      </c>
      <c r="F256" s="78">
        <v>1338</v>
      </c>
      <c r="G256" s="78">
        <v>1136</v>
      </c>
      <c r="H256" s="78">
        <v>700</v>
      </c>
      <c r="I256" s="78">
        <v>1670</v>
      </c>
      <c r="J256" s="78">
        <v>10</v>
      </c>
      <c r="K256" s="78">
        <v>6791</v>
      </c>
      <c r="L256" s="131"/>
    </row>
    <row r="257" spans="1:12">
      <c r="A257" s="70" t="s">
        <v>1237</v>
      </c>
      <c r="B257" s="78">
        <v>227</v>
      </c>
      <c r="C257" s="78">
        <v>180</v>
      </c>
      <c r="D257" s="78">
        <v>760</v>
      </c>
      <c r="E257" s="78">
        <v>1388</v>
      </c>
      <c r="F257" s="78">
        <v>1569</v>
      </c>
      <c r="G257" s="78">
        <v>1048</v>
      </c>
      <c r="H257" s="78">
        <v>840</v>
      </c>
      <c r="I257" s="78">
        <v>1666</v>
      </c>
      <c r="J257" s="78">
        <v>10</v>
      </c>
      <c r="K257" s="78">
        <v>7688</v>
      </c>
      <c r="L257" s="131"/>
    </row>
    <row r="258" spans="1:12">
      <c r="A258" s="70" t="s">
        <v>1238</v>
      </c>
      <c r="B258" s="78">
        <v>319</v>
      </c>
      <c r="C258" s="78">
        <v>296</v>
      </c>
      <c r="D258" s="78">
        <v>1066</v>
      </c>
      <c r="E258" s="78">
        <v>1252</v>
      </c>
      <c r="F258" s="78">
        <v>1449</v>
      </c>
      <c r="G258" s="78">
        <v>1094</v>
      </c>
      <c r="H258" s="78">
        <v>670</v>
      </c>
      <c r="I258" s="78">
        <v>1391</v>
      </c>
      <c r="J258" s="78" t="s">
        <v>120</v>
      </c>
      <c r="K258" s="78">
        <v>7537</v>
      </c>
      <c r="L258" s="131"/>
    </row>
    <row r="259" spans="1:12">
      <c r="A259" s="70" t="s">
        <v>1239</v>
      </c>
      <c r="B259" s="78">
        <v>1843</v>
      </c>
      <c r="C259" s="78">
        <v>727</v>
      </c>
      <c r="D259" s="78">
        <v>1230</v>
      </c>
      <c r="E259" s="78">
        <v>1001</v>
      </c>
      <c r="F259" s="78">
        <v>1128</v>
      </c>
      <c r="G259" s="78">
        <v>815</v>
      </c>
      <c r="H259" s="78">
        <v>432</v>
      </c>
      <c r="I259" s="78">
        <v>1691</v>
      </c>
      <c r="J259" s="78">
        <v>67</v>
      </c>
      <c r="K259" s="78">
        <v>8934</v>
      </c>
      <c r="L259" s="131"/>
    </row>
    <row r="260" spans="1:12">
      <c r="A260" s="70" t="s">
        <v>1240</v>
      </c>
      <c r="B260" s="78">
        <v>2561</v>
      </c>
      <c r="C260" s="78">
        <v>1241</v>
      </c>
      <c r="D260" s="78">
        <v>2833</v>
      </c>
      <c r="E260" s="78">
        <v>3026</v>
      </c>
      <c r="F260" s="78">
        <v>2125</v>
      </c>
      <c r="G260" s="78">
        <v>1017</v>
      </c>
      <c r="H260" s="78">
        <v>873</v>
      </c>
      <c r="I260" s="78">
        <v>2443</v>
      </c>
      <c r="J260" s="78">
        <v>120</v>
      </c>
      <c r="K260" s="78">
        <v>16239</v>
      </c>
      <c r="L260" s="131"/>
    </row>
    <row r="261" spans="1:12">
      <c r="A261" s="70" t="s">
        <v>1241</v>
      </c>
      <c r="B261" s="78">
        <v>559</v>
      </c>
      <c r="C261" s="78">
        <v>536</v>
      </c>
      <c r="D261" s="78">
        <v>2128</v>
      </c>
      <c r="E261" s="78">
        <v>2274</v>
      </c>
      <c r="F261" s="78">
        <v>1736</v>
      </c>
      <c r="G261" s="78">
        <v>1284</v>
      </c>
      <c r="H261" s="78">
        <v>968</v>
      </c>
      <c r="I261" s="78">
        <v>1328</v>
      </c>
      <c r="J261" s="78">
        <v>60</v>
      </c>
      <c r="K261" s="78">
        <v>10873</v>
      </c>
      <c r="L261" s="131"/>
    </row>
    <row r="262" spans="1:12">
      <c r="A262" s="70" t="s">
        <v>1242</v>
      </c>
      <c r="B262" s="78">
        <v>349</v>
      </c>
      <c r="C262" s="78">
        <v>183</v>
      </c>
      <c r="D262" s="78">
        <v>1071</v>
      </c>
      <c r="E262" s="78">
        <v>1575</v>
      </c>
      <c r="F262" s="78">
        <v>1150</v>
      </c>
      <c r="G262" s="78">
        <v>748</v>
      </c>
      <c r="H262" s="78">
        <v>687</v>
      </c>
      <c r="I262" s="78">
        <v>1222</v>
      </c>
      <c r="J262" s="78">
        <v>16</v>
      </c>
      <c r="K262" s="78">
        <v>7001</v>
      </c>
      <c r="L262" s="131"/>
    </row>
    <row r="263" spans="1:12">
      <c r="A263" s="70" t="s">
        <v>1243</v>
      </c>
      <c r="B263" s="78">
        <v>410</v>
      </c>
      <c r="C263" s="78">
        <v>499</v>
      </c>
      <c r="D263" s="78">
        <v>1570</v>
      </c>
      <c r="E263" s="78">
        <v>1319</v>
      </c>
      <c r="F263" s="78">
        <v>1061</v>
      </c>
      <c r="G263" s="78">
        <v>579</v>
      </c>
      <c r="H263" s="78">
        <v>680</v>
      </c>
      <c r="I263" s="78">
        <v>960</v>
      </c>
      <c r="J263" s="78" t="s">
        <v>120</v>
      </c>
      <c r="K263" s="78">
        <v>7078</v>
      </c>
      <c r="L263" s="131"/>
    </row>
    <row r="264" spans="1:12">
      <c r="A264" s="70" t="s">
        <v>1244</v>
      </c>
      <c r="B264" s="78">
        <v>186</v>
      </c>
      <c r="C264" s="78">
        <v>198</v>
      </c>
      <c r="D264" s="78">
        <v>801</v>
      </c>
      <c r="E264" s="78">
        <v>1269</v>
      </c>
      <c r="F264" s="78">
        <v>1333</v>
      </c>
      <c r="G264" s="78">
        <v>766</v>
      </c>
      <c r="H264" s="78">
        <v>758</v>
      </c>
      <c r="I264" s="78">
        <v>1839</v>
      </c>
      <c r="J264" s="78">
        <v>90</v>
      </c>
      <c r="K264" s="78">
        <v>7240</v>
      </c>
      <c r="L264" s="131"/>
    </row>
    <row r="265" spans="1:12">
      <c r="A265" s="70" t="s">
        <v>1245</v>
      </c>
      <c r="B265" s="78">
        <v>79</v>
      </c>
      <c r="C265" s="78">
        <v>50</v>
      </c>
      <c r="D265" s="78">
        <v>401</v>
      </c>
      <c r="E265" s="78">
        <v>719</v>
      </c>
      <c r="F265" s="78">
        <v>1080</v>
      </c>
      <c r="G265" s="78">
        <v>817</v>
      </c>
      <c r="H265" s="78">
        <v>639</v>
      </c>
      <c r="I265" s="78">
        <v>1390</v>
      </c>
      <c r="J265" s="78" t="s">
        <v>120</v>
      </c>
      <c r="K265" s="78">
        <v>5175</v>
      </c>
      <c r="L265" s="131"/>
    </row>
    <row r="266" spans="1:12">
      <c r="A266" s="70" t="s">
        <v>1246</v>
      </c>
      <c r="B266" s="78">
        <v>792</v>
      </c>
      <c r="C266" s="78">
        <v>403</v>
      </c>
      <c r="D266" s="78">
        <v>1188</v>
      </c>
      <c r="E266" s="78">
        <v>1282</v>
      </c>
      <c r="F266" s="78">
        <v>1569</v>
      </c>
      <c r="G266" s="78">
        <v>497</v>
      </c>
      <c r="H266" s="78">
        <v>452</v>
      </c>
      <c r="I266" s="78">
        <v>974</v>
      </c>
      <c r="J266" s="78">
        <v>27</v>
      </c>
      <c r="K266" s="78">
        <v>7184</v>
      </c>
      <c r="L266" s="131"/>
    </row>
    <row r="267" spans="1:12">
      <c r="A267" s="70" t="s">
        <v>1247</v>
      </c>
      <c r="B267" s="78">
        <v>466</v>
      </c>
      <c r="C267" s="78">
        <v>266</v>
      </c>
      <c r="D267" s="78">
        <v>1376</v>
      </c>
      <c r="E267" s="78">
        <v>1962</v>
      </c>
      <c r="F267" s="78">
        <v>1772</v>
      </c>
      <c r="G267" s="78">
        <v>1090</v>
      </c>
      <c r="H267" s="78">
        <v>1219</v>
      </c>
      <c r="I267" s="78">
        <v>1548</v>
      </c>
      <c r="J267" s="78">
        <v>8</v>
      </c>
      <c r="K267" s="78">
        <v>9707</v>
      </c>
      <c r="L267" s="131"/>
    </row>
    <row r="268" spans="1:12">
      <c r="A268" s="70" t="s">
        <v>1248</v>
      </c>
      <c r="B268" s="78">
        <v>317</v>
      </c>
      <c r="C268" s="78">
        <v>129</v>
      </c>
      <c r="D268" s="78">
        <v>930</v>
      </c>
      <c r="E268" s="78">
        <v>1382</v>
      </c>
      <c r="F268" s="78">
        <v>1442</v>
      </c>
      <c r="G268" s="78">
        <v>1120</v>
      </c>
      <c r="H268" s="78">
        <v>767</v>
      </c>
      <c r="I268" s="78">
        <v>1370</v>
      </c>
      <c r="J268" s="78" t="s">
        <v>120</v>
      </c>
      <c r="K268" s="78">
        <v>7457</v>
      </c>
      <c r="L268" s="131"/>
    </row>
    <row r="269" spans="1:12">
      <c r="A269" s="70" t="s">
        <v>1249</v>
      </c>
      <c r="B269" s="78">
        <v>266</v>
      </c>
      <c r="C269" s="78">
        <v>81</v>
      </c>
      <c r="D269" s="78">
        <v>725</v>
      </c>
      <c r="E269" s="78">
        <v>1223</v>
      </c>
      <c r="F269" s="78">
        <v>1446</v>
      </c>
      <c r="G269" s="78">
        <v>836</v>
      </c>
      <c r="H269" s="78">
        <v>675</v>
      </c>
      <c r="I269" s="78">
        <v>1654</v>
      </c>
      <c r="J269" s="78">
        <v>18</v>
      </c>
      <c r="K269" s="78">
        <v>6924</v>
      </c>
      <c r="L269" s="131"/>
    </row>
    <row r="270" spans="1:12">
      <c r="A270" s="70" t="s">
        <v>1250</v>
      </c>
      <c r="B270" s="78">
        <v>259</v>
      </c>
      <c r="C270" s="78">
        <v>270</v>
      </c>
      <c r="D270" s="78">
        <v>890</v>
      </c>
      <c r="E270" s="78">
        <v>1529</v>
      </c>
      <c r="F270" s="78">
        <v>1808</v>
      </c>
      <c r="G270" s="78">
        <v>1178</v>
      </c>
      <c r="H270" s="78">
        <v>909</v>
      </c>
      <c r="I270" s="78">
        <v>1670</v>
      </c>
      <c r="J270" s="78">
        <v>30</v>
      </c>
      <c r="K270" s="78">
        <v>8543</v>
      </c>
      <c r="L270" s="131"/>
    </row>
    <row r="271" spans="1:12">
      <c r="A271" s="70" t="s">
        <v>1251</v>
      </c>
      <c r="B271" s="78">
        <v>80</v>
      </c>
      <c r="C271" s="78">
        <v>20</v>
      </c>
      <c r="D271" s="78">
        <v>447</v>
      </c>
      <c r="E271" s="78">
        <v>650</v>
      </c>
      <c r="F271" s="78">
        <v>1160</v>
      </c>
      <c r="G271" s="78">
        <v>981</v>
      </c>
      <c r="H271" s="78">
        <v>462</v>
      </c>
      <c r="I271" s="78">
        <v>1441</v>
      </c>
      <c r="J271" s="78">
        <v>10</v>
      </c>
      <c r="K271" s="78">
        <v>5251</v>
      </c>
      <c r="L271" s="131"/>
    </row>
    <row r="272" spans="1:12">
      <c r="A272" s="70" t="s">
        <v>1252</v>
      </c>
      <c r="B272" s="78">
        <v>391</v>
      </c>
      <c r="C272" s="78">
        <v>260</v>
      </c>
      <c r="D272" s="78">
        <v>1478</v>
      </c>
      <c r="E272" s="78">
        <v>1709</v>
      </c>
      <c r="F272" s="78">
        <v>1738</v>
      </c>
      <c r="G272" s="78">
        <v>1157</v>
      </c>
      <c r="H272" s="78">
        <v>810</v>
      </c>
      <c r="I272" s="78">
        <v>1880</v>
      </c>
      <c r="J272" s="78">
        <v>10</v>
      </c>
      <c r="K272" s="78">
        <v>9433</v>
      </c>
      <c r="L272" s="131"/>
    </row>
    <row r="273" spans="1:12">
      <c r="A273" s="70" t="s">
        <v>1253</v>
      </c>
      <c r="B273" s="78">
        <v>509</v>
      </c>
      <c r="C273" s="78">
        <v>230</v>
      </c>
      <c r="D273" s="78">
        <v>1349</v>
      </c>
      <c r="E273" s="78">
        <v>1520</v>
      </c>
      <c r="F273" s="78">
        <v>1290</v>
      </c>
      <c r="G273" s="78">
        <v>580</v>
      </c>
      <c r="H273" s="78">
        <v>760</v>
      </c>
      <c r="I273" s="78">
        <v>1028</v>
      </c>
      <c r="J273" s="78">
        <v>8</v>
      </c>
      <c r="K273" s="78">
        <v>7274</v>
      </c>
      <c r="L273" s="131"/>
    </row>
    <row r="274" spans="1:12">
      <c r="A274" s="70" t="s">
        <v>1254</v>
      </c>
      <c r="B274" s="78">
        <v>746</v>
      </c>
      <c r="C274" s="78">
        <v>639</v>
      </c>
      <c r="D274" s="78">
        <v>2034</v>
      </c>
      <c r="E274" s="78">
        <v>2040</v>
      </c>
      <c r="F274" s="78">
        <v>1224</v>
      </c>
      <c r="G274" s="78">
        <v>826</v>
      </c>
      <c r="H274" s="78">
        <v>793</v>
      </c>
      <c r="I274" s="78">
        <v>1194</v>
      </c>
      <c r="J274" s="78">
        <v>20</v>
      </c>
      <c r="K274" s="78">
        <v>9516</v>
      </c>
      <c r="L274" s="131"/>
    </row>
    <row r="275" spans="1:12">
      <c r="A275" s="70" t="s">
        <v>1255</v>
      </c>
      <c r="B275" s="78">
        <v>90</v>
      </c>
      <c r="C275" s="78">
        <v>100</v>
      </c>
      <c r="D275" s="78">
        <v>700</v>
      </c>
      <c r="E275" s="78">
        <v>1120</v>
      </c>
      <c r="F275" s="78">
        <v>1641</v>
      </c>
      <c r="G275" s="78">
        <v>940</v>
      </c>
      <c r="H275" s="78">
        <v>978</v>
      </c>
      <c r="I275" s="78">
        <v>2110</v>
      </c>
      <c r="J275" s="78">
        <v>60</v>
      </c>
      <c r="K275" s="78">
        <v>7739</v>
      </c>
      <c r="L275" s="131"/>
    </row>
    <row r="276" spans="1:12">
      <c r="A276" s="70" t="s">
        <v>1256</v>
      </c>
      <c r="B276" s="78">
        <v>1274</v>
      </c>
      <c r="C276" s="78">
        <v>522</v>
      </c>
      <c r="D276" s="78">
        <v>1832</v>
      </c>
      <c r="E276" s="78">
        <v>2254</v>
      </c>
      <c r="F276" s="78">
        <v>1923</v>
      </c>
      <c r="G276" s="78">
        <v>1404</v>
      </c>
      <c r="H276" s="78">
        <v>1212</v>
      </c>
      <c r="I276" s="78">
        <v>2030</v>
      </c>
      <c r="J276" s="78">
        <v>96</v>
      </c>
      <c r="K276" s="78">
        <v>12547</v>
      </c>
      <c r="L276" s="131"/>
    </row>
    <row r="277" spans="1:12">
      <c r="A277" s="70" t="s">
        <v>1257</v>
      </c>
      <c r="B277" s="78">
        <v>489</v>
      </c>
      <c r="C277" s="78">
        <v>391</v>
      </c>
      <c r="D277" s="78">
        <v>1511</v>
      </c>
      <c r="E277" s="78">
        <v>1302</v>
      </c>
      <c r="F277" s="78">
        <v>1653</v>
      </c>
      <c r="G277" s="78">
        <v>1072</v>
      </c>
      <c r="H277" s="78">
        <v>580</v>
      </c>
      <c r="I277" s="78">
        <v>1154</v>
      </c>
      <c r="J277" s="78">
        <v>30</v>
      </c>
      <c r="K277" s="78">
        <v>8182</v>
      </c>
      <c r="L277" s="131"/>
    </row>
    <row r="278" spans="1:12">
      <c r="A278" s="70" t="s">
        <v>1258</v>
      </c>
      <c r="B278" s="78">
        <v>880</v>
      </c>
      <c r="C278" s="78">
        <v>461</v>
      </c>
      <c r="D278" s="78">
        <v>1755</v>
      </c>
      <c r="E278" s="78">
        <v>1463</v>
      </c>
      <c r="F278" s="78">
        <v>1735</v>
      </c>
      <c r="G278" s="78">
        <v>1127</v>
      </c>
      <c r="H278" s="78">
        <v>691</v>
      </c>
      <c r="I278" s="78">
        <v>1902</v>
      </c>
      <c r="J278" s="78">
        <v>20</v>
      </c>
      <c r="K278" s="78">
        <v>10034</v>
      </c>
      <c r="L278" s="131"/>
    </row>
    <row r="279" spans="1:12">
      <c r="A279" s="70" t="s">
        <v>1259</v>
      </c>
      <c r="B279" s="78">
        <v>169</v>
      </c>
      <c r="C279" s="78">
        <v>54</v>
      </c>
      <c r="D279" s="78">
        <v>513</v>
      </c>
      <c r="E279" s="78">
        <v>1323</v>
      </c>
      <c r="F279" s="78">
        <v>1080</v>
      </c>
      <c r="G279" s="78">
        <v>1000</v>
      </c>
      <c r="H279" s="78">
        <v>854</v>
      </c>
      <c r="I279" s="78">
        <v>1424</v>
      </c>
      <c r="J279" s="78">
        <v>9</v>
      </c>
      <c r="K279" s="78">
        <v>6426</v>
      </c>
      <c r="L279" s="131"/>
    </row>
    <row r="280" spans="1:12">
      <c r="A280" s="70" t="s">
        <v>1260</v>
      </c>
      <c r="B280" s="78">
        <v>162</v>
      </c>
      <c r="C280" s="78">
        <v>117</v>
      </c>
      <c r="D280" s="78">
        <v>630</v>
      </c>
      <c r="E280" s="78">
        <v>1079</v>
      </c>
      <c r="F280" s="78">
        <v>1540</v>
      </c>
      <c r="G280" s="78">
        <v>777</v>
      </c>
      <c r="H280" s="78">
        <v>879</v>
      </c>
      <c r="I280" s="78">
        <v>1468</v>
      </c>
      <c r="J280" s="78">
        <v>36</v>
      </c>
      <c r="K280" s="78">
        <v>6688</v>
      </c>
      <c r="L280" s="131"/>
    </row>
    <row r="281" spans="1:12">
      <c r="A281" s="70" t="s">
        <v>1261</v>
      </c>
      <c r="B281" s="78">
        <v>884</v>
      </c>
      <c r="C281" s="78">
        <v>828</v>
      </c>
      <c r="D281" s="78">
        <v>1464</v>
      </c>
      <c r="E281" s="78">
        <v>1755</v>
      </c>
      <c r="F281" s="78">
        <v>1772</v>
      </c>
      <c r="G281" s="78">
        <v>933</v>
      </c>
      <c r="H281" s="78">
        <v>633</v>
      </c>
      <c r="I281" s="78">
        <v>1356</v>
      </c>
      <c r="J281" s="78">
        <v>41</v>
      </c>
      <c r="K281" s="78">
        <v>9666</v>
      </c>
      <c r="L281" s="131"/>
    </row>
    <row r="282" spans="1:12">
      <c r="A282" s="70" t="s">
        <v>1262</v>
      </c>
      <c r="B282" s="78">
        <v>1016</v>
      </c>
      <c r="C282" s="78">
        <v>520</v>
      </c>
      <c r="D282" s="78">
        <v>1601</v>
      </c>
      <c r="E282" s="78">
        <v>1761</v>
      </c>
      <c r="F282" s="78">
        <v>1610</v>
      </c>
      <c r="G282" s="78">
        <v>840</v>
      </c>
      <c r="H282" s="78">
        <v>860</v>
      </c>
      <c r="I282" s="78">
        <v>1510</v>
      </c>
      <c r="J282" s="78">
        <v>107</v>
      </c>
      <c r="K282" s="78">
        <v>9825</v>
      </c>
      <c r="L282" s="131"/>
    </row>
    <row r="283" spans="1:12">
      <c r="A283" s="70" t="s">
        <v>1263</v>
      </c>
      <c r="B283" s="78">
        <v>1099</v>
      </c>
      <c r="C283" s="78">
        <v>892</v>
      </c>
      <c r="D283" s="78">
        <v>2516</v>
      </c>
      <c r="E283" s="78">
        <v>2328</v>
      </c>
      <c r="F283" s="78">
        <v>2254</v>
      </c>
      <c r="G283" s="78">
        <v>1530</v>
      </c>
      <c r="H283" s="78">
        <v>1101</v>
      </c>
      <c r="I283" s="78">
        <v>2015</v>
      </c>
      <c r="J283" s="78">
        <v>79</v>
      </c>
      <c r="K283" s="78">
        <v>13814</v>
      </c>
      <c r="L283" s="131"/>
    </row>
    <row r="284" spans="1:12">
      <c r="A284" s="70" t="s">
        <v>1264</v>
      </c>
      <c r="B284" s="78">
        <v>1099</v>
      </c>
      <c r="C284" s="78">
        <v>372</v>
      </c>
      <c r="D284" s="78">
        <v>1133</v>
      </c>
      <c r="E284" s="78">
        <v>1460</v>
      </c>
      <c r="F284" s="78">
        <v>1852</v>
      </c>
      <c r="G284" s="78">
        <v>1048</v>
      </c>
      <c r="H284" s="78">
        <v>839</v>
      </c>
      <c r="I284" s="78">
        <v>1577</v>
      </c>
      <c r="J284" s="78">
        <v>45</v>
      </c>
      <c r="K284" s="78">
        <v>9425</v>
      </c>
      <c r="L284" s="131"/>
    </row>
    <row r="285" spans="1:12">
      <c r="A285" s="70" t="s">
        <v>1265</v>
      </c>
      <c r="B285" s="78">
        <v>701</v>
      </c>
      <c r="C285" s="78">
        <v>349</v>
      </c>
      <c r="D285" s="78">
        <v>1396</v>
      </c>
      <c r="E285" s="78">
        <v>1167</v>
      </c>
      <c r="F285" s="78">
        <v>1075</v>
      </c>
      <c r="G285" s="78">
        <v>595</v>
      </c>
      <c r="H285" s="78">
        <v>561</v>
      </c>
      <c r="I285" s="78">
        <v>1158</v>
      </c>
      <c r="J285" s="78">
        <v>9</v>
      </c>
      <c r="K285" s="78">
        <v>7011</v>
      </c>
      <c r="L285" s="131"/>
    </row>
    <row r="286" spans="1:12">
      <c r="A286" s="70" t="s">
        <v>1266</v>
      </c>
      <c r="B286" s="78">
        <v>794</v>
      </c>
      <c r="C286" s="78">
        <v>343</v>
      </c>
      <c r="D286" s="78">
        <v>1477</v>
      </c>
      <c r="E286" s="78">
        <v>1799</v>
      </c>
      <c r="F286" s="78">
        <v>2019</v>
      </c>
      <c r="G286" s="78">
        <v>1170</v>
      </c>
      <c r="H286" s="78">
        <v>1141</v>
      </c>
      <c r="I286" s="78">
        <v>1366</v>
      </c>
      <c r="J286" s="78">
        <v>32</v>
      </c>
      <c r="K286" s="78">
        <v>10141</v>
      </c>
      <c r="L286" s="131"/>
    </row>
    <row r="287" spans="1:12">
      <c r="A287" s="70" t="s">
        <v>1267</v>
      </c>
      <c r="B287" s="78">
        <v>507</v>
      </c>
      <c r="C287" s="78">
        <v>209</v>
      </c>
      <c r="D287" s="78">
        <v>670</v>
      </c>
      <c r="E287" s="78">
        <v>971</v>
      </c>
      <c r="F287" s="78">
        <v>899</v>
      </c>
      <c r="G287" s="78">
        <v>465</v>
      </c>
      <c r="H287" s="78">
        <v>485</v>
      </c>
      <c r="I287" s="78">
        <v>1363</v>
      </c>
      <c r="J287" s="78">
        <v>15</v>
      </c>
      <c r="K287" s="78">
        <v>5584</v>
      </c>
      <c r="L287" s="131"/>
    </row>
    <row r="288" spans="1:12">
      <c r="A288" s="70" t="s">
        <v>1268</v>
      </c>
      <c r="B288" s="78">
        <v>527</v>
      </c>
      <c r="C288" s="78">
        <v>378</v>
      </c>
      <c r="D288" s="78">
        <v>1784</v>
      </c>
      <c r="E288" s="78">
        <v>2281</v>
      </c>
      <c r="F288" s="78">
        <v>1800</v>
      </c>
      <c r="G288" s="78">
        <v>1372</v>
      </c>
      <c r="H288" s="78">
        <v>1072</v>
      </c>
      <c r="I288" s="78">
        <v>1602</v>
      </c>
      <c r="J288" s="78">
        <v>10</v>
      </c>
      <c r="K288" s="78">
        <v>10826</v>
      </c>
      <c r="L288" s="131"/>
    </row>
    <row r="289" spans="1:12">
      <c r="A289" s="70" t="s">
        <v>1269</v>
      </c>
      <c r="B289" s="78">
        <v>210</v>
      </c>
      <c r="C289" s="78">
        <v>240</v>
      </c>
      <c r="D289" s="78">
        <v>927</v>
      </c>
      <c r="E289" s="78">
        <v>1088</v>
      </c>
      <c r="F289" s="78">
        <v>2216</v>
      </c>
      <c r="G289" s="78">
        <v>1411</v>
      </c>
      <c r="H289" s="78">
        <v>986</v>
      </c>
      <c r="I289" s="78">
        <v>1678</v>
      </c>
      <c r="J289" s="78">
        <v>40</v>
      </c>
      <c r="K289" s="78">
        <v>8796</v>
      </c>
      <c r="L289" s="131"/>
    </row>
    <row r="290" spans="1:12">
      <c r="A290" s="70" t="s">
        <v>1270</v>
      </c>
      <c r="B290" s="78">
        <v>109</v>
      </c>
      <c r="C290" s="78">
        <v>60</v>
      </c>
      <c r="D290" s="78">
        <v>806</v>
      </c>
      <c r="E290" s="78">
        <v>1317</v>
      </c>
      <c r="F290" s="78">
        <v>1997</v>
      </c>
      <c r="G290" s="78">
        <v>1009</v>
      </c>
      <c r="H290" s="78">
        <v>860</v>
      </c>
      <c r="I290" s="78">
        <v>1911</v>
      </c>
      <c r="J290" s="78">
        <v>20</v>
      </c>
      <c r="K290" s="78">
        <v>8089</v>
      </c>
      <c r="L290" s="131"/>
    </row>
    <row r="291" spans="1:12">
      <c r="A291" s="70" t="s">
        <v>1271</v>
      </c>
      <c r="B291" s="78">
        <v>419</v>
      </c>
      <c r="C291" s="78">
        <v>300</v>
      </c>
      <c r="D291" s="78">
        <v>1336</v>
      </c>
      <c r="E291" s="78">
        <v>1680</v>
      </c>
      <c r="F291" s="78">
        <v>1968</v>
      </c>
      <c r="G291" s="78">
        <v>1325</v>
      </c>
      <c r="H291" s="78">
        <v>949</v>
      </c>
      <c r="I291" s="78">
        <v>1758</v>
      </c>
      <c r="J291" s="78">
        <v>30</v>
      </c>
      <c r="K291" s="78">
        <v>9765</v>
      </c>
      <c r="L291" s="131"/>
    </row>
    <row r="292" spans="1:12">
      <c r="A292" s="70" t="s">
        <v>1272</v>
      </c>
      <c r="B292" s="78">
        <v>110</v>
      </c>
      <c r="C292" s="78">
        <v>20</v>
      </c>
      <c r="D292" s="78">
        <v>458</v>
      </c>
      <c r="E292" s="78">
        <v>750</v>
      </c>
      <c r="F292" s="78">
        <v>1330</v>
      </c>
      <c r="G292" s="78">
        <v>830</v>
      </c>
      <c r="H292" s="78">
        <v>689</v>
      </c>
      <c r="I292" s="78">
        <v>1350</v>
      </c>
      <c r="J292" s="78">
        <v>21</v>
      </c>
      <c r="K292" s="78">
        <v>5558</v>
      </c>
      <c r="L292" s="131"/>
    </row>
    <row r="293" spans="1:12">
      <c r="A293" s="70" t="s">
        <v>1273</v>
      </c>
      <c r="B293" s="78">
        <v>457</v>
      </c>
      <c r="C293" s="78">
        <v>120</v>
      </c>
      <c r="D293" s="78">
        <v>1399</v>
      </c>
      <c r="E293" s="78">
        <v>1840</v>
      </c>
      <c r="F293" s="78">
        <v>1648</v>
      </c>
      <c r="G293" s="78">
        <v>1311</v>
      </c>
      <c r="H293" s="78">
        <v>930</v>
      </c>
      <c r="I293" s="78">
        <v>1461</v>
      </c>
      <c r="J293" s="78">
        <v>30</v>
      </c>
      <c r="K293" s="78">
        <v>9196</v>
      </c>
      <c r="L293" s="131"/>
    </row>
    <row r="294" spans="1:12">
      <c r="A294" s="70" t="s">
        <v>1274</v>
      </c>
      <c r="B294" s="78">
        <v>189</v>
      </c>
      <c r="C294" s="78">
        <v>60</v>
      </c>
      <c r="D294" s="78">
        <v>408</v>
      </c>
      <c r="E294" s="78">
        <v>659</v>
      </c>
      <c r="F294" s="78">
        <v>1510</v>
      </c>
      <c r="G294" s="78">
        <v>1502</v>
      </c>
      <c r="H294" s="78">
        <v>879</v>
      </c>
      <c r="I294" s="78">
        <v>1789</v>
      </c>
      <c r="J294" s="78">
        <v>40</v>
      </c>
      <c r="K294" s="78">
        <v>7036</v>
      </c>
      <c r="L294" s="131"/>
    </row>
    <row r="295" spans="1:12">
      <c r="A295" s="70" t="s">
        <v>1275</v>
      </c>
      <c r="B295" s="78">
        <v>149</v>
      </c>
      <c r="C295" s="78">
        <v>60</v>
      </c>
      <c r="D295" s="78">
        <v>374</v>
      </c>
      <c r="E295" s="78">
        <v>986</v>
      </c>
      <c r="F295" s="78">
        <v>1768</v>
      </c>
      <c r="G295" s="78">
        <v>1447</v>
      </c>
      <c r="H295" s="78">
        <v>830</v>
      </c>
      <c r="I295" s="78">
        <v>1689</v>
      </c>
      <c r="J295" s="78">
        <v>30</v>
      </c>
      <c r="K295" s="78">
        <v>7333</v>
      </c>
      <c r="L295" s="131"/>
    </row>
    <row r="296" spans="1:12">
      <c r="A296" s="70" t="s">
        <v>1276</v>
      </c>
      <c r="B296" s="78">
        <v>509</v>
      </c>
      <c r="C296" s="78">
        <v>302</v>
      </c>
      <c r="D296" s="78">
        <v>868</v>
      </c>
      <c r="E296" s="78">
        <v>1051</v>
      </c>
      <c r="F296" s="78">
        <v>1852</v>
      </c>
      <c r="G296" s="78">
        <v>1608</v>
      </c>
      <c r="H296" s="78">
        <v>920</v>
      </c>
      <c r="I296" s="78">
        <v>1842</v>
      </c>
      <c r="J296" s="78">
        <v>10</v>
      </c>
      <c r="K296" s="78">
        <v>8962</v>
      </c>
      <c r="L296" s="131"/>
    </row>
    <row r="297" spans="1:12">
      <c r="A297" s="70" t="s">
        <v>1277</v>
      </c>
      <c r="B297" s="78">
        <v>1478</v>
      </c>
      <c r="C297" s="78">
        <v>1010</v>
      </c>
      <c r="D297" s="78">
        <v>2715</v>
      </c>
      <c r="E297" s="78">
        <v>2228</v>
      </c>
      <c r="F297" s="78">
        <v>1508</v>
      </c>
      <c r="G297" s="78">
        <v>608</v>
      </c>
      <c r="H297" s="78">
        <v>600</v>
      </c>
      <c r="I297" s="78">
        <v>1256</v>
      </c>
      <c r="J297" s="78">
        <v>30</v>
      </c>
      <c r="K297" s="78">
        <v>11433</v>
      </c>
      <c r="L297" s="131"/>
    </row>
    <row r="298" spans="1:12">
      <c r="A298" s="70" t="s">
        <v>1278</v>
      </c>
      <c r="B298" s="78">
        <v>1235</v>
      </c>
      <c r="C298" s="78">
        <v>674</v>
      </c>
      <c r="D298" s="78">
        <v>2254</v>
      </c>
      <c r="E298" s="78">
        <v>1959</v>
      </c>
      <c r="F298" s="78">
        <v>1580</v>
      </c>
      <c r="G298" s="78">
        <v>816</v>
      </c>
      <c r="H298" s="78">
        <v>710</v>
      </c>
      <c r="I298" s="78">
        <v>1568</v>
      </c>
      <c r="J298" s="78">
        <v>20</v>
      </c>
      <c r="K298" s="78">
        <v>10816</v>
      </c>
      <c r="L298" s="131"/>
    </row>
    <row r="299" spans="1:12">
      <c r="A299" s="70" t="s">
        <v>1279</v>
      </c>
      <c r="B299" s="78">
        <v>247</v>
      </c>
      <c r="C299" s="78">
        <v>150</v>
      </c>
      <c r="D299" s="78">
        <v>914</v>
      </c>
      <c r="E299" s="78">
        <v>1539</v>
      </c>
      <c r="F299" s="78">
        <v>2079</v>
      </c>
      <c r="G299" s="78">
        <v>1306</v>
      </c>
      <c r="H299" s="78">
        <v>1038</v>
      </c>
      <c r="I299" s="78">
        <v>2090</v>
      </c>
      <c r="J299" s="78">
        <v>60</v>
      </c>
      <c r="K299" s="78">
        <v>9423</v>
      </c>
      <c r="L299" s="131"/>
    </row>
    <row r="300" spans="1:12">
      <c r="A300" s="70" t="s">
        <v>1280</v>
      </c>
      <c r="B300" s="78">
        <v>414</v>
      </c>
      <c r="C300" s="78">
        <v>190</v>
      </c>
      <c r="D300" s="78">
        <v>1050</v>
      </c>
      <c r="E300" s="78">
        <v>1674</v>
      </c>
      <c r="F300" s="78">
        <v>1958</v>
      </c>
      <c r="G300" s="78">
        <v>1365</v>
      </c>
      <c r="H300" s="78">
        <v>1357</v>
      </c>
      <c r="I300" s="78">
        <v>2146</v>
      </c>
      <c r="J300" s="78">
        <v>20</v>
      </c>
      <c r="K300" s="78">
        <v>10174</v>
      </c>
      <c r="L300" s="131"/>
    </row>
    <row r="301" spans="1:12">
      <c r="A301" s="70" t="s">
        <v>1281</v>
      </c>
      <c r="B301" s="78">
        <v>1955</v>
      </c>
      <c r="C301" s="78">
        <v>1018</v>
      </c>
      <c r="D301" s="78">
        <v>1531</v>
      </c>
      <c r="E301" s="78">
        <v>822</v>
      </c>
      <c r="F301" s="78">
        <v>813</v>
      </c>
      <c r="G301" s="78">
        <v>333</v>
      </c>
      <c r="H301" s="78">
        <v>224</v>
      </c>
      <c r="I301" s="78">
        <v>1832</v>
      </c>
      <c r="J301" s="78">
        <v>10</v>
      </c>
      <c r="K301" s="78">
        <v>8538</v>
      </c>
      <c r="L301" s="131"/>
    </row>
    <row r="302" spans="1:12">
      <c r="A302" s="70" t="s">
        <v>1282</v>
      </c>
      <c r="B302" s="78">
        <v>1256</v>
      </c>
      <c r="C302" s="78">
        <v>472</v>
      </c>
      <c r="D302" s="78">
        <v>954</v>
      </c>
      <c r="E302" s="78">
        <v>814</v>
      </c>
      <c r="F302" s="78">
        <v>1058</v>
      </c>
      <c r="G302" s="78">
        <v>681</v>
      </c>
      <c r="H302" s="78">
        <v>650</v>
      </c>
      <c r="I302" s="78">
        <v>1879</v>
      </c>
      <c r="J302" s="78">
        <v>135</v>
      </c>
      <c r="K302" s="78">
        <v>7899</v>
      </c>
      <c r="L302" s="131"/>
    </row>
    <row r="303" spans="1:12">
      <c r="A303" s="70" t="s">
        <v>1283</v>
      </c>
      <c r="B303" s="78">
        <v>369</v>
      </c>
      <c r="C303" s="78">
        <v>149</v>
      </c>
      <c r="D303" s="78">
        <v>633</v>
      </c>
      <c r="E303" s="78">
        <v>781</v>
      </c>
      <c r="F303" s="78">
        <v>701</v>
      </c>
      <c r="G303" s="78">
        <v>426</v>
      </c>
      <c r="H303" s="78">
        <v>434</v>
      </c>
      <c r="I303" s="78">
        <v>789</v>
      </c>
      <c r="J303" s="78">
        <v>36</v>
      </c>
      <c r="K303" s="78">
        <v>4318</v>
      </c>
      <c r="L303" s="131"/>
    </row>
    <row r="304" spans="1:12">
      <c r="A304" s="70" t="s">
        <v>1284</v>
      </c>
      <c r="B304" s="78">
        <v>299</v>
      </c>
      <c r="C304" s="78">
        <v>113</v>
      </c>
      <c r="D304" s="78">
        <v>545</v>
      </c>
      <c r="E304" s="78">
        <v>655</v>
      </c>
      <c r="F304" s="78">
        <v>827</v>
      </c>
      <c r="G304" s="78">
        <v>411</v>
      </c>
      <c r="H304" s="78">
        <v>357</v>
      </c>
      <c r="I304" s="78">
        <v>639</v>
      </c>
      <c r="J304" s="78">
        <v>57</v>
      </c>
      <c r="K304" s="78">
        <v>3903</v>
      </c>
      <c r="L304" s="131"/>
    </row>
    <row r="305" spans="1:12">
      <c r="A305" s="70" t="s">
        <v>1285</v>
      </c>
      <c r="B305" s="78">
        <v>508</v>
      </c>
      <c r="C305" s="78">
        <v>213</v>
      </c>
      <c r="D305" s="78">
        <v>865</v>
      </c>
      <c r="E305" s="78">
        <v>870</v>
      </c>
      <c r="F305" s="78">
        <v>1343</v>
      </c>
      <c r="G305" s="78">
        <v>613</v>
      </c>
      <c r="H305" s="78">
        <v>453</v>
      </c>
      <c r="I305" s="78">
        <v>878</v>
      </c>
      <c r="J305" s="78">
        <v>73</v>
      </c>
      <c r="K305" s="78">
        <v>5816</v>
      </c>
      <c r="L305" s="131"/>
    </row>
    <row r="306" spans="1:12">
      <c r="A306" s="70" t="s">
        <v>1286</v>
      </c>
      <c r="B306" s="78">
        <v>1044</v>
      </c>
      <c r="C306" s="78">
        <v>632</v>
      </c>
      <c r="D306" s="78">
        <v>1780</v>
      </c>
      <c r="E306" s="78">
        <v>2252</v>
      </c>
      <c r="F306" s="78">
        <v>2535</v>
      </c>
      <c r="G306" s="78">
        <v>867</v>
      </c>
      <c r="H306" s="78">
        <v>866</v>
      </c>
      <c r="I306" s="78">
        <v>1185</v>
      </c>
      <c r="J306" s="78">
        <v>50</v>
      </c>
      <c r="K306" s="78">
        <v>11211</v>
      </c>
      <c r="L306" s="131"/>
    </row>
    <row r="307" spans="1:12">
      <c r="A307" s="70" t="s">
        <v>1287</v>
      </c>
      <c r="B307" s="78">
        <v>1421</v>
      </c>
      <c r="C307" s="78">
        <v>901</v>
      </c>
      <c r="D307" s="78">
        <v>2914</v>
      </c>
      <c r="E307" s="78">
        <v>1893</v>
      </c>
      <c r="F307" s="78">
        <v>1469</v>
      </c>
      <c r="G307" s="78">
        <v>756</v>
      </c>
      <c r="H307" s="78">
        <v>471</v>
      </c>
      <c r="I307" s="78">
        <v>1459</v>
      </c>
      <c r="J307" s="78">
        <v>20</v>
      </c>
      <c r="K307" s="78">
        <v>11304</v>
      </c>
      <c r="L307" s="131"/>
    </row>
    <row r="308" spans="1:12">
      <c r="A308" s="70" t="s">
        <v>1288</v>
      </c>
      <c r="B308" s="78">
        <v>370</v>
      </c>
      <c r="C308" s="78">
        <v>369</v>
      </c>
      <c r="D308" s="78">
        <v>1227</v>
      </c>
      <c r="E308" s="78">
        <v>1690</v>
      </c>
      <c r="F308" s="78">
        <v>1990</v>
      </c>
      <c r="G308" s="78">
        <v>1219</v>
      </c>
      <c r="H308" s="78">
        <v>818</v>
      </c>
      <c r="I308" s="78">
        <v>1778</v>
      </c>
      <c r="J308" s="78">
        <v>20</v>
      </c>
      <c r="K308" s="78">
        <v>9481</v>
      </c>
      <c r="L308" s="131"/>
    </row>
    <row r="309" spans="1:12">
      <c r="A309" s="70" t="s">
        <v>1289</v>
      </c>
      <c r="B309" s="78">
        <v>868</v>
      </c>
      <c r="C309" s="78">
        <v>449</v>
      </c>
      <c r="D309" s="78">
        <v>1658</v>
      </c>
      <c r="E309" s="78">
        <v>1750</v>
      </c>
      <c r="F309" s="78">
        <v>1585</v>
      </c>
      <c r="G309" s="78">
        <v>1079</v>
      </c>
      <c r="H309" s="78">
        <v>716</v>
      </c>
      <c r="I309" s="78">
        <v>1720</v>
      </c>
      <c r="J309" s="78" t="s">
        <v>120</v>
      </c>
      <c r="K309" s="78">
        <v>9825</v>
      </c>
      <c r="L309" s="131"/>
    </row>
    <row r="310" spans="1:12">
      <c r="A310" s="70" t="s">
        <v>1290</v>
      </c>
      <c r="B310" s="78">
        <v>239</v>
      </c>
      <c r="C310" s="78">
        <v>151</v>
      </c>
      <c r="D310" s="78">
        <v>562</v>
      </c>
      <c r="E310" s="78">
        <v>1290</v>
      </c>
      <c r="F310" s="78">
        <v>1788</v>
      </c>
      <c r="G310" s="78">
        <v>1433</v>
      </c>
      <c r="H310" s="78">
        <v>611</v>
      </c>
      <c r="I310" s="78">
        <v>1522</v>
      </c>
      <c r="J310" s="78">
        <v>20</v>
      </c>
      <c r="K310" s="78">
        <v>7616</v>
      </c>
      <c r="L310" s="131"/>
    </row>
    <row r="311" spans="1:12">
      <c r="A311" s="70" t="s">
        <v>1291</v>
      </c>
      <c r="B311" s="78">
        <v>465</v>
      </c>
      <c r="C311" s="78">
        <v>209</v>
      </c>
      <c r="D311" s="78">
        <v>1163</v>
      </c>
      <c r="E311" s="78">
        <v>1665</v>
      </c>
      <c r="F311" s="78">
        <v>1959</v>
      </c>
      <c r="G311" s="78">
        <v>1203</v>
      </c>
      <c r="H311" s="78">
        <v>702</v>
      </c>
      <c r="I311" s="78">
        <v>1640</v>
      </c>
      <c r="J311" s="78">
        <v>50</v>
      </c>
      <c r="K311" s="78">
        <v>9056</v>
      </c>
      <c r="L311" s="131"/>
    </row>
    <row r="312" spans="1:12">
      <c r="A312" s="70" t="s">
        <v>1292</v>
      </c>
      <c r="B312" s="78">
        <v>738</v>
      </c>
      <c r="C312" s="78">
        <v>551</v>
      </c>
      <c r="D312" s="78">
        <v>1337</v>
      </c>
      <c r="E312" s="78">
        <v>1431</v>
      </c>
      <c r="F312" s="78">
        <v>1585</v>
      </c>
      <c r="G312" s="78">
        <v>861</v>
      </c>
      <c r="H312" s="78">
        <v>582</v>
      </c>
      <c r="I312" s="78">
        <v>1722</v>
      </c>
      <c r="J312" s="78">
        <v>20</v>
      </c>
      <c r="K312" s="78">
        <v>8827</v>
      </c>
      <c r="L312" s="131"/>
    </row>
    <row r="313" spans="1:12">
      <c r="A313" s="70" t="s">
        <v>1293</v>
      </c>
      <c r="B313" s="78">
        <v>1020</v>
      </c>
      <c r="C313" s="78">
        <v>434</v>
      </c>
      <c r="D313" s="78">
        <v>1102</v>
      </c>
      <c r="E313" s="78">
        <v>975</v>
      </c>
      <c r="F313" s="78">
        <v>1188</v>
      </c>
      <c r="G313" s="78">
        <v>1076</v>
      </c>
      <c r="H313" s="78">
        <v>715</v>
      </c>
      <c r="I313" s="78">
        <v>1664</v>
      </c>
      <c r="J313" s="78">
        <v>134</v>
      </c>
      <c r="K313" s="78">
        <v>8308</v>
      </c>
      <c r="L313" s="131"/>
    </row>
    <row r="314" spans="1:12">
      <c r="A314" s="70" t="s">
        <v>1294</v>
      </c>
      <c r="B314" s="78">
        <v>309</v>
      </c>
      <c r="C314" s="78">
        <v>319</v>
      </c>
      <c r="D314" s="78">
        <v>1412</v>
      </c>
      <c r="E314" s="78">
        <v>1685</v>
      </c>
      <c r="F314" s="78">
        <v>2252</v>
      </c>
      <c r="G314" s="78">
        <v>911</v>
      </c>
      <c r="H314" s="78">
        <v>713</v>
      </c>
      <c r="I314" s="78">
        <v>1300</v>
      </c>
      <c r="J314" s="78">
        <v>40</v>
      </c>
      <c r="K314" s="78">
        <v>8941</v>
      </c>
      <c r="L314" s="131"/>
    </row>
    <row r="315" spans="1:12">
      <c r="A315" s="70" t="s">
        <v>1295</v>
      </c>
      <c r="B315" s="78">
        <v>160</v>
      </c>
      <c r="C315" s="78">
        <v>130</v>
      </c>
      <c r="D315" s="78">
        <v>645</v>
      </c>
      <c r="E315" s="78">
        <v>968</v>
      </c>
      <c r="F315" s="78">
        <v>1366</v>
      </c>
      <c r="G315" s="78">
        <v>839</v>
      </c>
      <c r="H315" s="78">
        <v>499</v>
      </c>
      <c r="I315" s="78">
        <v>1347</v>
      </c>
      <c r="J315" s="78">
        <v>40</v>
      </c>
      <c r="K315" s="78">
        <v>5994</v>
      </c>
      <c r="L315" s="131"/>
    </row>
    <row r="316" spans="1:12">
      <c r="A316" s="70" t="s">
        <v>1296</v>
      </c>
      <c r="B316" s="78">
        <v>877</v>
      </c>
      <c r="C316" s="78">
        <v>591</v>
      </c>
      <c r="D316" s="78">
        <v>1380</v>
      </c>
      <c r="E316" s="78">
        <v>1349</v>
      </c>
      <c r="F316" s="78">
        <v>1237</v>
      </c>
      <c r="G316" s="78">
        <v>815</v>
      </c>
      <c r="H316" s="78">
        <v>603</v>
      </c>
      <c r="I316" s="78">
        <v>1039</v>
      </c>
      <c r="J316" s="78">
        <v>30</v>
      </c>
      <c r="K316" s="78">
        <v>7921</v>
      </c>
      <c r="L316" s="131"/>
    </row>
    <row r="317" spans="1:12">
      <c r="A317" s="70" t="s">
        <v>1297</v>
      </c>
      <c r="B317" s="78">
        <v>126</v>
      </c>
      <c r="C317" s="78">
        <v>195</v>
      </c>
      <c r="D317" s="78">
        <v>623</v>
      </c>
      <c r="E317" s="78">
        <v>1154</v>
      </c>
      <c r="F317" s="78">
        <v>1435</v>
      </c>
      <c r="G317" s="78">
        <v>919</v>
      </c>
      <c r="H317" s="78">
        <v>478</v>
      </c>
      <c r="I317" s="78">
        <v>1171</v>
      </c>
      <c r="J317" s="78" t="s">
        <v>120</v>
      </c>
      <c r="K317" s="78">
        <v>6101</v>
      </c>
      <c r="L317" s="131"/>
    </row>
    <row r="318" spans="1:12">
      <c r="A318" s="70" t="s">
        <v>1298</v>
      </c>
      <c r="B318" s="78">
        <v>356</v>
      </c>
      <c r="C318" s="78">
        <v>156</v>
      </c>
      <c r="D318" s="78">
        <v>867</v>
      </c>
      <c r="E318" s="78">
        <v>1186</v>
      </c>
      <c r="F318" s="78">
        <v>1241</v>
      </c>
      <c r="G318" s="78">
        <v>752</v>
      </c>
      <c r="H318" s="78">
        <v>589</v>
      </c>
      <c r="I318" s="78">
        <v>1128</v>
      </c>
      <c r="J318" s="78">
        <v>15</v>
      </c>
      <c r="K318" s="78">
        <v>6290</v>
      </c>
      <c r="L318" s="131"/>
    </row>
    <row r="319" spans="1:12">
      <c r="A319" s="70" t="s">
        <v>1299</v>
      </c>
      <c r="B319" s="78">
        <v>228</v>
      </c>
      <c r="C319" s="78">
        <v>69</v>
      </c>
      <c r="D319" s="78">
        <v>590</v>
      </c>
      <c r="E319" s="78">
        <v>821</v>
      </c>
      <c r="F319" s="78">
        <v>1185</v>
      </c>
      <c r="G319" s="78">
        <v>629</v>
      </c>
      <c r="H319" s="78">
        <v>589</v>
      </c>
      <c r="I319" s="78">
        <v>1112</v>
      </c>
      <c r="J319" s="78">
        <v>304</v>
      </c>
      <c r="K319" s="78">
        <v>5527</v>
      </c>
      <c r="L319" s="131"/>
    </row>
    <row r="320" spans="1:12">
      <c r="A320" s="70" t="s">
        <v>1300</v>
      </c>
      <c r="B320" s="78">
        <v>471</v>
      </c>
      <c r="C320" s="78">
        <v>243</v>
      </c>
      <c r="D320" s="78">
        <v>719</v>
      </c>
      <c r="E320" s="78">
        <v>1023</v>
      </c>
      <c r="F320" s="78">
        <v>1275</v>
      </c>
      <c r="G320" s="78">
        <v>730</v>
      </c>
      <c r="H320" s="78" t="s">
        <v>479</v>
      </c>
      <c r="I320" s="78">
        <v>1502</v>
      </c>
      <c r="J320" s="78" t="s">
        <v>480</v>
      </c>
      <c r="K320" s="78">
        <v>6457</v>
      </c>
      <c r="L320" s="131"/>
    </row>
    <row r="321" spans="1:12">
      <c r="A321" s="70" t="s">
        <v>1301</v>
      </c>
      <c r="B321" s="78">
        <v>999</v>
      </c>
      <c r="C321" s="78">
        <v>583</v>
      </c>
      <c r="D321" s="78">
        <v>1611</v>
      </c>
      <c r="E321" s="78">
        <v>1476</v>
      </c>
      <c r="F321" s="78">
        <v>1760</v>
      </c>
      <c r="G321" s="78">
        <v>1082</v>
      </c>
      <c r="H321" s="78">
        <v>838</v>
      </c>
      <c r="I321" s="78">
        <v>1703</v>
      </c>
      <c r="J321" s="78">
        <v>62</v>
      </c>
      <c r="K321" s="78">
        <v>10114</v>
      </c>
      <c r="L321" s="131"/>
    </row>
    <row r="322" spans="1:12">
      <c r="A322" s="70" t="s">
        <v>1302</v>
      </c>
      <c r="B322" s="78">
        <v>547</v>
      </c>
      <c r="C322" s="78">
        <v>250</v>
      </c>
      <c r="D322" s="78">
        <v>842</v>
      </c>
      <c r="E322" s="78">
        <v>1092</v>
      </c>
      <c r="F322" s="78">
        <v>1185</v>
      </c>
      <c r="G322" s="78">
        <v>860</v>
      </c>
      <c r="H322" s="78">
        <v>325</v>
      </c>
      <c r="I322" s="78">
        <v>1054</v>
      </c>
      <c r="J322" s="78">
        <v>11</v>
      </c>
      <c r="K322" s="78">
        <v>6166</v>
      </c>
      <c r="L322" s="131"/>
    </row>
    <row r="323" spans="1:12">
      <c r="A323" s="70" t="s">
        <v>1303</v>
      </c>
      <c r="B323" s="78">
        <v>969</v>
      </c>
      <c r="C323" s="78">
        <v>711</v>
      </c>
      <c r="D323" s="78">
        <v>2235</v>
      </c>
      <c r="E323" s="78">
        <v>1834</v>
      </c>
      <c r="F323" s="78">
        <v>1213</v>
      </c>
      <c r="G323" s="78">
        <v>605</v>
      </c>
      <c r="H323" s="78">
        <v>523</v>
      </c>
      <c r="I323" s="78">
        <v>1141</v>
      </c>
      <c r="J323" s="78">
        <v>52</v>
      </c>
      <c r="K323" s="78">
        <v>9283</v>
      </c>
      <c r="L323" s="131"/>
    </row>
    <row r="324" spans="1:12">
      <c r="A324" s="70" t="s">
        <v>1304</v>
      </c>
      <c r="B324" s="78">
        <v>702</v>
      </c>
      <c r="C324" s="78">
        <v>375</v>
      </c>
      <c r="D324" s="78">
        <v>1320</v>
      </c>
      <c r="E324" s="78">
        <v>1459</v>
      </c>
      <c r="F324" s="78">
        <v>1338</v>
      </c>
      <c r="G324" s="78">
        <v>1018</v>
      </c>
      <c r="H324" s="78">
        <v>626</v>
      </c>
      <c r="I324" s="78">
        <v>1109</v>
      </c>
      <c r="J324" s="78">
        <v>30</v>
      </c>
      <c r="K324" s="78">
        <v>7977</v>
      </c>
      <c r="L324" s="131"/>
    </row>
    <row r="325" spans="1:12">
      <c r="A325" s="70" t="s">
        <v>1305</v>
      </c>
      <c r="B325" s="78">
        <v>170</v>
      </c>
      <c r="C325" s="78">
        <v>210</v>
      </c>
      <c r="D325" s="78">
        <v>998</v>
      </c>
      <c r="E325" s="78">
        <v>1277</v>
      </c>
      <c r="F325" s="78">
        <v>1680</v>
      </c>
      <c r="G325" s="78">
        <v>1070</v>
      </c>
      <c r="H325" s="78">
        <v>650</v>
      </c>
      <c r="I325" s="78">
        <v>1508</v>
      </c>
      <c r="J325" s="78">
        <v>20</v>
      </c>
      <c r="K325" s="78">
        <v>7583</v>
      </c>
      <c r="L325" s="131"/>
    </row>
    <row r="326" spans="1:12">
      <c r="A326" s="70" t="s">
        <v>1306</v>
      </c>
      <c r="B326" s="78">
        <v>190</v>
      </c>
      <c r="C326" s="78">
        <v>120</v>
      </c>
      <c r="D326" s="78">
        <v>670</v>
      </c>
      <c r="E326" s="78">
        <v>1426</v>
      </c>
      <c r="F326" s="78">
        <v>1729</v>
      </c>
      <c r="G326" s="78">
        <v>1337</v>
      </c>
      <c r="H326" s="78">
        <v>816</v>
      </c>
      <c r="I326" s="78">
        <v>1765</v>
      </c>
      <c r="J326" s="78">
        <v>100</v>
      </c>
      <c r="K326" s="78">
        <v>8153</v>
      </c>
      <c r="L326" s="131"/>
    </row>
    <row r="327" spans="1:12">
      <c r="A327" s="70" t="s">
        <v>1307</v>
      </c>
      <c r="B327" s="78">
        <v>380</v>
      </c>
      <c r="C327" s="78">
        <v>310</v>
      </c>
      <c r="D327" s="78">
        <v>1370</v>
      </c>
      <c r="E327" s="78">
        <v>1877</v>
      </c>
      <c r="F327" s="78">
        <v>1915</v>
      </c>
      <c r="G327" s="78">
        <v>1258</v>
      </c>
      <c r="H327" s="78">
        <v>828</v>
      </c>
      <c r="I327" s="78">
        <v>1739</v>
      </c>
      <c r="J327" s="78">
        <v>40</v>
      </c>
      <c r="K327" s="78">
        <v>9717</v>
      </c>
      <c r="L327" s="131"/>
    </row>
    <row r="328" spans="1:12">
      <c r="A328" s="70" t="s">
        <v>1308</v>
      </c>
      <c r="B328" s="78">
        <v>398</v>
      </c>
      <c r="C328" s="78">
        <v>390</v>
      </c>
      <c r="D328" s="78">
        <v>1388</v>
      </c>
      <c r="E328" s="78">
        <v>1318</v>
      </c>
      <c r="F328" s="78">
        <v>1280</v>
      </c>
      <c r="G328" s="78">
        <v>840</v>
      </c>
      <c r="H328" s="78">
        <v>528</v>
      </c>
      <c r="I328" s="78">
        <v>1307</v>
      </c>
      <c r="J328" s="78">
        <v>60</v>
      </c>
      <c r="K328" s="78">
        <v>7509</v>
      </c>
      <c r="L328" s="131"/>
    </row>
    <row r="329" spans="1:12">
      <c r="A329" s="70" t="s">
        <v>1309</v>
      </c>
      <c r="B329" s="78">
        <v>168</v>
      </c>
      <c r="C329" s="78">
        <v>120</v>
      </c>
      <c r="D329" s="78">
        <v>776</v>
      </c>
      <c r="E329" s="78">
        <v>1208</v>
      </c>
      <c r="F329" s="78">
        <v>1323</v>
      </c>
      <c r="G329" s="78">
        <v>900</v>
      </c>
      <c r="H329" s="78">
        <v>552</v>
      </c>
      <c r="I329" s="78">
        <v>1299</v>
      </c>
      <c r="J329" s="78">
        <v>16</v>
      </c>
      <c r="K329" s="78">
        <v>6362</v>
      </c>
      <c r="L329" s="131"/>
    </row>
    <row r="330" spans="1:12">
      <c r="A330" s="70" t="s">
        <v>1310</v>
      </c>
      <c r="B330" s="78">
        <v>290</v>
      </c>
      <c r="C330" s="78">
        <v>322</v>
      </c>
      <c r="D330" s="78">
        <v>919</v>
      </c>
      <c r="E330" s="78">
        <v>1080</v>
      </c>
      <c r="F330" s="78">
        <v>1080</v>
      </c>
      <c r="G330" s="78">
        <v>720</v>
      </c>
      <c r="H330" s="78">
        <v>569</v>
      </c>
      <c r="I330" s="78">
        <v>1029</v>
      </c>
      <c r="J330" s="78">
        <v>10</v>
      </c>
      <c r="K330" s="78">
        <v>6019</v>
      </c>
      <c r="L330" s="131"/>
    </row>
    <row r="331" spans="1:12">
      <c r="A331" s="70" t="s">
        <v>1311</v>
      </c>
      <c r="B331" s="78">
        <v>2194</v>
      </c>
      <c r="C331" s="78">
        <v>867</v>
      </c>
      <c r="D331" s="78">
        <v>1421</v>
      </c>
      <c r="E331" s="78">
        <v>888</v>
      </c>
      <c r="F331" s="78">
        <v>638</v>
      </c>
      <c r="G331" s="78">
        <v>373</v>
      </c>
      <c r="H331" s="78">
        <v>272</v>
      </c>
      <c r="I331" s="78">
        <v>1938</v>
      </c>
      <c r="J331" s="78" t="s">
        <v>120</v>
      </c>
      <c r="K331" s="78">
        <v>8591</v>
      </c>
      <c r="L331" s="131"/>
    </row>
    <row r="332" spans="1:12">
      <c r="A332" s="70" t="s">
        <v>1312</v>
      </c>
      <c r="B332" s="78">
        <v>550</v>
      </c>
      <c r="C332" s="78">
        <v>218</v>
      </c>
      <c r="D332" s="78">
        <v>1200</v>
      </c>
      <c r="E332" s="78">
        <v>1662</v>
      </c>
      <c r="F332" s="78">
        <v>1543</v>
      </c>
      <c r="G332" s="78">
        <v>951</v>
      </c>
      <c r="H332" s="78">
        <v>730</v>
      </c>
      <c r="I332" s="78">
        <v>1576</v>
      </c>
      <c r="J332" s="78">
        <v>32</v>
      </c>
      <c r="K332" s="78">
        <v>8462</v>
      </c>
      <c r="L332" s="131"/>
    </row>
    <row r="333" spans="1:12">
      <c r="A333" s="70" t="s">
        <v>1313</v>
      </c>
      <c r="B333" s="78">
        <v>1087</v>
      </c>
      <c r="C333" s="78">
        <v>846</v>
      </c>
      <c r="D333" s="78">
        <v>1443</v>
      </c>
      <c r="E333" s="78">
        <v>1097</v>
      </c>
      <c r="F333" s="78">
        <v>933</v>
      </c>
      <c r="G333" s="78">
        <v>542</v>
      </c>
      <c r="H333" s="78">
        <v>392</v>
      </c>
      <c r="I333" s="78">
        <v>1000</v>
      </c>
      <c r="J333" s="78">
        <v>8</v>
      </c>
      <c r="K333" s="78">
        <v>7348</v>
      </c>
      <c r="L333" s="131"/>
    </row>
    <row r="334" spans="1:12">
      <c r="A334" s="70" t="s">
        <v>1314</v>
      </c>
      <c r="B334" s="78">
        <v>1580</v>
      </c>
      <c r="C334" s="78">
        <v>734</v>
      </c>
      <c r="D334" s="78">
        <v>1868</v>
      </c>
      <c r="E334" s="78">
        <v>1389</v>
      </c>
      <c r="F334" s="78">
        <v>1319</v>
      </c>
      <c r="G334" s="78">
        <v>551</v>
      </c>
      <c r="H334" s="78">
        <v>569</v>
      </c>
      <c r="I334" s="78">
        <v>1802</v>
      </c>
      <c r="J334" s="78">
        <v>39</v>
      </c>
      <c r="K334" s="78">
        <v>9851</v>
      </c>
      <c r="L334" s="131"/>
    </row>
    <row r="335" spans="1:12">
      <c r="A335" s="70" t="s">
        <v>1315</v>
      </c>
      <c r="B335" s="78">
        <v>504</v>
      </c>
      <c r="C335" s="78">
        <v>259</v>
      </c>
      <c r="D335" s="78">
        <v>980</v>
      </c>
      <c r="E335" s="78">
        <v>1370</v>
      </c>
      <c r="F335" s="78">
        <v>1610</v>
      </c>
      <c r="G335" s="78">
        <v>968</v>
      </c>
      <c r="H335" s="78">
        <v>641</v>
      </c>
      <c r="I335" s="78">
        <v>1419</v>
      </c>
      <c r="J335" s="78">
        <v>60</v>
      </c>
      <c r="K335" s="78">
        <v>7811</v>
      </c>
      <c r="L335" s="131"/>
    </row>
    <row r="336" spans="1:12">
      <c r="A336" s="70" t="s">
        <v>1316</v>
      </c>
      <c r="B336" s="78">
        <v>238</v>
      </c>
      <c r="C336" s="78">
        <v>158</v>
      </c>
      <c r="D336" s="78">
        <v>669</v>
      </c>
      <c r="E336" s="78">
        <v>1269</v>
      </c>
      <c r="F336" s="78">
        <v>2045</v>
      </c>
      <c r="G336" s="78">
        <v>1418</v>
      </c>
      <c r="H336" s="78">
        <v>589</v>
      </c>
      <c r="I336" s="78">
        <v>1613</v>
      </c>
      <c r="J336" s="78">
        <v>50</v>
      </c>
      <c r="K336" s="78">
        <v>8049</v>
      </c>
      <c r="L336" s="131"/>
    </row>
    <row r="337" spans="1:12">
      <c r="A337" s="70" t="s">
        <v>1317</v>
      </c>
      <c r="B337" s="78">
        <v>1211</v>
      </c>
      <c r="C337" s="78">
        <v>746</v>
      </c>
      <c r="D337" s="78">
        <v>2107</v>
      </c>
      <c r="E337" s="78">
        <v>1289</v>
      </c>
      <c r="F337" s="78">
        <v>1285</v>
      </c>
      <c r="G337" s="78">
        <v>606</v>
      </c>
      <c r="H337" s="78">
        <v>374</v>
      </c>
      <c r="I337" s="78">
        <v>970</v>
      </c>
      <c r="J337" s="78">
        <v>50</v>
      </c>
      <c r="K337" s="78">
        <v>8638</v>
      </c>
      <c r="L337" s="131"/>
    </row>
    <row r="338" spans="1:12">
      <c r="A338" s="70" t="s">
        <v>1318</v>
      </c>
      <c r="B338" s="78">
        <v>1474</v>
      </c>
      <c r="C338" s="78">
        <v>487</v>
      </c>
      <c r="D338" s="78">
        <v>913</v>
      </c>
      <c r="E338" s="78">
        <v>767</v>
      </c>
      <c r="F338" s="78">
        <v>642</v>
      </c>
      <c r="G338" s="78">
        <v>458</v>
      </c>
      <c r="H338" s="78">
        <v>398</v>
      </c>
      <c r="I338" s="78">
        <v>1539</v>
      </c>
      <c r="J338" s="78">
        <v>10</v>
      </c>
      <c r="K338" s="78">
        <v>6688</v>
      </c>
      <c r="L338" s="131"/>
    </row>
    <row r="339" spans="1:12">
      <c r="A339" s="70" t="s">
        <v>1319</v>
      </c>
      <c r="B339" s="78">
        <v>1165</v>
      </c>
      <c r="C339" s="78">
        <v>506</v>
      </c>
      <c r="D339" s="78">
        <v>1182</v>
      </c>
      <c r="E339" s="78">
        <v>816</v>
      </c>
      <c r="F339" s="78">
        <v>747</v>
      </c>
      <c r="G339" s="78">
        <v>511</v>
      </c>
      <c r="H339" s="78">
        <v>560</v>
      </c>
      <c r="I339" s="78">
        <v>1319</v>
      </c>
      <c r="J339" s="78">
        <v>18</v>
      </c>
      <c r="K339" s="78">
        <v>6824</v>
      </c>
      <c r="L339" s="131"/>
    </row>
    <row r="340" spans="1:12">
      <c r="A340" s="70" t="s">
        <v>1320</v>
      </c>
      <c r="B340" s="78">
        <v>1470</v>
      </c>
      <c r="C340" s="78">
        <v>660</v>
      </c>
      <c r="D340" s="78">
        <v>1082</v>
      </c>
      <c r="E340" s="78">
        <v>716</v>
      </c>
      <c r="F340" s="78">
        <v>436</v>
      </c>
      <c r="G340" s="78">
        <v>309</v>
      </c>
      <c r="H340" s="78">
        <v>389</v>
      </c>
      <c r="I340" s="78">
        <v>1148</v>
      </c>
      <c r="J340" s="78">
        <v>27</v>
      </c>
      <c r="K340" s="78">
        <v>6237</v>
      </c>
      <c r="L340" s="131"/>
    </row>
    <row r="341" spans="1:12">
      <c r="A341" s="70" t="s">
        <v>1321</v>
      </c>
      <c r="B341" s="78">
        <v>1432</v>
      </c>
      <c r="C341" s="78">
        <v>1081</v>
      </c>
      <c r="D341" s="78">
        <v>1722</v>
      </c>
      <c r="E341" s="78">
        <v>1641</v>
      </c>
      <c r="F341" s="78">
        <v>1083</v>
      </c>
      <c r="G341" s="78">
        <v>640</v>
      </c>
      <c r="H341" s="78">
        <v>316</v>
      </c>
      <c r="I341" s="78">
        <v>951</v>
      </c>
      <c r="J341" s="78" t="s">
        <v>120</v>
      </c>
      <c r="K341" s="78">
        <v>8866</v>
      </c>
      <c r="L341" s="131"/>
    </row>
    <row r="342" spans="1:12">
      <c r="A342" s="70" t="s">
        <v>1322</v>
      </c>
      <c r="B342" s="78">
        <v>243</v>
      </c>
      <c r="C342" s="78">
        <v>307</v>
      </c>
      <c r="D342" s="78">
        <v>611</v>
      </c>
      <c r="E342" s="78">
        <v>1123</v>
      </c>
      <c r="F342" s="78">
        <v>1149</v>
      </c>
      <c r="G342" s="78">
        <v>715</v>
      </c>
      <c r="H342" s="78">
        <v>444</v>
      </c>
      <c r="I342" s="78">
        <v>1376</v>
      </c>
      <c r="J342" s="78">
        <v>10</v>
      </c>
      <c r="K342" s="78">
        <v>5978</v>
      </c>
      <c r="L342" s="131"/>
    </row>
    <row r="343" spans="1:12">
      <c r="A343" s="70" t="s">
        <v>1323</v>
      </c>
      <c r="B343" s="78">
        <v>259</v>
      </c>
      <c r="C343" s="78">
        <v>240</v>
      </c>
      <c r="D343" s="78">
        <v>971</v>
      </c>
      <c r="E343" s="78">
        <v>1632</v>
      </c>
      <c r="F343" s="78">
        <v>1800</v>
      </c>
      <c r="G343" s="78">
        <v>1000</v>
      </c>
      <c r="H343" s="78">
        <v>612</v>
      </c>
      <c r="I343" s="78">
        <v>2112</v>
      </c>
      <c r="J343" s="78" t="s">
        <v>120</v>
      </c>
      <c r="K343" s="78">
        <v>8626</v>
      </c>
      <c r="L343" s="131"/>
    </row>
    <row r="344" spans="1:12">
      <c r="A344" s="70" t="s">
        <v>1324</v>
      </c>
      <c r="B344" s="78">
        <v>1399</v>
      </c>
      <c r="C344" s="78">
        <v>1173</v>
      </c>
      <c r="D344" s="78">
        <v>2249</v>
      </c>
      <c r="E344" s="78">
        <v>1415</v>
      </c>
      <c r="F344" s="78">
        <v>997</v>
      </c>
      <c r="G344" s="78">
        <v>290</v>
      </c>
      <c r="H344" s="78">
        <v>231</v>
      </c>
      <c r="I344" s="78">
        <v>1040</v>
      </c>
      <c r="J344" s="78">
        <v>10</v>
      </c>
      <c r="K344" s="78">
        <v>8804</v>
      </c>
      <c r="L344" s="131"/>
    </row>
    <row r="345" spans="1:12">
      <c r="A345" s="70" t="s">
        <v>1325</v>
      </c>
      <c r="B345" s="78">
        <v>1292</v>
      </c>
      <c r="C345" s="78">
        <v>647</v>
      </c>
      <c r="D345" s="78">
        <v>2116</v>
      </c>
      <c r="E345" s="78">
        <v>1800</v>
      </c>
      <c r="F345" s="78">
        <v>1009</v>
      </c>
      <c r="G345" s="78">
        <v>377</v>
      </c>
      <c r="H345" s="78">
        <v>430</v>
      </c>
      <c r="I345" s="78">
        <v>799</v>
      </c>
      <c r="J345" s="78">
        <v>37</v>
      </c>
      <c r="K345" s="78">
        <v>8507</v>
      </c>
      <c r="L345" s="131"/>
    </row>
    <row r="346" spans="1:12">
      <c r="A346" s="70" t="s">
        <v>1326</v>
      </c>
      <c r="B346" s="78">
        <v>1146</v>
      </c>
      <c r="C346" s="78">
        <v>860</v>
      </c>
      <c r="D346" s="78">
        <v>2278</v>
      </c>
      <c r="E346" s="78">
        <v>1914</v>
      </c>
      <c r="F346" s="78">
        <v>1289</v>
      </c>
      <c r="G346" s="78">
        <v>650</v>
      </c>
      <c r="H346" s="78">
        <v>500</v>
      </c>
      <c r="I346" s="78">
        <v>1340</v>
      </c>
      <c r="J346" s="78" t="s">
        <v>120</v>
      </c>
      <c r="K346" s="78">
        <v>9977</v>
      </c>
      <c r="L346" s="131"/>
    </row>
    <row r="347" spans="1:12">
      <c r="A347" s="70" t="s">
        <v>1327</v>
      </c>
      <c r="B347" s="78">
        <v>131</v>
      </c>
      <c r="C347" s="78">
        <v>211</v>
      </c>
      <c r="D347" s="78">
        <v>965</v>
      </c>
      <c r="E347" s="78">
        <v>1182</v>
      </c>
      <c r="F347" s="78">
        <v>1572</v>
      </c>
      <c r="G347" s="78">
        <v>922</v>
      </c>
      <c r="H347" s="78">
        <v>471</v>
      </c>
      <c r="I347" s="78">
        <v>1684</v>
      </c>
      <c r="J347" s="78" t="s">
        <v>120</v>
      </c>
      <c r="K347" s="78">
        <v>7138</v>
      </c>
      <c r="L347" s="131"/>
    </row>
    <row r="348" spans="1:12">
      <c r="A348" s="70" t="s">
        <v>1328</v>
      </c>
      <c r="B348" s="78">
        <v>410</v>
      </c>
      <c r="C348" s="78">
        <v>240</v>
      </c>
      <c r="D348" s="78">
        <v>1330</v>
      </c>
      <c r="E348" s="78">
        <v>1990</v>
      </c>
      <c r="F348" s="78">
        <v>1719</v>
      </c>
      <c r="G348" s="78">
        <v>1099</v>
      </c>
      <c r="H348" s="78">
        <v>670</v>
      </c>
      <c r="I348" s="78">
        <v>1630</v>
      </c>
      <c r="J348" s="78" t="s">
        <v>120</v>
      </c>
      <c r="K348" s="78">
        <v>9088</v>
      </c>
      <c r="L348" s="131"/>
    </row>
    <row r="349" spans="1:12">
      <c r="A349" s="70" t="s">
        <v>1329</v>
      </c>
      <c r="B349" s="78">
        <v>297</v>
      </c>
      <c r="C349" s="78">
        <v>207</v>
      </c>
      <c r="D349" s="78">
        <v>1261</v>
      </c>
      <c r="E349" s="78">
        <v>1241</v>
      </c>
      <c r="F349" s="78">
        <v>1454</v>
      </c>
      <c r="G349" s="78">
        <v>623</v>
      </c>
      <c r="H349" s="78">
        <v>448</v>
      </c>
      <c r="I349" s="78">
        <v>1225</v>
      </c>
      <c r="J349" s="78" t="s">
        <v>120</v>
      </c>
      <c r="K349" s="78">
        <v>6756</v>
      </c>
      <c r="L349" s="131"/>
    </row>
    <row r="350" spans="1:12">
      <c r="A350" s="70" t="s">
        <v>1330</v>
      </c>
      <c r="B350" s="78">
        <v>616</v>
      </c>
      <c r="C350" s="78">
        <v>468</v>
      </c>
      <c r="D350" s="78">
        <v>1472</v>
      </c>
      <c r="E350" s="78">
        <v>1854</v>
      </c>
      <c r="F350" s="78">
        <v>1660</v>
      </c>
      <c r="G350" s="78">
        <v>812</v>
      </c>
      <c r="H350" s="78">
        <v>630</v>
      </c>
      <c r="I350" s="78">
        <v>1619</v>
      </c>
      <c r="J350" s="78">
        <v>14</v>
      </c>
      <c r="K350" s="78">
        <v>9145</v>
      </c>
      <c r="L350" s="131"/>
    </row>
    <row r="351" spans="1:12">
      <c r="A351" s="70" t="s">
        <v>1331</v>
      </c>
      <c r="B351" s="78">
        <v>553</v>
      </c>
      <c r="C351" s="78">
        <v>442</v>
      </c>
      <c r="D351" s="78">
        <v>1319</v>
      </c>
      <c r="E351" s="78">
        <v>1779</v>
      </c>
      <c r="F351" s="78">
        <v>1682</v>
      </c>
      <c r="G351" s="78">
        <v>1040</v>
      </c>
      <c r="H351" s="78">
        <v>754</v>
      </c>
      <c r="I351" s="78">
        <v>1357</v>
      </c>
      <c r="J351" s="78" t="s">
        <v>120</v>
      </c>
      <c r="K351" s="78">
        <v>8926</v>
      </c>
      <c r="L351" s="131"/>
    </row>
    <row r="352" spans="1:12">
      <c r="A352" s="70" t="s">
        <v>1332</v>
      </c>
      <c r="B352" s="78">
        <v>936</v>
      </c>
      <c r="C352" s="78">
        <v>460</v>
      </c>
      <c r="D352" s="78">
        <v>1380</v>
      </c>
      <c r="E352" s="78">
        <v>1558</v>
      </c>
      <c r="F352" s="78">
        <v>1400</v>
      </c>
      <c r="G352" s="78">
        <v>720</v>
      </c>
      <c r="H352" s="78">
        <v>549</v>
      </c>
      <c r="I352" s="78">
        <v>1547</v>
      </c>
      <c r="J352" s="78">
        <v>10</v>
      </c>
      <c r="K352" s="78">
        <v>8560</v>
      </c>
      <c r="L352" s="131"/>
    </row>
    <row r="353" spans="1:12">
      <c r="A353" s="70" t="s">
        <v>1333</v>
      </c>
      <c r="B353" s="78">
        <v>355</v>
      </c>
      <c r="C353" s="78">
        <v>342</v>
      </c>
      <c r="D353" s="78">
        <v>1312</v>
      </c>
      <c r="E353" s="78">
        <v>1545</v>
      </c>
      <c r="F353" s="78">
        <v>1699</v>
      </c>
      <c r="G353" s="78">
        <v>889</v>
      </c>
      <c r="H353" s="78">
        <v>691</v>
      </c>
      <c r="I353" s="78">
        <v>1368</v>
      </c>
      <c r="J353" s="78" t="s">
        <v>120</v>
      </c>
      <c r="K353" s="78">
        <v>8201</v>
      </c>
      <c r="L353" s="131"/>
    </row>
    <row r="354" spans="1:12">
      <c r="A354" s="70" t="s">
        <v>1334</v>
      </c>
      <c r="B354" s="78">
        <v>793</v>
      </c>
      <c r="C354" s="78">
        <v>802</v>
      </c>
      <c r="D354" s="78">
        <v>1603</v>
      </c>
      <c r="E354" s="78">
        <v>1572</v>
      </c>
      <c r="F354" s="78">
        <v>1366</v>
      </c>
      <c r="G354" s="78">
        <v>692</v>
      </c>
      <c r="H354" s="78">
        <v>603</v>
      </c>
      <c r="I354" s="78">
        <v>1271</v>
      </c>
      <c r="J354" s="78">
        <v>10</v>
      </c>
      <c r="K354" s="78">
        <v>8712</v>
      </c>
      <c r="L354" s="131"/>
    </row>
    <row r="355" spans="1:12">
      <c r="A355" s="70" t="s">
        <v>1335</v>
      </c>
      <c r="B355" s="78">
        <v>968</v>
      </c>
      <c r="C355" s="78">
        <v>581</v>
      </c>
      <c r="D355" s="78">
        <v>1511</v>
      </c>
      <c r="E355" s="78">
        <v>1520</v>
      </c>
      <c r="F355" s="78">
        <v>1729</v>
      </c>
      <c r="G355" s="78">
        <v>839</v>
      </c>
      <c r="H355" s="78">
        <v>649</v>
      </c>
      <c r="I355" s="78">
        <v>1879</v>
      </c>
      <c r="J355" s="78" t="s">
        <v>120</v>
      </c>
      <c r="K355" s="78">
        <v>9676</v>
      </c>
      <c r="L355" s="131"/>
    </row>
    <row r="356" spans="1:12">
      <c r="A356" s="70" t="s">
        <v>1336</v>
      </c>
      <c r="B356" s="78">
        <v>216</v>
      </c>
      <c r="C356" s="78">
        <v>330</v>
      </c>
      <c r="D356" s="78">
        <v>1065</v>
      </c>
      <c r="E356" s="78">
        <v>1621</v>
      </c>
      <c r="F356" s="78">
        <v>1805</v>
      </c>
      <c r="G356" s="78">
        <v>793</v>
      </c>
      <c r="H356" s="78">
        <v>395</v>
      </c>
      <c r="I356" s="78">
        <v>1630</v>
      </c>
      <c r="J356" s="78" t="s">
        <v>120</v>
      </c>
      <c r="K356" s="78">
        <v>7855</v>
      </c>
      <c r="L356" s="131"/>
    </row>
    <row r="357" spans="1:12">
      <c r="A357" s="70" t="s">
        <v>1337</v>
      </c>
      <c r="B357" s="78">
        <v>140</v>
      </c>
      <c r="C357" s="78">
        <v>220</v>
      </c>
      <c r="D357" s="78">
        <v>810</v>
      </c>
      <c r="E357" s="78">
        <v>1179</v>
      </c>
      <c r="F357" s="78">
        <v>1069</v>
      </c>
      <c r="G357" s="78">
        <v>570</v>
      </c>
      <c r="H357" s="78">
        <v>408</v>
      </c>
      <c r="I357" s="78">
        <v>1140</v>
      </c>
      <c r="J357" s="78" t="s">
        <v>120</v>
      </c>
      <c r="K357" s="78">
        <v>5536</v>
      </c>
      <c r="L357" s="131"/>
    </row>
    <row r="358" spans="1:12">
      <c r="A358" s="70" t="s">
        <v>1338</v>
      </c>
      <c r="B358" s="78">
        <v>576</v>
      </c>
      <c r="C358" s="78">
        <v>355</v>
      </c>
      <c r="D358" s="78">
        <v>1146</v>
      </c>
      <c r="E358" s="78">
        <v>1674</v>
      </c>
      <c r="F358" s="78">
        <v>1407</v>
      </c>
      <c r="G358" s="78">
        <v>701</v>
      </c>
      <c r="H358" s="78">
        <v>499</v>
      </c>
      <c r="I358" s="78">
        <v>1475</v>
      </c>
      <c r="J358" s="78" t="s">
        <v>120</v>
      </c>
      <c r="K358" s="78">
        <v>7833</v>
      </c>
      <c r="L358" s="131"/>
    </row>
    <row r="359" spans="1:12">
      <c r="A359" s="70" t="s">
        <v>1339</v>
      </c>
      <c r="B359" s="78">
        <v>1693</v>
      </c>
      <c r="C359" s="78">
        <v>1088</v>
      </c>
      <c r="D359" s="78">
        <v>2639</v>
      </c>
      <c r="E359" s="78">
        <v>2489</v>
      </c>
      <c r="F359" s="78">
        <v>2114</v>
      </c>
      <c r="G359" s="78">
        <v>1167</v>
      </c>
      <c r="H359" s="78" t="s">
        <v>479</v>
      </c>
      <c r="I359" s="78">
        <v>2430</v>
      </c>
      <c r="J359" s="78" t="s">
        <v>480</v>
      </c>
      <c r="K359" s="78">
        <v>14532</v>
      </c>
      <c r="L359" s="131"/>
    </row>
    <row r="360" spans="1:12">
      <c r="A360" s="70" t="s">
        <v>1340</v>
      </c>
      <c r="B360" s="78">
        <v>1365</v>
      </c>
      <c r="C360" s="78">
        <v>753</v>
      </c>
      <c r="D360" s="78">
        <v>1572</v>
      </c>
      <c r="E360" s="78">
        <v>1362</v>
      </c>
      <c r="F360" s="78">
        <v>692</v>
      </c>
      <c r="G360" s="78">
        <v>443</v>
      </c>
      <c r="H360" s="78">
        <v>288</v>
      </c>
      <c r="I360" s="78">
        <v>1211</v>
      </c>
      <c r="J360" s="78" t="s">
        <v>120</v>
      </c>
      <c r="K360" s="78">
        <v>7686</v>
      </c>
      <c r="L360" s="131"/>
    </row>
    <row r="361" spans="1:12">
      <c r="A361" s="70" t="s">
        <v>1341</v>
      </c>
      <c r="B361" s="78">
        <v>1416</v>
      </c>
      <c r="C361" s="78">
        <v>594</v>
      </c>
      <c r="D361" s="78">
        <v>1465</v>
      </c>
      <c r="E361" s="78">
        <v>1015</v>
      </c>
      <c r="F361" s="78">
        <v>1026</v>
      </c>
      <c r="G361" s="78">
        <v>237</v>
      </c>
      <c r="H361" s="78">
        <v>254</v>
      </c>
      <c r="I361" s="78">
        <v>1880</v>
      </c>
      <c r="J361" s="78" t="s">
        <v>120</v>
      </c>
      <c r="K361" s="78">
        <v>7887</v>
      </c>
      <c r="L361" s="131"/>
    </row>
    <row r="362" spans="1:12">
      <c r="A362" s="70" t="s">
        <v>1342</v>
      </c>
      <c r="B362" s="78">
        <v>1289</v>
      </c>
      <c r="C362" s="78">
        <v>1152</v>
      </c>
      <c r="D362" s="78">
        <v>981</v>
      </c>
      <c r="E362" s="78">
        <v>644</v>
      </c>
      <c r="F362" s="78">
        <v>381</v>
      </c>
      <c r="G362" s="78">
        <v>121</v>
      </c>
      <c r="H362" s="78">
        <v>81</v>
      </c>
      <c r="I362" s="78">
        <v>1360</v>
      </c>
      <c r="J362" s="78" t="s">
        <v>120</v>
      </c>
      <c r="K362" s="78">
        <v>6009</v>
      </c>
      <c r="L362" s="131"/>
    </row>
    <row r="363" spans="1:12">
      <c r="A363" s="70" t="s">
        <v>1343</v>
      </c>
      <c r="B363" s="78">
        <v>1599</v>
      </c>
      <c r="C363" s="78">
        <v>918</v>
      </c>
      <c r="D363" s="78">
        <v>1709</v>
      </c>
      <c r="E363" s="78">
        <v>1290</v>
      </c>
      <c r="F363" s="78">
        <v>1302</v>
      </c>
      <c r="G363" s="78">
        <v>801</v>
      </c>
      <c r="H363" s="78">
        <v>471</v>
      </c>
      <c r="I363" s="78">
        <v>2136</v>
      </c>
      <c r="J363" s="78" t="s">
        <v>120</v>
      </c>
      <c r="K363" s="78">
        <v>10226</v>
      </c>
      <c r="L363" s="131"/>
    </row>
    <row r="364" spans="1:12">
      <c r="A364" s="70" t="s">
        <v>1344</v>
      </c>
      <c r="B364" s="78">
        <v>820</v>
      </c>
      <c r="C364" s="78">
        <v>431</v>
      </c>
      <c r="D364" s="78">
        <v>1471</v>
      </c>
      <c r="E364" s="78">
        <v>1447</v>
      </c>
      <c r="F364" s="78">
        <v>1368</v>
      </c>
      <c r="G364" s="78">
        <v>580</v>
      </c>
      <c r="H364" s="78">
        <v>421</v>
      </c>
      <c r="I364" s="78">
        <v>1011</v>
      </c>
      <c r="J364" s="78" t="s">
        <v>120</v>
      </c>
      <c r="K364" s="78">
        <v>7549</v>
      </c>
      <c r="L364" s="131"/>
    </row>
    <row r="365" spans="1:12">
      <c r="A365" s="70" t="s">
        <v>1345</v>
      </c>
      <c r="B365" s="78">
        <v>2469</v>
      </c>
      <c r="C365" s="78">
        <v>1328</v>
      </c>
      <c r="D365" s="78">
        <v>2784</v>
      </c>
      <c r="E365" s="78">
        <v>1666</v>
      </c>
      <c r="F365" s="78">
        <v>998</v>
      </c>
      <c r="G365" s="78">
        <v>559</v>
      </c>
      <c r="H365" s="78">
        <v>409</v>
      </c>
      <c r="I365" s="78">
        <v>1640</v>
      </c>
      <c r="J365" s="78" t="s">
        <v>120</v>
      </c>
      <c r="K365" s="78">
        <v>11853</v>
      </c>
      <c r="L365" s="131"/>
    </row>
    <row r="366" spans="1:12">
      <c r="A366" s="70" t="s">
        <v>1346</v>
      </c>
      <c r="B366" s="78">
        <v>874</v>
      </c>
      <c r="C366" s="78">
        <v>578</v>
      </c>
      <c r="D366" s="78">
        <v>1402</v>
      </c>
      <c r="E366" s="78">
        <v>1298</v>
      </c>
      <c r="F366" s="78">
        <v>1282</v>
      </c>
      <c r="G366" s="78">
        <v>796</v>
      </c>
      <c r="H366" s="78">
        <v>514</v>
      </c>
      <c r="I366" s="78">
        <v>1764</v>
      </c>
      <c r="J366" s="78" t="s">
        <v>120</v>
      </c>
      <c r="K366" s="78">
        <v>8508</v>
      </c>
      <c r="L366" s="131"/>
    </row>
    <row r="367" spans="1:12">
      <c r="A367" s="70" t="s">
        <v>1347</v>
      </c>
      <c r="B367" s="78">
        <v>831</v>
      </c>
      <c r="C367" s="78">
        <v>560</v>
      </c>
      <c r="D367" s="78">
        <v>1960</v>
      </c>
      <c r="E367" s="78">
        <v>1941</v>
      </c>
      <c r="F367" s="78">
        <v>1563</v>
      </c>
      <c r="G367" s="78">
        <v>780</v>
      </c>
      <c r="H367" s="78">
        <v>641</v>
      </c>
      <c r="I367" s="78">
        <v>1504</v>
      </c>
      <c r="J367" s="78" t="s">
        <v>120</v>
      </c>
      <c r="K367" s="78">
        <v>9780</v>
      </c>
      <c r="L367" s="131"/>
    </row>
    <row r="368" spans="1:12">
      <c r="A368" s="70" t="s">
        <v>1348</v>
      </c>
      <c r="B368" s="78">
        <v>1083</v>
      </c>
      <c r="C368" s="78">
        <v>579</v>
      </c>
      <c r="D368" s="78">
        <v>2410</v>
      </c>
      <c r="E368" s="78">
        <v>2275</v>
      </c>
      <c r="F368" s="78">
        <v>1307</v>
      </c>
      <c r="G368" s="78">
        <v>777</v>
      </c>
      <c r="H368" s="78">
        <v>568</v>
      </c>
      <c r="I368" s="78">
        <v>1217</v>
      </c>
      <c r="J368" s="78">
        <v>10</v>
      </c>
      <c r="K368" s="78">
        <v>10226</v>
      </c>
      <c r="L368" s="131"/>
    </row>
    <row r="369" spans="1:12">
      <c r="A369" s="70" t="s">
        <v>1349</v>
      </c>
      <c r="B369" s="78">
        <v>396</v>
      </c>
      <c r="C369" s="78">
        <v>190</v>
      </c>
      <c r="D369" s="78">
        <v>889</v>
      </c>
      <c r="E369" s="78">
        <v>1658</v>
      </c>
      <c r="F369" s="78">
        <v>2215</v>
      </c>
      <c r="G369" s="78">
        <v>1030</v>
      </c>
      <c r="H369" s="78">
        <v>669</v>
      </c>
      <c r="I369" s="78">
        <v>1885</v>
      </c>
      <c r="J369" s="78" t="s">
        <v>120</v>
      </c>
      <c r="K369" s="78">
        <v>8932</v>
      </c>
      <c r="L369" s="131"/>
    </row>
    <row r="370" spans="1:12">
      <c r="A370" s="70" t="s">
        <v>1350</v>
      </c>
      <c r="B370" s="78">
        <v>388</v>
      </c>
      <c r="C370" s="78">
        <v>377</v>
      </c>
      <c r="D370" s="78">
        <v>1427</v>
      </c>
      <c r="E370" s="78">
        <v>2135</v>
      </c>
      <c r="F370" s="78">
        <v>2369</v>
      </c>
      <c r="G370" s="78">
        <v>978</v>
      </c>
      <c r="H370" s="78">
        <v>809</v>
      </c>
      <c r="I370" s="78">
        <v>1856</v>
      </c>
      <c r="J370" s="78" t="s">
        <v>120</v>
      </c>
      <c r="K370" s="78">
        <v>10339</v>
      </c>
      <c r="L370" s="131"/>
    </row>
    <row r="371" spans="1:12">
      <c r="A371" s="70" t="s">
        <v>1351</v>
      </c>
      <c r="B371" s="78">
        <v>1829</v>
      </c>
      <c r="C371" s="78">
        <v>970</v>
      </c>
      <c r="D371" s="78">
        <v>2364</v>
      </c>
      <c r="E371" s="78">
        <v>2328</v>
      </c>
      <c r="F371" s="78">
        <v>1394</v>
      </c>
      <c r="G371" s="78">
        <v>967</v>
      </c>
      <c r="H371" s="78">
        <v>678</v>
      </c>
      <c r="I371" s="78">
        <v>1143</v>
      </c>
      <c r="J371" s="78">
        <v>10</v>
      </c>
      <c r="K371" s="78">
        <v>11683</v>
      </c>
      <c r="L371" s="131"/>
    </row>
    <row r="372" spans="1:12">
      <c r="A372" s="70" t="s">
        <v>1352</v>
      </c>
      <c r="B372" s="78">
        <v>615</v>
      </c>
      <c r="C372" s="78">
        <v>315</v>
      </c>
      <c r="D372" s="78">
        <v>1151</v>
      </c>
      <c r="E372" s="78">
        <v>1319</v>
      </c>
      <c r="F372" s="78">
        <v>968</v>
      </c>
      <c r="G372" s="78">
        <v>563</v>
      </c>
      <c r="H372" s="78">
        <v>680</v>
      </c>
      <c r="I372" s="78">
        <v>994</v>
      </c>
      <c r="J372" s="78">
        <v>9</v>
      </c>
      <c r="K372" s="78">
        <v>6614</v>
      </c>
      <c r="L372" s="131"/>
    </row>
    <row r="373" spans="1:12">
      <c r="A373" s="70" t="s">
        <v>1353</v>
      </c>
      <c r="B373" s="78">
        <v>760</v>
      </c>
      <c r="C373" s="78">
        <v>464</v>
      </c>
      <c r="D373" s="78">
        <v>1628</v>
      </c>
      <c r="E373" s="78">
        <v>1541</v>
      </c>
      <c r="F373" s="78">
        <v>779</v>
      </c>
      <c r="G373" s="78">
        <v>398</v>
      </c>
      <c r="H373" s="78">
        <v>393</v>
      </c>
      <c r="I373" s="78">
        <v>722</v>
      </c>
      <c r="J373" s="78" t="s">
        <v>120</v>
      </c>
      <c r="K373" s="78">
        <v>6685</v>
      </c>
      <c r="L373" s="131"/>
    </row>
    <row r="374" spans="1:12">
      <c r="A374" s="70" t="s">
        <v>1354</v>
      </c>
      <c r="B374" s="78">
        <v>1869</v>
      </c>
      <c r="C374" s="78">
        <v>1420</v>
      </c>
      <c r="D374" s="78">
        <v>2119</v>
      </c>
      <c r="E374" s="78">
        <v>1050</v>
      </c>
      <c r="F374" s="78">
        <v>658</v>
      </c>
      <c r="G374" s="78">
        <v>249</v>
      </c>
      <c r="H374" s="78">
        <v>170</v>
      </c>
      <c r="I374" s="78">
        <v>1550</v>
      </c>
      <c r="J374" s="78" t="s">
        <v>120</v>
      </c>
      <c r="K374" s="78">
        <v>9085</v>
      </c>
      <c r="L374" s="131"/>
    </row>
    <row r="375" spans="1:12">
      <c r="A375" s="70" t="s">
        <v>1355</v>
      </c>
      <c r="B375" s="78">
        <v>422</v>
      </c>
      <c r="C375" s="78">
        <v>212</v>
      </c>
      <c r="D375" s="78">
        <v>1005</v>
      </c>
      <c r="E375" s="78">
        <v>1175</v>
      </c>
      <c r="F375" s="78">
        <v>1663</v>
      </c>
      <c r="G375" s="78">
        <v>599</v>
      </c>
      <c r="H375" s="78">
        <v>384</v>
      </c>
      <c r="I375" s="78">
        <v>817</v>
      </c>
      <c r="J375" s="78" t="s">
        <v>120</v>
      </c>
      <c r="K375" s="78">
        <v>6277</v>
      </c>
      <c r="L375" s="131"/>
    </row>
    <row r="376" spans="1:12">
      <c r="A376" s="70" t="s">
        <v>1356</v>
      </c>
      <c r="B376" s="78">
        <v>234</v>
      </c>
      <c r="C376" s="78">
        <v>135</v>
      </c>
      <c r="D376" s="78">
        <v>843</v>
      </c>
      <c r="E376" s="78">
        <v>1329</v>
      </c>
      <c r="F376" s="78">
        <v>1311</v>
      </c>
      <c r="G376" s="78">
        <v>688</v>
      </c>
      <c r="H376" s="78">
        <v>467</v>
      </c>
      <c r="I376" s="78">
        <v>1662</v>
      </c>
      <c r="J376" s="78">
        <v>9</v>
      </c>
      <c r="K376" s="78">
        <v>6678</v>
      </c>
      <c r="L376" s="131"/>
    </row>
    <row r="377" spans="1:12">
      <c r="A377" s="70" t="s">
        <v>1357</v>
      </c>
      <c r="B377" s="78">
        <v>570</v>
      </c>
      <c r="C377" s="78">
        <v>200</v>
      </c>
      <c r="D377" s="78">
        <v>1086</v>
      </c>
      <c r="E377" s="78">
        <v>993</v>
      </c>
      <c r="F377" s="78">
        <v>1174</v>
      </c>
      <c r="G377" s="78">
        <v>689</v>
      </c>
      <c r="H377" s="78">
        <v>488</v>
      </c>
      <c r="I377" s="78">
        <v>1569</v>
      </c>
      <c r="J377" s="78">
        <v>100</v>
      </c>
      <c r="K377" s="78">
        <v>6869</v>
      </c>
      <c r="L377" s="131"/>
    </row>
    <row r="378" spans="1:12">
      <c r="A378" s="70" t="s">
        <v>1358</v>
      </c>
      <c r="B378" s="78">
        <v>1412</v>
      </c>
      <c r="C378" s="78">
        <v>378</v>
      </c>
      <c r="D378" s="78">
        <v>1494</v>
      </c>
      <c r="E378" s="78">
        <v>963</v>
      </c>
      <c r="F378" s="78">
        <v>954</v>
      </c>
      <c r="G378" s="78">
        <v>578</v>
      </c>
      <c r="H378" s="78">
        <v>606</v>
      </c>
      <c r="I378" s="78">
        <v>1672</v>
      </c>
      <c r="J378" s="78">
        <v>30</v>
      </c>
      <c r="K378" s="78">
        <v>8087</v>
      </c>
      <c r="L378" s="131"/>
    </row>
    <row r="379" spans="1:12">
      <c r="A379" s="70" t="s">
        <v>1359</v>
      </c>
      <c r="B379" s="78">
        <v>927</v>
      </c>
      <c r="C379" s="78">
        <v>357</v>
      </c>
      <c r="D379" s="78">
        <v>753</v>
      </c>
      <c r="E379" s="78">
        <v>826</v>
      </c>
      <c r="F379" s="78">
        <v>622</v>
      </c>
      <c r="G379" s="78">
        <v>405</v>
      </c>
      <c r="H379" s="78">
        <v>177</v>
      </c>
      <c r="I379" s="78">
        <v>1243</v>
      </c>
      <c r="J379" s="78">
        <v>41</v>
      </c>
      <c r="K379" s="78">
        <v>5351</v>
      </c>
      <c r="L379" s="131"/>
    </row>
    <row r="380" spans="1:12">
      <c r="A380" s="70" t="s">
        <v>1360</v>
      </c>
      <c r="B380" s="78">
        <v>1429</v>
      </c>
      <c r="C380" s="78">
        <v>796</v>
      </c>
      <c r="D380" s="78">
        <v>954</v>
      </c>
      <c r="E380" s="78">
        <v>664</v>
      </c>
      <c r="F380" s="78">
        <v>671</v>
      </c>
      <c r="G380" s="78">
        <v>379</v>
      </c>
      <c r="H380" s="78">
        <v>307</v>
      </c>
      <c r="I380" s="78">
        <v>1992</v>
      </c>
      <c r="J380" s="78">
        <v>44</v>
      </c>
      <c r="K380" s="78">
        <v>7236</v>
      </c>
      <c r="L380" s="131"/>
    </row>
    <row r="381" spans="1:12">
      <c r="A381" s="70" t="s">
        <v>1361</v>
      </c>
      <c r="B381" s="78">
        <v>1111</v>
      </c>
      <c r="C381" s="78">
        <v>606</v>
      </c>
      <c r="D381" s="78">
        <v>1605</v>
      </c>
      <c r="E381" s="78">
        <v>1345</v>
      </c>
      <c r="F381" s="78">
        <v>1436</v>
      </c>
      <c r="G381" s="78">
        <v>536</v>
      </c>
      <c r="H381" s="78">
        <v>387</v>
      </c>
      <c r="I381" s="78">
        <v>1681</v>
      </c>
      <c r="J381" s="78">
        <v>14</v>
      </c>
      <c r="K381" s="78">
        <v>8721</v>
      </c>
      <c r="L381" s="131"/>
    </row>
    <row r="382" spans="1:12">
      <c r="A382" s="70" t="s">
        <v>1362</v>
      </c>
      <c r="B382" s="78">
        <v>3096</v>
      </c>
      <c r="C382" s="78">
        <v>2127</v>
      </c>
      <c r="D382" s="78">
        <v>4168</v>
      </c>
      <c r="E382" s="78">
        <v>2653</v>
      </c>
      <c r="F382" s="78">
        <v>1639</v>
      </c>
      <c r="G382" s="78">
        <v>1144</v>
      </c>
      <c r="H382" s="78">
        <v>580</v>
      </c>
      <c r="I382" s="78">
        <v>1961</v>
      </c>
      <c r="J382" s="78">
        <v>30</v>
      </c>
      <c r="K382" s="78">
        <v>17398</v>
      </c>
      <c r="L382" s="131"/>
    </row>
    <row r="383" spans="1:12">
      <c r="A383" s="70" t="s">
        <v>1363</v>
      </c>
      <c r="B383" s="78">
        <v>3981</v>
      </c>
      <c r="C383" s="78">
        <v>3019</v>
      </c>
      <c r="D383" s="78">
        <v>4867</v>
      </c>
      <c r="E383" s="78">
        <v>3060</v>
      </c>
      <c r="F383" s="78">
        <v>1990</v>
      </c>
      <c r="G383" s="78">
        <v>860</v>
      </c>
      <c r="H383" s="78">
        <v>490</v>
      </c>
      <c r="I383" s="78">
        <v>2120</v>
      </c>
      <c r="J383" s="78">
        <v>10</v>
      </c>
      <c r="K383" s="78">
        <v>20397</v>
      </c>
      <c r="L383" s="131"/>
    </row>
    <row r="384" spans="1:12">
      <c r="A384" s="70" t="s">
        <v>1364</v>
      </c>
      <c r="B384" s="78">
        <v>622</v>
      </c>
      <c r="C384" s="78">
        <v>219</v>
      </c>
      <c r="D384" s="78">
        <v>1449</v>
      </c>
      <c r="E384" s="78">
        <v>2492</v>
      </c>
      <c r="F384" s="78">
        <v>3521</v>
      </c>
      <c r="G384" s="78">
        <v>2161</v>
      </c>
      <c r="H384" s="78">
        <v>1051</v>
      </c>
      <c r="I384" s="78">
        <v>3743</v>
      </c>
      <c r="J384" s="78">
        <v>20</v>
      </c>
      <c r="K384" s="78">
        <v>15278</v>
      </c>
      <c r="L384" s="131"/>
    </row>
    <row r="385" spans="1:12">
      <c r="A385" s="70" t="s">
        <v>1365</v>
      </c>
      <c r="B385" s="78">
        <v>281</v>
      </c>
      <c r="C385" s="78">
        <v>330</v>
      </c>
      <c r="D385" s="78">
        <v>1010</v>
      </c>
      <c r="E385" s="78">
        <v>2067</v>
      </c>
      <c r="F385" s="78">
        <v>2218</v>
      </c>
      <c r="G385" s="78">
        <v>1140</v>
      </c>
      <c r="H385" s="78">
        <v>871</v>
      </c>
      <c r="I385" s="78">
        <v>1803</v>
      </c>
      <c r="J385" s="78">
        <v>20</v>
      </c>
      <c r="K385" s="78">
        <v>9740</v>
      </c>
      <c r="L385" s="131"/>
    </row>
    <row r="386" spans="1:12">
      <c r="A386" s="70" t="s">
        <v>1366</v>
      </c>
      <c r="B386" s="78">
        <v>1318</v>
      </c>
      <c r="C386" s="78">
        <v>831</v>
      </c>
      <c r="D386" s="78">
        <v>2610</v>
      </c>
      <c r="E386" s="78">
        <v>1780</v>
      </c>
      <c r="F386" s="78">
        <v>1510</v>
      </c>
      <c r="G386" s="78">
        <v>910</v>
      </c>
      <c r="H386" s="78">
        <v>660</v>
      </c>
      <c r="I386" s="78">
        <v>1551</v>
      </c>
      <c r="J386" s="78">
        <v>10</v>
      </c>
      <c r="K386" s="78">
        <v>11180</v>
      </c>
      <c r="L386" s="131"/>
    </row>
    <row r="387" spans="1:12">
      <c r="A387" s="70" t="s">
        <v>1367</v>
      </c>
      <c r="B387" s="78">
        <v>280</v>
      </c>
      <c r="C387" s="78">
        <v>190</v>
      </c>
      <c r="D387" s="78">
        <v>1088</v>
      </c>
      <c r="E387" s="78">
        <v>1601</v>
      </c>
      <c r="F387" s="78">
        <v>2151</v>
      </c>
      <c r="G387" s="78">
        <v>1010</v>
      </c>
      <c r="H387" s="78">
        <v>800</v>
      </c>
      <c r="I387" s="78">
        <v>1708</v>
      </c>
      <c r="J387" s="78">
        <v>40</v>
      </c>
      <c r="K387" s="78">
        <v>8868</v>
      </c>
      <c r="L387" s="131"/>
    </row>
    <row r="388" spans="1:12">
      <c r="A388" s="70" t="s">
        <v>1368</v>
      </c>
      <c r="B388" s="78">
        <v>1527</v>
      </c>
      <c r="C388" s="78">
        <v>951</v>
      </c>
      <c r="D388" s="78">
        <v>2483</v>
      </c>
      <c r="E388" s="78">
        <v>2002</v>
      </c>
      <c r="F388" s="78">
        <v>1562</v>
      </c>
      <c r="G388" s="78">
        <v>749</v>
      </c>
      <c r="H388" s="78">
        <v>571</v>
      </c>
      <c r="I388" s="78">
        <v>1564</v>
      </c>
      <c r="J388" s="78">
        <v>10</v>
      </c>
      <c r="K388" s="78">
        <v>11419</v>
      </c>
      <c r="L388" s="131"/>
    </row>
    <row r="389" spans="1:12">
      <c r="A389" s="70" t="s">
        <v>1369</v>
      </c>
      <c r="B389" s="78">
        <v>1880</v>
      </c>
      <c r="C389" s="78">
        <v>1108</v>
      </c>
      <c r="D389" s="78">
        <v>2753</v>
      </c>
      <c r="E389" s="78">
        <v>1629</v>
      </c>
      <c r="F389" s="78">
        <v>1297</v>
      </c>
      <c r="G389" s="78">
        <v>690</v>
      </c>
      <c r="H389" s="78">
        <v>348</v>
      </c>
      <c r="I389" s="78">
        <v>1516</v>
      </c>
      <c r="J389" s="78">
        <v>10</v>
      </c>
      <c r="K389" s="78">
        <v>11231</v>
      </c>
      <c r="L389" s="131"/>
    </row>
    <row r="390" spans="1:12">
      <c r="A390" s="70" t="s">
        <v>1370</v>
      </c>
      <c r="B390" s="78">
        <v>299</v>
      </c>
      <c r="C390" s="78">
        <v>251</v>
      </c>
      <c r="D390" s="78">
        <v>900</v>
      </c>
      <c r="E390" s="78">
        <v>1554</v>
      </c>
      <c r="F390" s="78">
        <v>2169</v>
      </c>
      <c r="G390" s="78">
        <v>1207</v>
      </c>
      <c r="H390" s="78">
        <v>674</v>
      </c>
      <c r="I390" s="78">
        <v>2239</v>
      </c>
      <c r="J390" s="78">
        <v>41</v>
      </c>
      <c r="K390" s="78">
        <v>9334</v>
      </c>
      <c r="L390" s="131"/>
    </row>
    <row r="391" spans="1:12">
      <c r="A391" s="70" t="s">
        <v>1371</v>
      </c>
      <c r="B391" s="78">
        <v>571</v>
      </c>
      <c r="C391" s="78">
        <v>300</v>
      </c>
      <c r="D391" s="78">
        <v>1002</v>
      </c>
      <c r="E391" s="78">
        <v>1571</v>
      </c>
      <c r="F391" s="78">
        <v>1690</v>
      </c>
      <c r="G391" s="78">
        <v>1018</v>
      </c>
      <c r="H391" s="78">
        <v>841</v>
      </c>
      <c r="I391" s="78">
        <v>1700</v>
      </c>
      <c r="J391" s="78">
        <v>10</v>
      </c>
      <c r="K391" s="78">
        <v>8703</v>
      </c>
      <c r="L391" s="131"/>
    </row>
    <row r="392" spans="1:12">
      <c r="A392" s="70" t="s">
        <v>1372</v>
      </c>
      <c r="B392" s="78">
        <v>1334</v>
      </c>
      <c r="C392" s="78">
        <v>798</v>
      </c>
      <c r="D392" s="78">
        <v>1709</v>
      </c>
      <c r="E392" s="78">
        <v>1901</v>
      </c>
      <c r="F392" s="78">
        <v>1060</v>
      </c>
      <c r="G392" s="78">
        <v>878</v>
      </c>
      <c r="H392" s="78">
        <v>611</v>
      </c>
      <c r="I392" s="78">
        <v>1630</v>
      </c>
      <c r="J392" s="78" t="s">
        <v>120</v>
      </c>
      <c r="K392" s="78">
        <v>9921</v>
      </c>
      <c r="L392" s="131"/>
    </row>
    <row r="393" spans="1:12">
      <c r="A393" s="70" t="s">
        <v>1373</v>
      </c>
      <c r="B393" s="78">
        <v>1247</v>
      </c>
      <c r="C393" s="78">
        <v>502</v>
      </c>
      <c r="D393" s="78">
        <v>1694</v>
      </c>
      <c r="E393" s="78">
        <v>2083</v>
      </c>
      <c r="F393" s="78">
        <v>1554</v>
      </c>
      <c r="G393" s="78">
        <v>1053</v>
      </c>
      <c r="H393" s="78">
        <v>689</v>
      </c>
      <c r="I393" s="78">
        <v>1396</v>
      </c>
      <c r="J393" s="78">
        <v>20</v>
      </c>
      <c r="K393" s="78">
        <v>10238</v>
      </c>
      <c r="L393" s="131"/>
    </row>
    <row r="394" spans="1:12">
      <c r="A394" s="70" t="s">
        <v>1374</v>
      </c>
      <c r="B394" s="78">
        <v>1590</v>
      </c>
      <c r="C394" s="78">
        <v>1158</v>
      </c>
      <c r="D394" s="78">
        <v>3787</v>
      </c>
      <c r="E394" s="78">
        <v>3696</v>
      </c>
      <c r="F394" s="78">
        <v>2457</v>
      </c>
      <c r="G394" s="78">
        <v>1478</v>
      </c>
      <c r="H394" s="78">
        <v>978</v>
      </c>
      <c r="I394" s="78">
        <v>2010</v>
      </c>
      <c r="J394" s="78">
        <v>10</v>
      </c>
      <c r="K394" s="78">
        <v>17164</v>
      </c>
      <c r="L394" s="131"/>
    </row>
    <row r="395" spans="1:12">
      <c r="A395" s="70" t="s">
        <v>1375</v>
      </c>
      <c r="B395" s="78">
        <v>268</v>
      </c>
      <c r="C395" s="78">
        <v>90</v>
      </c>
      <c r="D395" s="78">
        <v>825</v>
      </c>
      <c r="E395" s="78">
        <v>1098</v>
      </c>
      <c r="F395" s="78">
        <v>2061</v>
      </c>
      <c r="G395" s="78">
        <v>1294</v>
      </c>
      <c r="H395" s="78">
        <v>568</v>
      </c>
      <c r="I395" s="78">
        <v>1797</v>
      </c>
      <c r="J395" s="78" t="s">
        <v>120</v>
      </c>
      <c r="K395" s="78">
        <v>8001</v>
      </c>
      <c r="L395" s="131"/>
    </row>
    <row r="396" spans="1:12">
      <c r="A396" s="70" t="s">
        <v>1376</v>
      </c>
      <c r="B396" s="78">
        <v>855</v>
      </c>
      <c r="C396" s="78">
        <v>449</v>
      </c>
      <c r="D396" s="78">
        <v>1453</v>
      </c>
      <c r="E396" s="78">
        <v>2258</v>
      </c>
      <c r="F396" s="78">
        <v>1637</v>
      </c>
      <c r="G396" s="78">
        <v>992</v>
      </c>
      <c r="H396" s="78">
        <v>570</v>
      </c>
      <c r="I396" s="78">
        <v>1560</v>
      </c>
      <c r="J396" s="78" t="s">
        <v>120</v>
      </c>
      <c r="K396" s="78">
        <v>9774</v>
      </c>
      <c r="L396" s="131"/>
    </row>
    <row r="397" spans="1:12">
      <c r="A397" s="70" t="s">
        <v>1377</v>
      </c>
      <c r="B397" s="78">
        <v>292</v>
      </c>
      <c r="C397" s="78">
        <v>370</v>
      </c>
      <c r="D397" s="78">
        <v>480</v>
      </c>
      <c r="E397" s="78">
        <v>656</v>
      </c>
      <c r="F397" s="78">
        <v>1127</v>
      </c>
      <c r="G397" s="78">
        <v>579</v>
      </c>
      <c r="H397" s="78">
        <v>328</v>
      </c>
      <c r="I397" s="78">
        <v>1161</v>
      </c>
      <c r="J397" s="78">
        <v>165</v>
      </c>
      <c r="K397" s="78">
        <v>5158</v>
      </c>
      <c r="L397" s="131"/>
    </row>
    <row r="398" spans="1:12">
      <c r="A398" s="70" t="s">
        <v>1378</v>
      </c>
      <c r="B398" s="78">
        <v>325</v>
      </c>
      <c r="C398" s="78">
        <v>100</v>
      </c>
      <c r="D398" s="78">
        <v>1061</v>
      </c>
      <c r="E398" s="78">
        <v>1860</v>
      </c>
      <c r="F398" s="78">
        <v>3261</v>
      </c>
      <c r="G398" s="78">
        <v>1738</v>
      </c>
      <c r="H398" s="78">
        <v>1120</v>
      </c>
      <c r="I398" s="78">
        <v>3863</v>
      </c>
      <c r="J398" s="78">
        <v>110</v>
      </c>
      <c r="K398" s="78">
        <v>13438</v>
      </c>
      <c r="L398" s="131"/>
    </row>
    <row r="399" spans="1:12">
      <c r="A399" s="70" t="s">
        <v>1379</v>
      </c>
      <c r="B399" s="78">
        <v>2032</v>
      </c>
      <c r="C399" s="78">
        <v>1840</v>
      </c>
      <c r="D399" s="78">
        <v>3938</v>
      </c>
      <c r="E399" s="78">
        <v>2994</v>
      </c>
      <c r="F399" s="78">
        <v>3682</v>
      </c>
      <c r="G399" s="78">
        <v>1308</v>
      </c>
      <c r="H399" s="78">
        <v>939</v>
      </c>
      <c r="I399" s="78">
        <v>2510</v>
      </c>
      <c r="J399" s="78">
        <v>60</v>
      </c>
      <c r="K399" s="78">
        <v>19303</v>
      </c>
      <c r="L399" s="131"/>
    </row>
    <row r="400" spans="1:12">
      <c r="A400" s="70" t="s">
        <v>1380</v>
      </c>
      <c r="B400" s="78">
        <v>1897</v>
      </c>
      <c r="C400" s="78">
        <v>1338</v>
      </c>
      <c r="D400" s="78">
        <v>1469</v>
      </c>
      <c r="E400" s="78">
        <v>540</v>
      </c>
      <c r="F400" s="78">
        <v>721</v>
      </c>
      <c r="G400" s="78">
        <v>277</v>
      </c>
      <c r="H400" s="78">
        <v>169</v>
      </c>
      <c r="I400" s="78">
        <v>1888</v>
      </c>
      <c r="J400" s="78">
        <v>30</v>
      </c>
      <c r="K400" s="78">
        <v>8329</v>
      </c>
      <c r="L400" s="131"/>
    </row>
    <row r="401" spans="1:12">
      <c r="A401" s="70" t="s">
        <v>1381</v>
      </c>
      <c r="B401" s="78">
        <v>136</v>
      </c>
      <c r="C401" s="78">
        <v>62</v>
      </c>
      <c r="D401" s="78">
        <v>452</v>
      </c>
      <c r="E401" s="78">
        <v>427</v>
      </c>
      <c r="F401" s="78">
        <v>411</v>
      </c>
      <c r="G401" s="78">
        <v>407</v>
      </c>
      <c r="H401" s="78">
        <v>60</v>
      </c>
      <c r="I401" s="78">
        <v>642</v>
      </c>
      <c r="J401" s="78">
        <v>10</v>
      </c>
      <c r="K401" s="78">
        <v>2607</v>
      </c>
      <c r="L401" s="131"/>
    </row>
    <row r="402" spans="1:12">
      <c r="A402" s="70" t="s">
        <v>1382</v>
      </c>
      <c r="B402" s="78">
        <v>394</v>
      </c>
      <c r="C402" s="78">
        <v>165</v>
      </c>
      <c r="D402" s="78">
        <v>446</v>
      </c>
      <c r="E402" s="78">
        <v>314</v>
      </c>
      <c r="F402" s="78">
        <v>498</v>
      </c>
      <c r="G402" s="78">
        <v>203</v>
      </c>
      <c r="H402" s="78">
        <v>109</v>
      </c>
      <c r="I402" s="78">
        <v>517</v>
      </c>
      <c r="J402" s="78">
        <v>30</v>
      </c>
      <c r="K402" s="78">
        <v>2676</v>
      </c>
      <c r="L402" s="131"/>
    </row>
    <row r="403" spans="1:12">
      <c r="A403" s="70" t="s">
        <v>1383</v>
      </c>
      <c r="B403" s="78">
        <v>311</v>
      </c>
      <c r="C403" s="78">
        <v>120</v>
      </c>
      <c r="D403" s="78">
        <v>668</v>
      </c>
      <c r="E403" s="78">
        <v>1028</v>
      </c>
      <c r="F403" s="78">
        <v>1259</v>
      </c>
      <c r="G403" s="78">
        <v>680</v>
      </c>
      <c r="H403" s="78">
        <v>274</v>
      </c>
      <c r="I403" s="78">
        <v>1411</v>
      </c>
      <c r="J403" s="78">
        <v>144</v>
      </c>
      <c r="K403" s="78">
        <v>5895</v>
      </c>
      <c r="L403" s="131"/>
    </row>
    <row r="404" spans="1:12">
      <c r="A404" s="70" t="s">
        <v>1384</v>
      </c>
      <c r="B404" s="78">
        <v>251</v>
      </c>
      <c r="C404" s="78">
        <v>173</v>
      </c>
      <c r="D404" s="78">
        <v>696</v>
      </c>
      <c r="E404" s="78">
        <v>866</v>
      </c>
      <c r="F404" s="78">
        <v>1145</v>
      </c>
      <c r="G404" s="78">
        <v>821</v>
      </c>
      <c r="H404" s="78">
        <v>216</v>
      </c>
      <c r="I404" s="78">
        <v>1326</v>
      </c>
      <c r="J404" s="78">
        <v>245</v>
      </c>
      <c r="K404" s="78">
        <v>5739</v>
      </c>
      <c r="L404" s="131"/>
    </row>
    <row r="405" spans="1:12">
      <c r="A405" s="70" t="s">
        <v>279</v>
      </c>
      <c r="B405" s="78">
        <v>119</v>
      </c>
      <c r="C405" s="78">
        <v>153</v>
      </c>
      <c r="D405" s="78">
        <v>54</v>
      </c>
      <c r="E405" s="78">
        <v>28</v>
      </c>
      <c r="F405" s="78">
        <v>12</v>
      </c>
      <c r="G405" s="78">
        <v>19</v>
      </c>
      <c r="H405" s="78">
        <v>64</v>
      </c>
      <c r="I405" s="78">
        <v>369</v>
      </c>
      <c r="J405" s="78">
        <v>1046</v>
      </c>
      <c r="K405" s="78">
        <v>1864</v>
      </c>
      <c r="L405" s="131"/>
    </row>
    <row r="406" spans="1:12">
      <c r="A406" s="70" t="s">
        <v>35</v>
      </c>
      <c r="B406" s="78">
        <v>361891</v>
      </c>
      <c r="C406" s="78">
        <v>205435</v>
      </c>
      <c r="D406" s="78">
        <v>542309</v>
      </c>
      <c r="E406" s="78">
        <v>567964</v>
      </c>
      <c r="F406" s="78">
        <v>550855</v>
      </c>
      <c r="G406" s="78">
        <v>286007</v>
      </c>
      <c r="H406" s="78">
        <v>208409</v>
      </c>
      <c r="I406" s="78">
        <v>633227</v>
      </c>
      <c r="J406" s="78">
        <v>9639</v>
      </c>
      <c r="K406" s="78">
        <v>3365736</v>
      </c>
      <c r="L406" s="131"/>
    </row>
    <row r="407" spans="1:12">
      <c r="A407" s="59"/>
      <c r="B407" s="59"/>
      <c r="C407" s="59"/>
      <c r="D407" s="59"/>
      <c r="E407" s="59"/>
      <c r="F407" s="59"/>
      <c r="G407" s="59"/>
      <c r="H407" s="59"/>
      <c r="I407" s="59"/>
      <c r="J407" s="59"/>
      <c r="K407" s="59"/>
      <c r="L407" s="59"/>
    </row>
    <row r="408" spans="1:12" ht="16.5" customHeight="1">
      <c r="A408" s="232" t="s">
        <v>482</v>
      </c>
      <c r="B408" s="232"/>
      <c r="C408" s="232"/>
      <c r="D408" s="232"/>
      <c r="E408" s="232"/>
      <c r="F408" s="232"/>
      <c r="G408" s="232"/>
      <c r="H408" s="232"/>
      <c r="I408" s="232"/>
      <c r="J408" s="232"/>
      <c r="K408" s="232"/>
      <c r="L408" s="106"/>
    </row>
    <row r="409" spans="1:12">
      <c r="A409" s="59"/>
      <c r="B409" s="59"/>
      <c r="C409" s="59"/>
      <c r="D409" s="59"/>
      <c r="E409" s="59"/>
      <c r="F409" s="59"/>
      <c r="G409" s="59"/>
      <c r="H409" s="59"/>
      <c r="I409" s="59"/>
      <c r="J409" s="59"/>
      <c r="K409" s="59"/>
      <c r="L409" s="59"/>
    </row>
  </sheetData>
  <mergeCells count="5">
    <mergeCell ref="A408:K408"/>
    <mergeCell ref="A1:K1"/>
    <mergeCell ref="A3:A4"/>
    <mergeCell ref="B3:J3"/>
    <mergeCell ref="K3:K4"/>
  </mergeCells>
  <phoneticPr fontId="2" type="noConversion"/>
  <hyperlinks>
    <hyperlink ref="M1" location="'索引 Index'!A1" display="索引 Index"/>
  </hyperlinks>
  <printOptions horizontalCentered="1"/>
  <pageMargins left="0.8" right="0.8" top="0.3" bottom="0.3" header="0.1" footer="0.1"/>
  <pageSetup paperSize="9" scale="52" fitToHeight="0" orientation="portrait"/>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showGridLines="0" workbookViewId="0">
      <selection activeCell="J1" sqref="J1"/>
    </sheetView>
  </sheetViews>
  <sheetFormatPr defaultRowHeight="15.75"/>
  <cols>
    <col min="1" max="1" width="17.375" style="1" customWidth="1"/>
    <col min="2" max="2" width="18.75" style="1" customWidth="1"/>
    <col min="3" max="8" width="9.625" style="1" customWidth="1"/>
    <col min="9" max="9" width="9" style="113" customWidth="1"/>
    <col min="10" max="16384" width="9" style="1"/>
  </cols>
  <sheetData>
    <row r="1" spans="1:10" ht="16.149999999999999" customHeight="1">
      <c r="A1" s="147" t="s">
        <v>37</v>
      </c>
      <c r="B1" s="147"/>
      <c r="C1" s="147"/>
      <c r="D1" s="147"/>
      <c r="E1" s="147"/>
      <c r="F1" s="147"/>
      <c r="G1" s="147"/>
      <c r="H1" s="147"/>
      <c r="I1" s="109"/>
      <c r="J1" s="108" t="s">
        <v>1591</v>
      </c>
    </row>
    <row r="3" spans="1:10" ht="16.149999999999999" customHeight="1">
      <c r="A3" s="152" t="s">
        <v>38</v>
      </c>
      <c r="B3" s="153"/>
      <c r="C3" s="156">
        <v>1996</v>
      </c>
      <c r="D3" s="157"/>
      <c r="E3" s="156">
        <v>2001</v>
      </c>
      <c r="F3" s="157"/>
      <c r="G3" s="156">
        <v>2006</v>
      </c>
      <c r="H3" s="157"/>
      <c r="I3" s="114"/>
    </row>
    <row r="4" spans="1:10">
      <c r="A4" s="154"/>
      <c r="B4" s="155"/>
      <c r="C4" s="9" t="s">
        <v>21</v>
      </c>
      <c r="D4" s="9" t="s">
        <v>22</v>
      </c>
      <c r="E4" s="9" t="s">
        <v>21</v>
      </c>
      <c r="F4" s="9" t="s">
        <v>22</v>
      </c>
      <c r="G4" s="9" t="s">
        <v>21</v>
      </c>
      <c r="H4" s="9" t="s">
        <v>22</v>
      </c>
      <c r="I4" s="110"/>
    </row>
    <row r="5" spans="1:10">
      <c r="A5" s="150" t="s">
        <v>39</v>
      </c>
      <c r="B5" s="151"/>
      <c r="C5" s="10">
        <v>369323</v>
      </c>
      <c r="D5" s="11">
        <v>12.1</v>
      </c>
      <c r="E5" s="10">
        <v>349637</v>
      </c>
      <c r="F5" s="11">
        <v>10.7</v>
      </c>
      <c r="G5" s="10" t="s">
        <v>40</v>
      </c>
      <c r="H5" s="11">
        <v>10.8</v>
      </c>
      <c r="I5" s="115"/>
    </row>
    <row r="6" spans="1:10">
      <c r="A6" s="150" t="s">
        <v>41</v>
      </c>
      <c r="B6" s="151"/>
      <c r="C6" s="10">
        <v>151591</v>
      </c>
      <c r="D6" s="11">
        <v>5</v>
      </c>
      <c r="E6" s="10">
        <v>179825</v>
      </c>
      <c r="F6" s="11">
        <v>5.5</v>
      </c>
      <c r="G6" s="10" t="s">
        <v>42</v>
      </c>
      <c r="H6" s="11">
        <v>6.1</v>
      </c>
      <c r="I6" s="115"/>
    </row>
    <row r="7" spans="1:10">
      <c r="A7" s="150" t="s">
        <v>43</v>
      </c>
      <c r="B7" s="151"/>
      <c r="C7" s="10">
        <v>369132</v>
      </c>
      <c r="D7" s="11">
        <v>12.1</v>
      </c>
      <c r="E7" s="10">
        <v>498671</v>
      </c>
      <c r="F7" s="11">
        <v>15.3</v>
      </c>
      <c r="G7" s="10" t="s">
        <v>44</v>
      </c>
      <c r="H7" s="11">
        <v>16.100000000000001</v>
      </c>
      <c r="I7" s="115"/>
    </row>
    <row r="8" spans="1:10">
      <c r="A8" s="150" t="s">
        <v>45</v>
      </c>
      <c r="B8" s="151"/>
      <c r="C8" s="10">
        <v>512719</v>
      </c>
      <c r="D8" s="11">
        <v>16.8</v>
      </c>
      <c r="E8" s="10">
        <v>529992</v>
      </c>
      <c r="F8" s="11">
        <v>16.3</v>
      </c>
      <c r="G8" s="10" t="s">
        <v>46</v>
      </c>
      <c r="H8" s="11">
        <v>16.899999999999999</v>
      </c>
      <c r="I8" s="115"/>
    </row>
    <row r="9" spans="1:10">
      <c r="A9" s="150" t="s">
        <v>47</v>
      </c>
      <c r="B9" s="151"/>
      <c r="C9" s="10">
        <v>419721</v>
      </c>
      <c r="D9" s="11">
        <v>13.8</v>
      </c>
      <c r="E9" s="10">
        <v>488961</v>
      </c>
      <c r="F9" s="11">
        <v>15</v>
      </c>
      <c r="G9" s="10" t="s">
        <v>48</v>
      </c>
      <c r="H9" s="11">
        <v>16.399999999999999</v>
      </c>
      <c r="I9" s="115"/>
    </row>
    <row r="10" spans="1:10">
      <c r="A10" s="150" t="s">
        <v>49</v>
      </c>
      <c r="B10" s="151"/>
      <c r="C10" s="10">
        <v>373143</v>
      </c>
      <c r="D10" s="11">
        <v>12.3</v>
      </c>
      <c r="E10" s="10">
        <v>321000</v>
      </c>
      <c r="F10" s="11">
        <v>9.9</v>
      </c>
      <c r="G10" s="10" t="s">
        <v>50</v>
      </c>
      <c r="H10" s="11">
        <v>8.5</v>
      </c>
      <c r="I10" s="115"/>
    </row>
    <row r="11" spans="1:10">
      <c r="A11" s="150" t="s">
        <v>51</v>
      </c>
      <c r="B11" s="151"/>
      <c r="C11" s="10">
        <v>259909</v>
      </c>
      <c r="D11" s="11">
        <v>8.5</v>
      </c>
      <c r="E11" s="10">
        <v>238666</v>
      </c>
      <c r="F11" s="11">
        <v>7.3</v>
      </c>
      <c r="G11" s="10" t="s">
        <v>52</v>
      </c>
      <c r="H11" s="11">
        <v>6.2</v>
      </c>
      <c r="I11" s="115"/>
    </row>
    <row r="12" spans="1:10">
      <c r="A12" s="150" t="s">
        <v>53</v>
      </c>
      <c r="B12" s="151"/>
      <c r="C12" s="10">
        <v>564682</v>
      </c>
      <c r="D12" s="11">
        <v>18.600000000000001</v>
      </c>
      <c r="E12" s="10">
        <v>635393</v>
      </c>
      <c r="F12" s="11">
        <v>19.5</v>
      </c>
      <c r="G12" s="10" t="s">
        <v>54</v>
      </c>
      <c r="H12" s="11">
        <v>18.8</v>
      </c>
      <c r="I12" s="115"/>
    </row>
    <row r="13" spans="1:10" ht="34.15" customHeight="1">
      <c r="A13" s="158" t="s">
        <v>55</v>
      </c>
      <c r="B13" s="159"/>
      <c r="C13" s="12">
        <v>23478</v>
      </c>
      <c r="D13" s="13">
        <v>0.8</v>
      </c>
      <c r="E13" s="12">
        <v>10561</v>
      </c>
      <c r="F13" s="13">
        <v>0.3</v>
      </c>
      <c r="G13" s="12" t="s">
        <v>56</v>
      </c>
      <c r="H13" s="13">
        <v>0.3</v>
      </c>
      <c r="I13" s="116"/>
    </row>
    <row r="14" spans="1:10">
      <c r="A14" s="150" t="s">
        <v>35</v>
      </c>
      <c r="B14" s="151"/>
      <c r="C14" s="10">
        <v>3043698</v>
      </c>
      <c r="D14" s="11">
        <v>100</v>
      </c>
      <c r="E14" s="10">
        <v>3252706</v>
      </c>
      <c r="F14" s="11">
        <v>100</v>
      </c>
      <c r="G14" s="10" t="s">
        <v>57</v>
      </c>
      <c r="H14" s="11">
        <v>100</v>
      </c>
      <c r="I14" s="115"/>
    </row>
    <row r="16" spans="1:10" ht="16.149999999999999" customHeight="1">
      <c r="A16" s="145" t="s">
        <v>14</v>
      </c>
      <c r="B16" s="146" t="s">
        <v>15</v>
      </c>
      <c r="C16" s="146"/>
      <c r="D16" s="146"/>
      <c r="E16" s="146"/>
    </row>
    <row r="17" spans="1:9" ht="16.149999999999999" customHeight="1">
      <c r="A17" s="145"/>
      <c r="B17" s="146" t="s">
        <v>16</v>
      </c>
      <c r="C17" s="146"/>
      <c r="D17" s="146"/>
      <c r="E17" s="146"/>
    </row>
    <row r="18" spans="1:9" ht="16.149999999999999" customHeight="1">
      <c r="A18" s="145"/>
      <c r="B18" s="146" t="s">
        <v>17</v>
      </c>
      <c r="C18" s="146"/>
      <c r="D18" s="146"/>
      <c r="E18" s="146"/>
    </row>
    <row r="20" spans="1:9" ht="16.149999999999999" customHeight="1">
      <c r="A20" s="147" t="s">
        <v>18</v>
      </c>
      <c r="B20" s="147"/>
      <c r="C20" s="147"/>
      <c r="D20" s="147"/>
      <c r="E20" s="147"/>
      <c r="F20" s="147"/>
      <c r="G20" s="147"/>
      <c r="H20" s="147"/>
      <c r="I20" s="109"/>
    </row>
  </sheetData>
  <mergeCells count="20">
    <mergeCell ref="A11:B11"/>
    <mergeCell ref="A1:H1"/>
    <mergeCell ref="A3:B4"/>
    <mergeCell ref="C3:D3"/>
    <mergeCell ref="E3:F3"/>
    <mergeCell ref="G3:H3"/>
    <mergeCell ref="A5:B5"/>
    <mergeCell ref="A6:B6"/>
    <mergeCell ref="A7:B7"/>
    <mergeCell ref="A8:B8"/>
    <mergeCell ref="A9:B9"/>
    <mergeCell ref="A10:B10"/>
    <mergeCell ref="A20:H20"/>
    <mergeCell ref="A12:B12"/>
    <mergeCell ref="A13:B13"/>
    <mergeCell ref="A14:B14"/>
    <mergeCell ref="A16:A18"/>
    <mergeCell ref="B16:E16"/>
    <mergeCell ref="B17:E17"/>
    <mergeCell ref="B18:E18"/>
  </mergeCells>
  <phoneticPr fontId="2" type="noConversion"/>
  <hyperlinks>
    <hyperlink ref="J1" location="'索引 Index'!A1" display="索引 Index"/>
  </hyperlinks>
  <pageMargins left="0.75" right="0.75" top="1" bottom="1" header="0.5" footer="0.5"/>
  <pageSetup paperSize="9" orientation="landscape"/>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410"/>
  <sheetViews>
    <sheetView showGridLines="0" workbookViewId="0">
      <selection activeCell="O1" sqref="O1"/>
    </sheetView>
  </sheetViews>
  <sheetFormatPr defaultRowHeight="16.5"/>
  <cols>
    <col min="1" max="1" width="41.375" style="51" customWidth="1"/>
    <col min="2" max="2" width="10.375" style="51" customWidth="1"/>
    <col min="3" max="3" width="11" style="51" customWidth="1"/>
    <col min="4" max="6" width="11.5" style="51" customWidth="1"/>
    <col min="7" max="10" width="13.125" style="51" customWidth="1"/>
    <col min="11" max="11" width="10.125" style="51" customWidth="1"/>
    <col min="12" max="12" width="13" style="51" customWidth="1"/>
    <col min="13" max="13" width="11.875" style="51" customWidth="1"/>
    <col min="14" max="14" width="9" style="93" customWidth="1"/>
    <col min="15" max="235" width="9" style="51"/>
    <col min="236" max="236" width="41.375" style="51" customWidth="1"/>
    <col min="237" max="237" width="10.375" style="51" customWidth="1"/>
    <col min="238" max="238" width="11" style="51" customWidth="1"/>
    <col min="239" max="241" width="11.5" style="51" customWidth="1"/>
    <col min="242" max="245" width="13.125" style="51" customWidth="1"/>
    <col min="246" max="246" width="10.125" style="51" customWidth="1"/>
    <col min="247" max="247" width="13" style="51" customWidth="1"/>
    <col min="248" max="248" width="11.875" style="51" customWidth="1"/>
    <col min="249" max="252" width="11.5" style="51" customWidth="1"/>
    <col min="253" max="256" width="13.125" style="51" customWidth="1"/>
    <col min="257" max="257" width="7.625" style="51" customWidth="1"/>
    <col min="258" max="258" width="17.5" style="51" customWidth="1"/>
    <col min="259" max="259" width="6.75" style="51" customWidth="1"/>
    <col min="260" max="491" width="9" style="51"/>
    <col min="492" max="492" width="41.375" style="51" customWidth="1"/>
    <col min="493" max="493" width="10.375" style="51" customWidth="1"/>
    <col min="494" max="494" width="11" style="51" customWidth="1"/>
    <col min="495" max="497" width="11.5" style="51" customWidth="1"/>
    <col min="498" max="501" width="13.125" style="51" customWidth="1"/>
    <col min="502" max="502" width="10.125" style="51" customWidth="1"/>
    <col min="503" max="503" width="13" style="51" customWidth="1"/>
    <col min="504" max="504" width="11.875" style="51" customWidth="1"/>
    <col min="505" max="508" width="11.5" style="51" customWidth="1"/>
    <col min="509" max="512" width="13.125" style="51" customWidth="1"/>
    <col min="513" max="513" width="7.625" style="51" customWidth="1"/>
    <col min="514" max="514" width="17.5" style="51" customWidth="1"/>
    <col min="515" max="515" width="6.75" style="51" customWidth="1"/>
    <col min="516" max="747" width="9" style="51"/>
    <col min="748" max="748" width="41.375" style="51" customWidth="1"/>
    <col min="749" max="749" width="10.375" style="51" customWidth="1"/>
    <col min="750" max="750" width="11" style="51" customWidth="1"/>
    <col min="751" max="753" width="11.5" style="51" customWidth="1"/>
    <col min="754" max="757" width="13.125" style="51" customWidth="1"/>
    <col min="758" max="758" width="10.125" style="51" customWidth="1"/>
    <col min="759" max="759" width="13" style="51" customWidth="1"/>
    <col min="760" max="760" width="11.875" style="51" customWidth="1"/>
    <col min="761" max="764" width="11.5" style="51" customWidth="1"/>
    <col min="765" max="768" width="13.125" style="51" customWidth="1"/>
    <col min="769" max="769" width="7.625" style="51" customWidth="1"/>
    <col min="770" max="770" width="17.5" style="51" customWidth="1"/>
    <col min="771" max="771" width="6.75" style="51" customWidth="1"/>
    <col min="772" max="1003" width="9" style="51"/>
    <col min="1004" max="1004" width="41.375" style="51" customWidth="1"/>
    <col min="1005" max="1005" width="10.375" style="51" customWidth="1"/>
    <col min="1006" max="1006" width="11" style="51" customWidth="1"/>
    <col min="1007" max="1009" width="11.5" style="51" customWidth="1"/>
    <col min="1010" max="1013" width="13.125" style="51" customWidth="1"/>
    <col min="1014" max="1014" width="10.125" style="51" customWidth="1"/>
    <col min="1015" max="1015" width="13" style="51" customWidth="1"/>
    <col min="1016" max="1016" width="11.875" style="51" customWidth="1"/>
    <col min="1017" max="1020" width="11.5" style="51" customWidth="1"/>
    <col min="1021" max="1024" width="13.125" style="51" customWidth="1"/>
    <col min="1025" max="1025" width="7.625" style="51" customWidth="1"/>
    <col min="1026" max="1026" width="17.5" style="51" customWidth="1"/>
    <col min="1027" max="1027" width="6.75" style="51" customWidth="1"/>
    <col min="1028" max="1259" width="9" style="51"/>
    <col min="1260" max="1260" width="41.375" style="51" customWidth="1"/>
    <col min="1261" max="1261" width="10.375" style="51" customWidth="1"/>
    <col min="1262" max="1262" width="11" style="51" customWidth="1"/>
    <col min="1263" max="1265" width="11.5" style="51" customWidth="1"/>
    <col min="1266" max="1269" width="13.125" style="51" customWidth="1"/>
    <col min="1270" max="1270" width="10.125" style="51" customWidth="1"/>
    <col min="1271" max="1271" width="13" style="51" customWidth="1"/>
    <col min="1272" max="1272" width="11.875" style="51" customWidth="1"/>
    <col min="1273" max="1276" width="11.5" style="51" customWidth="1"/>
    <col min="1277" max="1280" width="13.125" style="51" customWidth="1"/>
    <col min="1281" max="1281" width="7.625" style="51" customWidth="1"/>
    <col min="1282" max="1282" width="17.5" style="51" customWidth="1"/>
    <col min="1283" max="1283" width="6.75" style="51" customWidth="1"/>
    <col min="1284" max="1515" width="9" style="51"/>
    <col min="1516" max="1516" width="41.375" style="51" customWidth="1"/>
    <col min="1517" max="1517" width="10.375" style="51" customWidth="1"/>
    <col min="1518" max="1518" width="11" style="51" customWidth="1"/>
    <col min="1519" max="1521" width="11.5" style="51" customWidth="1"/>
    <col min="1522" max="1525" width="13.125" style="51" customWidth="1"/>
    <col min="1526" max="1526" width="10.125" style="51" customWidth="1"/>
    <col min="1527" max="1527" width="13" style="51" customWidth="1"/>
    <col min="1528" max="1528" width="11.875" style="51" customWidth="1"/>
    <col min="1529" max="1532" width="11.5" style="51" customWidth="1"/>
    <col min="1533" max="1536" width="13.125" style="51" customWidth="1"/>
    <col min="1537" max="1537" width="7.625" style="51" customWidth="1"/>
    <col min="1538" max="1538" width="17.5" style="51" customWidth="1"/>
    <col min="1539" max="1539" width="6.75" style="51" customWidth="1"/>
    <col min="1540" max="1771" width="9" style="51"/>
    <col min="1772" max="1772" width="41.375" style="51" customWidth="1"/>
    <col min="1773" max="1773" width="10.375" style="51" customWidth="1"/>
    <col min="1774" max="1774" width="11" style="51" customWidth="1"/>
    <col min="1775" max="1777" width="11.5" style="51" customWidth="1"/>
    <col min="1778" max="1781" width="13.125" style="51" customWidth="1"/>
    <col min="1782" max="1782" width="10.125" style="51" customWidth="1"/>
    <col min="1783" max="1783" width="13" style="51" customWidth="1"/>
    <col min="1784" max="1784" width="11.875" style="51" customWidth="1"/>
    <col min="1785" max="1788" width="11.5" style="51" customWidth="1"/>
    <col min="1789" max="1792" width="13.125" style="51" customWidth="1"/>
    <col min="1793" max="1793" width="7.625" style="51" customWidth="1"/>
    <col min="1794" max="1794" width="17.5" style="51" customWidth="1"/>
    <col min="1795" max="1795" width="6.75" style="51" customWidth="1"/>
    <col min="1796" max="2027" width="9" style="51"/>
    <col min="2028" max="2028" width="41.375" style="51" customWidth="1"/>
    <col min="2029" max="2029" width="10.375" style="51" customWidth="1"/>
    <col min="2030" max="2030" width="11" style="51" customWidth="1"/>
    <col min="2031" max="2033" width="11.5" style="51" customWidth="1"/>
    <col min="2034" max="2037" width="13.125" style="51" customWidth="1"/>
    <col min="2038" max="2038" width="10.125" style="51" customWidth="1"/>
    <col min="2039" max="2039" width="13" style="51" customWidth="1"/>
    <col min="2040" max="2040" width="11.875" style="51" customWidth="1"/>
    <col min="2041" max="2044" width="11.5" style="51" customWidth="1"/>
    <col min="2045" max="2048" width="13.125" style="51" customWidth="1"/>
    <col min="2049" max="2049" width="7.625" style="51" customWidth="1"/>
    <col min="2050" max="2050" width="17.5" style="51" customWidth="1"/>
    <col min="2051" max="2051" width="6.75" style="51" customWidth="1"/>
    <col min="2052" max="2283" width="9" style="51"/>
    <col min="2284" max="2284" width="41.375" style="51" customWidth="1"/>
    <col min="2285" max="2285" width="10.375" style="51" customWidth="1"/>
    <col min="2286" max="2286" width="11" style="51" customWidth="1"/>
    <col min="2287" max="2289" width="11.5" style="51" customWidth="1"/>
    <col min="2290" max="2293" width="13.125" style="51" customWidth="1"/>
    <col min="2294" max="2294" width="10.125" style="51" customWidth="1"/>
    <col min="2295" max="2295" width="13" style="51" customWidth="1"/>
    <col min="2296" max="2296" width="11.875" style="51" customWidth="1"/>
    <col min="2297" max="2300" width="11.5" style="51" customWidth="1"/>
    <col min="2301" max="2304" width="13.125" style="51" customWidth="1"/>
    <col min="2305" max="2305" width="7.625" style="51" customWidth="1"/>
    <col min="2306" max="2306" width="17.5" style="51" customWidth="1"/>
    <col min="2307" max="2307" width="6.75" style="51" customWidth="1"/>
    <col min="2308" max="2539" width="9" style="51"/>
    <col min="2540" max="2540" width="41.375" style="51" customWidth="1"/>
    <col min="2541" max="2541" width="10.375" style="51" customWidth="1"/>
    <col min="2542" max="2542" width="11" style="51" customWidth="1"/>
    <col min="2543" max="2545" width="11.5" style="51" customWidth="1"/>
    <col min="2546" max="2549" width="13.125" style="51" customWidth="1"/>
    <col min="2550" max="2550" width="10.125" style="51" customWidth="1"/>
    <col min="2551" max="2551" width="13" style="51" customWidth="1"/>
    <col min="2552" max="2552" width="11.875" style="51" customWidth="1"/>
    <col min="2553" max="2556" width="11.5" style="51" customWidth="1"/>
    <col min="2557" max="2560" width="13.125" style="51" customWidth="1"/>
    <col min="2561" max="2561" width="7.625" style="51" customWidth="1"/>
    <col min="2562" max="2562" width="17.5" style="51" customWidth="1"/>
    <col min="2563" max="2563" width="6.75" style="51" customWidth="1"/>
    <col min="2564" max="2795" width="9" style="51"/>
    <col min="2796" max="2796" width="41.375" style="51" customWidth="1"/>
    <col min="2797" max="2797" width="10.375" style="51" customWidth="1"/>
    <col min="2798" max="2798" width="11" style="51" customWidth="1"/>
    <col min="2799" max="2801" width="11.5" style="51" customWidth="1"/>
    <col min="2802" max="2805" width="13.125" style="51" customWidth="1"/>
    <col min="2806" max="2806" width="10.125" style="51" customWidth="1"/>
    <col min="2807" max="2807" width="13" style="51" customWidth="1"/>
    <col min="2808" max="2808" width="11.875" style="51" customWidth="1"/>
    <col min="2809" max="2812" width="11.5" style="51" customWidth="1"/>
    <col min="2813" max="2816" width="13.125" style="51" customWidth="1"/>
    <col min="2817" max="2817" width="7.625" style="51" customWidth="1"/>
    <col min="2818" max="2818" width="17.5" style="51" customWidth="1"/>
    <col min="2819" max="2819" width="6.75" style="51" customWidth="1"/>
    <col min="2820" max="3051" width="9" style="51"/>
    <col min="3052" max="3052" width="41.375" style="51" customWidth="1"/>
    <col min="3053" max="3053" width="10.375" style="51" customWidth="1"/>
    <col min="3054" max="3054" width="11" style="51" customWidth="1"/>
    <col min="3055" max="3057" width="11.5" style="51" customWidth="1"/>
    <col min="3058" max="3061" width="13.125" style="51" customWidth="1"/>
    <col min="3062" max="3062" width="10.125" style="51" customWidth="1"/>
    <col min="3063" max="3063" width="13" style="51" customWidth="1"/>
    <col min="3064" max="3064" width="11.875" style="51" customWidth="1"/>
    <col min="3065" max="3068" width="11.5" style="51" customWidth="1"/>
    <col min="3069" max="3072" width="13.125" style="51" customWidth="1"/>
    <col min="3073" max="3073" width="7.625" style="51" customWidth="1"/>
    <col min="3074" max="3074" width="17.5" style="51" customWidth="1"/>
    <col min="3075" max="3075" width="6.75" style="51" customWidth="1"/>
    <col min="3076" max="3307" width="9" style="51"/>
    <col min="3308" max="3308" width="41.375" style="51" customWidth="1"/>
    <col min="3309" max="3309" width="10.375" style="51" customWidth="1"/>
    <col min="3310" max="3310" width="11" style="51" customWidth="1"/>
    <col min="3311" max="3313" width="11.5" style="51" customWidth="1"/>
    <col min="3314" max="3317" width="13.125" style="51" customWidth="1"/>
    <col min="3318" max="3318" width="10.125" style="51" customWidth="1"/>
    <col min="3319" max="3319" width="13" style="51" customWidth="1"/>
    <col min="3320" max="3320" width="11.875" style="51" customWidth="1"/>
    <col min="3321" max="3324" width="11.5" style="51" customWidth="1"/>
    <col min="3325" max="3328" width="13.125" style="51" customWidth="1"/>
    <col min="3329" max="3329" width="7.625" style="51" customWidth="1"/>
    <col min="3330" max="3330" width="17.5" style="51" customWidth="1"/>
    <col min="3331" max="3331" width="6.75" style="51" customWidth="1"/>
    <col min="3332" max="3563" width="9" style="51"/>
    <col min="3564" max="3564" width="41.375" style="51" customWidth="1"/>
    <col min="3565" max="3565" width="10.375" style="51" customWidth="1"/>
    <col min="3566" max="3566" width="11" style="51" customWidth="1"/>
    <col min="3567" max="3569" width="11.5" style="51" customWidth="1"/>
    <col min="3570" max="3573" width="13.125" style="51" customWidth="1"/>
    <col min="3574" max="3574" width="10.125" style="51" customWidth="1"/>
    <col min="3575" max="3575" width="13" style="51" customWidth="1"/>
    <col min="3576" max="3576" width="11.875" style="51" customWidth="1"/>
    <col min="3577" max="3580" width="11.5" style="51" customWidth="1"/>
    <col min="3581" max="3584" width="13.125" style="51" customWidth="1"/>
    <col min="3585" max="3585" width="7.625" style="51" customWidth="1"/>
    <col min="3586" max="3586" width="17.5" style="51" customWidth="1"/>
    <col min="3587" max="3587" width="6.75" style="51" customWidth="1"/>
    <col min="3588" max="3819" width="9" style="51"/>
    <col min="3820" max="3820" width="41.375" style="51" customWidth="1"/>
    <col min="3821" max="3821" width="10.375" style="51" customWidth="1"/>
    <col min="3822" max="3822" width="11" style="51" customWidth="1"/>
    <col min="3823" max="3825" width="11.5" style="51" customWidth="1"/>
    <col min="3826" max="3829" width="13.125" style="51" customWidth="1"/>
    <col min="3830" max="3830" width="10.125" style="51" customWidth="1"/>
    <col min="3831" max="3831" width="13" style="51" customWidth="1"/>
    <col min="3832" max="3832" width="11.875" style="51" customWidth="1"/>
    <col min="3833" max="3836" width="11.5" style="51" customWidth="1"/>
    <col min="3837" max="3840" width="13.125" style="51" customWidth="1"/>
    <col min="3841" max="3841" width="7.625" style="51" customWidth="1"/>
    <col min="3842" max="3842" width="17.5" style="51" customWidth="1"/>
    <col min="3843" max="3843" width="6.75" style="51" customWidth="1"/>
    <col min="3844" max="4075" width="9" style="51"/>
    <col min="4076" max="4076" width="41.375" style="51" customWidth="1"/>
    <col min="4077" max="4077" width="10.375" style="51" customWidth="1"/>
    <col min="4078" max="4078" width="11" style="51" customWidth="1"/>
    <col min="4079" max="4081" width="11.5" style="51" customWidth="1"/>
    <col min="4082" max="4085" width="13.125" style="51" customWidth="1"/>
    <col min="4086" max="4086" width="10.125" style="51" customWidth="1"/>
    <col min="4087" max="4087" width="13" style="51" customWidth="1"/>
    <col min="4088" max="4088" width="11.875" style="51" customWidth="1"/>
    <col min="4089" max="4092" width="11.5" style="51" customWidth="1"/>
    <col min="4093" max="4096" width="13.125" style="51" customWidth="1"/>
    <col min="4097" max="4097" width="7.625" style="51" customWidth="1"/>
    <col min="4098" max="4098" width="17.5" style="51" customWidth="1"/>
    <col min="4099" max="4099" width="6.75" style="51" customWidth="1"/>
    <col min="4100" max="4331" width="9" style="51"/>
    <col min="4332" max="4332" width="41.375" style="51" customWidth="1"/>
    <col min="4333" max="4333" width="10.375" style="51" customWidth="1"/>
    <col min="4334" max="4334" width="11" style="51" customWidth="1"/>
    <col min="4335" max="4337" width="11.5" style="51" customWidth="1"/>
    <col min="4338" max="4341" width="13.125" style="51" customWidth="1"/>
    <col min="4342" max="4342" width="10.125" style="51" customWidth="1"/>
    <col min="4343" max="4343" width="13" style="51" customWidth="1"/>
    <col min="4344" max="4344" width="11.875" style="51" customWidth="1"/>
    <col min="4345" max="4348" width="11.5" style="51" customWidth="1"/>
    <col min="4349" max="4352" width="13.125" style="51" customWidth="1"/>
    <col min="4353" max="4353" width="7.625" style="51" customWidth="1"/>
    <col min="4354" max="4354" width="17.5" style="51" customWidth="1"/>
    <col min="4355" max="4355" width="6.75" style="51" customWidth="1"/>
    <col min="4356" max="4587" width="9" style="51"/>
    <col min="4588" max="4588" width="41.375" style="51" customWidth="1"/>
    <col min="4589" max="4589" width="10.375" style="51" customWidth="1"/>
    <col min="4590" max="4590" width="11" style="51" customWidth="1"/>
    <col min="4591" max="4593" width="11.5" style="51" customWidth="1"/>
    <col min="4594" max="4597" width="13.125" style="51" customWidth="1"/>
    <col min="4598" max="4598" width="10.125" style="51" customWidth="1"/>
    <col min="4599" max="4599" width="13" style="51" customWidth="1"/>
    <col min="4600" max="4600" width="11.875" style="51" customWidth="1"/>
    <col min="4601" max="4604" width="11.5" style="51" customWidth="1"/>
    <col min="4605" max="4608" width="13.125" style="51" customWidth="1"/>
    <col min="4609" max="4609" width="7.625" style="51" customWidth="1"/>
    <col min="4610" max="4610" width="17.5" style="51" customWidth="1"/>
    <col min="4611" max="4611" width="6.75" style="51" customWidth="1"/>
    <col min="4612" max="4843" width="9" style="51"/>
    <col min="4844" max="4844" width="41.375" style="51" customWidth="1"/>
    <col min="4845" max="4845" width="10.375" style="51" customWidth="1"/>
    <col min="4846" max="4846" width="11" style="51" customWidth="1"/>
    <col min="4847" max="4849" width="11.5" style="51" customWidth="1"/>
    <col min="4850" max="4853" width="13.125" style="51" customWidth="1"/>
    <col min="4854" max="4854" width="10.125" style="51" customWidth="1"/>
    <col min="4855" max="4855" width="13" style="51" customWidth="1"/>
    <col min="4856" max="4856" width="11.875" style="51" customWidth="1"/>
    <col min="4857" max="4860" width="11.5" style="51" customWidth="1"/>
    <col min="4861" max="4864" width="13.125" style="51" customWidth="1"/>
    <col min="4865" max="4865" width="7.625" style="51" customWidth="1"/>
    <col min="4866" max="4866" width="17.5" style="51" customWidth="1"/>
    <col min="4867" max="4867" width="6.75" style="51" customWidth="1"/>
    <col min="4868" max="5099" width="9" style="51"/>
    <col min="5100" max="5100" width="41.375" style="51" customWidth="1"/>
    <col min="5101" max="5101" width="10.375" style="51" customWidth="1"/>
    <col min="5102" max="5102" width="11" style="51" customWidth="1"/>
    <col min="5103" max="5105" width="11.5" style="51" customWidth="1"/>
    <col min="5106" max="5109" width="13.125" style="51" customWidth="1"/>
    <col min="5110" max="5110" width="10.125" style="51" customWidth="1"/>
    <col min="5111" max="5111" width="13" style="51" customWidth="1"/>
    <col min="5112" max="5112" width="11.875" style="51" customWidth="1"/>
    <col min="5113" max="5116" width="11.5" style="51" customWidth="1"/>
    <col min="5117" max="5120" width="13.125" style="51" customWidth="1"/>
    <col min="5121" max="5121" width="7.625" style="51" customWidth="1"/>
    <col min="5122" max="5122" width="17.5" style="51" customWidth="1"/>
    <col min="5123" max="5123" width="6.75" style="51" customWidth="1"/>
    <col min="5124" max="5355" width="9" style="51"/>
    <col min="5356" max="5356" width="41.375" style="51" customWidth="1"/>
    <col min="5357" max="5357" width="10.375" style="51" customWidth="1"/>
    <col min="5358" max="5358" width="11" style="51" customWidth="1"/>
    <col min="5359" max="5361" width="11.5" style="51" customWidth="1"/>
    <col min="5362" max="5365" width="13.125" style="51" customWidth="1"/>
    <col min="5366" max="5366" width="10.125" style="51" customWidth="1"/>
    <col min="5367" max="5367" width="13" style="51" customWidth="1"/>
    <col min="5368" max="5368" width="11.875" style="51" customWidth="1"/>
    <col min="5369" max="5372" width="11.5" style="51" customWidth="1"/>
    <col min="5373" max="5376" width="13.125" style="51" customWidth="1"/>
    <col min="5377" max="5377" width="7.625" style="51" customWidth="1"/>
    <col min="5378" max="5378" width="17.5" style="51" customWidth="1"/>
    <col min="5379" max="5379" width="6.75" style="51" customWidth="1"/>
    <col min="5380" max="5611" width="9" style="51"/>
    <col min="5612" max="5612" width="41.375" style="51" customWidth="1"/>
    <col min="5613" max="5613" width="10.375" style="51" customWidth="1"/>
    <col min="5614" max="5614" width="11" style="51" customWidth="1"/>
    <col min="5615" max="5617" width="11.5" style="51" customWidth="1"/>
    <col min="5618" max="5621" width="13.125" style="51" customWidth="1"/>
    <col min="5622" max="5622" width="10.125" style="51" customWidth="1"/>
    <col min="5623" max="5623" width="13" style="51" customWidth="1"/>
    <col min="5624" max="5624" width="11.875" style="51" customWidth="1"/>
    <col min="5625" max="5628" width="11.5" style="51" customWidth="1"/>
    <col min="5629" max="5632" width="13.125" style="51" customWidth="1"/>
    <col min="5633" max="5633" width="7.625" style="51" customWidth="1"/>
    <col min="5634" max="5634" width="17.5" style="51" customWidth="1"/>
    <col min="5635" max="5635" width="6.75" style="51" customWidth="1"/>
    <col min="5636" max="5867" width="9" style="51"/>
    <col min="5868" max="5868" width="41.375" style="51" customWidth="1"/>
    <col min="5869" max="5869" width="10.375" style="51" customWidth="1"/>
    <col min="5870" max="5870" width="11" style="51" customWidth="1"/>
    <col min="5871" max="5873" width="11.5" style="51" customWidth="1"/>
    <col min="5874" max="5877" width="13.125" style="51" customWidth="1"/>
    <col min="5878" max="5878" width="10.125" style="51" customWidth="1"/>
    <col min="5879" max="5879" width="13" style="51" customWidth="1"/>
    <col min="5880" max="5880" width="11.875" style="51" customWidth="1"/>
    <col min="5881" max="5884" width="11.5" style="51" customWidth="1"/>
    <col min="5885" max="5888" width="13.125" style="51" customWidth="1"/>
    <col min="5889" max="5889" width="7.625" style="51" customWidth="1"/>
    <col min="5890" max="5890" width="17.5" style="51" customWidth="1"/>
    <col min="5891" max="5891" width="6.75" style="51" customWidth="1"/>
    <col min="5892" max="6123" width="9" style="51"/>
    <col min="6124" max="6124" width="41.375" style="51" customWidth="1"/>
    <col min="6125" max="6125" width="10.375" style="51" customWidth="1"/>
    <col min="6126" max="6126" width="11" style="51" customWidth="1"/>
    <col min="6127" max="6129" width="11.5" style="51" customWidth="1"/>
    <col min="6130" max="6133" width="13.125" style="51" customWidth="1"/>
    <col min="6134" max="6134" width="10.125" style="51" customWidth="1"/>
    <col min="6135" max="6135" width="13" style="51" customWidth="1"/>
    <col min="6136" max="6136" width="11.875" style="51" customWidth="1"/>
    <col min="6137" max="6140" width="11.5" style="51" customWidth="1"/>
    <col min="6141" max="6144" width="13.125" style="51" customWidth="1"/>
    <col min="6145" max="6145" width="7.625" style="51" customWidth="1"/>
    <col min="6146" max="6146" width="17.5" style="51" customWidth="1"/>
    <col min="6147" max="6147" width="6.75" style="51" customWidth="1"/>
    <col min="6148" max="6379" width="9" style="51"/>
    <col min="6380" max="6380" width="41.375" style="51" customWidth="1"/>
    <col min="6381" max="6381" width="10.375" style="51" customWidth="1"/>
    <col min="6382" max="6382" width="11" style="51" customWidth="1"/>
    <col min="6383" max="6385" width="11.5" style="51" customWidth="1"/>
    <col min="6386" max="6389" width="13.125" style="51" customWidth="1"/>
    <col min="6390" max="6390" width="10.125" style="51" customWidth="1"/>
    <col min="6391" max="6391" width="13" style="51" customWidth="1"/>
    <col min="6392" max="6392" width="11.875" style="51" customWidth="1"/>
    <col min="6393" max="6396" width="11.5" style="51" customWidth="1"/>
    <col min="6397" max="6400" width="13.125" style="51" customWidth="1"/>
    <col min="6401" max="6401" width="7.625" style="51" customWidth="1"/>
    <col min="6402" max="6402" width="17.5" style="51" customWidth="1"/>
    <col min="6403" max="6403" width="6.75" style="51" customWidth="1"/>
    <col min="6404" max="6635" width="9" style="51"/>
    <col min="6636" max="6636" width="41.375" style="51" customWidth="1"/>
    <col min="6637" max="6637" width="10.375" style="51" customWidth="1"/>
    <col min="6638" max="6638" width="11" style="51" customWidth="1"/>
    <col min="6639" max="6641" width="11.5" style="51" customWidth="1"/>
    <col min="6642" max="6645" width="13.125" style="51" customWidth="1"/>
    <col min="6646" max="6646" width="10.125" style="51" customWidth="1"/>
    <col min="6647" max="6647" width="13" style="51" customWidth="1"/>
    <col min="6648" max="6648" width="11.875" style="51" customWidth="1"/>
    <col min="6649" max="6652" width="11.5" style="51" customWidth="1"/>
    <col min="6653" max="6656" width="13.125" style="51" customWidth="1"/>
    <col min="6657" max="6657" width="7.625" style="51" customWidth="1"/>
    <col min="6658" max="6658" width="17.5" style="51" customWidth="1"/>
    <col min="6659" max="6659" width="6.75" style="51" customWidth="1"/>
    <col min="6660" max="6891" width="9" style="51"/>
    <col min="6892" max="6892" width="41.375" style="51" customWidth="1"/>
    <col min="6893" max="6893" width="10.375" style="51" customWidth="1"/>
    <col min="6894" max="6894" width="11" style="51" customWidth="1"/>
    <col min="6895" max="6897" width="11.5" style="51" customWidth="1"/>
    <col min="6898" max="6901" width="13.125" style="51" customWidth="1"/>
    <col min="6902" max="6902" width="10.125" style="51" customWidth="1"/>
    <col min="6903" max="6903" width="13" style="51" customWidth="1"/>
    <col min="6904" max="6904" width="11.875" style="51" customWidth="1"/>
    <col min="6905" max="6908" width="11.5" style="51" customWidth="1"/>
    <col min="6909" max="6912" width="13.125" style="51" customWidth="1"/>
    <col min="6913" max="6913" width="7.625" style="51" customWidth="1"/>
    <col min="6914" max="6914" width="17.5" style="51" customWidth="1"/>
    <col min="6915" max="6915" width="6.75" style="51" customWidth="1"/>
    <col min="6916" max="7147" width="9" style="51"/>
    <col min="7148" max="7148" width="41.375" style="51" customWidth="1"/>
    <col min="7149" max="7149" width="10.375" style="51" customWidth="1"/>
    <col min="7150" max="7150" width="11" style="51" customWidth="1"/>
    <col min="7151" max="7153" width="11.5" style="51" customWidth="1"/>
    <col min="7154" max="7157" width="13.125" style="51" customWidth="1"/>
    <col min="7158" max="7158" width="10.125" style="51" customWidth="1"/>
    <col min="7159" max="7159" width="13" style="51" customWidth="1"/>
    <col min="7160" max="7160" width="11.875" style="51" customWidth="1"/>
    <col min="7161" max="7164" width="11.5" style="51" customWidth="1"/>
    <col min="7165" max="7168" width="13.125" style="51" customWidth="1"/>
    <col min="7169" max="7169" width="7.625" style="51" customWidth="1"/>
    <col min="7170" max="7170" width="17.5" style="51" customWidth="1"/>
    <col min="7171" max="7171" width="6.75" style="51" customWidth="1"/>
    <col min="7172" max="7403" width="9" style="51"/>
    <col min="7404" max="7404" width="41.375" style="51" customWidth="1"/>
    <col min="7405" max="7405" width="10.375" style="51" customWidth="1"/>
    <col min="7406" max="7406" width="11" style="51" customWidth="1"/>
    <col min="7407" max="7409" width="11.5" style="51" customWidth="1"/>
    <col min="7410" max="7413" width="13.125" style="51" customWidth="1"/>
    <col min="7414" max="7414" width="10.125" style="51" customWidth="1"/>
    <col min="7415" max="7415" width="13" style="51" customWidth="1"/>
    <col min="7416" max="7416" width="11.875" style="51" customWidth="1"/>
    <col min="7417" max="7420" width="11.5" style="51" customWidth="1"/>
    <col min="7421" max="7424" width="13.125" style="51" customWidth="1"/>
    <col min="7425" max="7425" width="7.625" style="51" customWidth="1"/>
    <col min="7426" max="7426" width="17.5" style="51" customWidth="1"/>
    <col min="7427" max="7427" width="6.75" style="51" customWidth="1"/>
    <col min="7428" max="7659" width="9" style="51"/>
    <col min="7660" max="7660" width="41.375" style="51" customWidth="1"/>
    <col min="7661" max="7661" width="10.375" style="51" customWidth="1"/>
    <col min="7662" max="7662" width="11" style="51" customWidth="1"/>
    <col min="7663" max="7665" width="11.5" style="51" customWidth="1"/>
    <col min="7666" max="7669" width="13.125" style="51" customWidth="1"/>
    <col min="7670" max="7670" width="10.125" style="51" customWidth="1"/>
    <col min="7671" max="7671" width="13" style="51" customWidth="1"/>
    <col min="7672" max="7672" width="11.875" style="51" customWidth="1"/>
    <col min="7673" max="7676" width="11.5" style="51" customWidth="1"/>
    <col min="7677" max="7680" width="13.125" style="51" customWidth="1"/>
    <col min="7681" max="7681" width="7.625" style="51" customWidth="1"/>
    <col min="7682" max="7682" width="17.5" style="51" customWidth="1"/>
    <col min="7683" max="7683" width="6.75" style="51" customWidth="1"/>
    <col min="7684" max="7915" width="9" style="51"/>
    <col min="7916" max="7916" width="41.375" style="51" customWidth="1"/>
    <col min="7917" max="7917" width="10.375" style="51" customWidth="1"/>
    <col min="7918" max="7918" width="11" style="51" customWidth="1"/>
    <col min="7919" max="7921" width="11.5" style="51" customWidth="1"/>
    <col min="7922" max="7925" width="13.125" style="51" customWidth="1"/>
    <col min="7926" max="7926" width="10.125" style="51" customWidth="1"/>
    <col min="7927" max="7927" width="13" style="51" customWidth="1"/>
    <col min="7928" max="7928" width="11.875" style="51" customWidth="1"/>
    <col min="7929" max="7932" width="11.5" style="51" customWidth="1"/>
    <col min="7933" max="7936" width="13.125" style="51" customWidth="1"/>
    <col min="7937" max="7937" width="7.625" style="51" customWidth="1"/>
    <col min="7938" max="7938" width="17.5" style="51" customWidth="1"/>
    <col min="7939" max="7939" width="6.75" style="51" customWidth="1"/>
    <col min="7940" max="8171" width="9" style="51"/>
    <col min="8172" max="8172" width="41.375" style="51" customWidth="1"/>
    <col min="8173" max="8173" width="10.375" style="51" customWidth="1"/>
    <col min="8174" max="8174" width="11" style="51" customWidth="1"/>
    <col min="8175" max="8177" width="11.5" style="51" customWidth="1"/>
    <col min="8178" max="8181" width="13.125" style="51" customWidth="1"/>
    <col min="8182" max="8182" width="10.125" style="51" customWidth="1"/>
    <col min="8183" max="8183" width="13" style="51" customWidth="1"/>
    <col min="8184" max="8184" width="11.875" style="51" customWidth="1"/>
    <col min="8185" max="8188" width="11.5" style="51" customWidth="1"/>
    <col min="8189" max="8192" width="13.125" style="51" customWidth="1"/>
    <col min="8193" max="8193" width="7.625" style="51" customWidth="1"/>
    <col min="8194" max="8194" width="17.5" style="51" customWidth="1"/>
    <col min="8195" max="8195" width="6.75" style="51" customWidth="1"/>
    <col min="8196" max="8427" width="9" style="51"/>
    <col min="8428" max="8428" width="41.375" style="51" customWidth="1"/>
    <col min="8429" max="8429" width="10.375" style="51" customWidth="1"/>
    <col min="8430" max="8430" width="11" style="51" customWidth="1"/>
    <col min="8431" max="8433" width="11.5" style="51" customWidth="1"/>
    <col min="8434" max="8437" width="13.125" style="51" customWidth="1"/>
    <col min="8438" max="8438" width="10.125" style="51" customWidth="1"/>
    <col min="8439" max="8439" width="13" style="51" customWidth="1"/>
    <col min="8440" max="8440" width="11.875" style="51" customWidth="1"/>
    <col min="8441" max="8444" width="11.5" style="51" customWidth="1"/>
    <col min="8445" max="8448" width="13.125" style="51" customWidth="1"/>
    <col min="8449" max="8449" width="7.625" style="51" customWidth="1"/>
    <col min="8450" max="8450" width="17.5" style="51" customWidth="1"/>
    <col min="8451" max="8451" width="6.75" style="51" customWidth="1"/>
    <col min="8452" max="8683" width="9" style="51"/>
    <col min="8684" max="8684" width="41.375" style="51" customWidth="1"/>
    <col min="8685" max="8685" width="10.375" style="51" customWidth="1"/>
    <col min="8686" max="8686" width="11" style="51" customWidth="1"/>
    <col min="8687" max="8689" width="11.5" style="51" customWidth="1"/>
    <col min="8690" max="8693" width="13.125" style="51" customWidth="1"/>
    <col min="8694" max="8694" width="10.125" style="51" customWidth="1"/>
    <col min="8695" max="8695" width="13" style="51" customWidth="1"/>
    <col min="8696" max="8696" width="11.875" style="51" customWidth="1"/>
    <col min="8697" max="8700" width="11.5" style="51" customWidth="1"/>
    <col min="8701" max="8704" width="13.125" style="51" customWidth="1"/>
    <col min="8705" max="8705" width="7.625" style="51" customWidth="1"/>
    <col min="8706" max="8706" width="17.5" style="51" customWidth="1"/>
    <col min="8707" max="8707" width="6.75" style="51" customWidth="1"/>
    <col min="8708" max="8939" width="9" style="51"/>
    <col min="8940" max="8940" width="41.375" style="51" customWidth="1"/>
    <col min="8941" max="8941" width="10.375" style="51" customWidth="1"/>
    <col min="8942" max="8942" width="11" style="51" customWidth="1"/>
    <col min="8943" max="8945" width="11.5" style="51" customWidth="1"/>
    <col min="8946" max="8949" width="13.125" style="51" customWidth="1"/>
    <col min="8950" max="8950" width="10.125" style="51" customWidth="1"/>
    <col min="8951" max="8951" width="13" style="51" customWidth="1"/>
    <col min="8952" max="8952" width="11.875" style="51" customWidth="1"/>
    <col min="8953" max="8956" width="11.5" style="51" customWidth="1"/>
    <col min="8957" max="8960" width="13.125" style="51" customWidth="1"/>
    <col min="8961" max="8961" width="7.625" style="51" customWidth="1"/>
    <col min="8962" max="8962" width="17.5" style="51" customWidth="1"/>
    <col min="8963" max="8963" width="6.75" style="51" customWidth="1"/>
    <col min="8964" max="9195" width="9" style="51"/>
    <col min="9196" max="9196" width="41.375" style="51" customWidth="1"/>
    <col min="9197" max="9197" width="10.375" style="51" customWidth="1"/>
    <col min="9198" max="9198" width="11" style="51" customWidth="1"/>
    <col min="9199" max="9201" width="11.5" style="51" customWidth="1"/>
    <col min="9202" max="9205" width="13.125" style="51" customWidth="1"/>
    <col min="9206" max="9206" width="10.125" style="51" customWidth="1"/>
    <col min="9207" max="9207" width="13" style="51" customWidth="1"/>
    <col min="9208" max="9208" width="11.875" style="51" customWidth="1"/>
    <col min="9209" max="9212" width="11.5" style="51" customWidth="1"/>
    <col min="9213" max="9216" width="13.125" style="51" customWidth="1"/>
    <col min="9217" max="9217" width="7.625" style="51" customWidth="1"/>
    <col min="9218" max="9218" width="17.5" style="51" customWidth="1"/>
    <col min="9219" max="9219" width="6.75" style="51" customWidth="1"/>
    <col min="9220" max="9451" width="9" style="51"/>
    <col min="9452" max="9452" width="41.375" style="51" customWidth="1"/>
    <col min="9453" max="9453" width="10.375" style="51" customWidth="1"/>
    <col min="9454" max="9454" width="11" style="51" customWidth="1"/>
    <col min="9455" max="9457" width="11.5" style="51" customWidth="1"/>
    <col min="9458" max="9461" width="13.125" style="51" customWidth="1"/>
    <col min="9462" max="9462" width="10.125" style="51" customWidth="1"/>
    <col min="9463" max="9463" width="13" style="51" customWidth="1"/>
    <col min="9464" max="9464" width="11.875" style="51" customWidth="1"/>
    <col min="9465" max="9468" width="11.5" style="51" customWidth="1"/>
    <col min="9469" max="9472" width="13.125" style="51" customWidth="1"/>
    <col min="9473" max="9473" width="7.625" style="51" customWidth="1"/>
    <col min="9474" max="9474" width="17.5" style="51" customWidth="1"/>
    <col min="9475" max="9475" width="6.75" style="51" customWidth="1"/>
    <col min="9476" max="9707" width="9" style="51"/>
    <col min="9708" max="9708" width="41.375" style="51" customWidth="1"/>
    <col min="9709" max="9709" width="10.375" style="51" customWidth="1"/>
    <col min="9710" max="9710" width="11" style="51" customWidth="1"/>
    <col min="9711" max="9713" width="11.5" style="51" customWidth="1"/>
    <col min="9714" max="9717" width="13.125" style="51" customWidth="1"/>
    <col min="9718" max="9718" width="10.125" style="51" customWidth="1"/>
    <col min="9719" max="9719" width="13" style="51" customWidth="1"/>
    <col min="9720" max="9720" width="11.875" style="51" customWidth="1"/>
    <col min="9721" max="9724" width="11.5" style="51" customWidth="1"/>
    <col min="9725" max="9728" width="13.125" style="51" customWidth="1"/>
    <col min="9729" max="9729" width="7.625" style="51" customWidth="1"/>
    <col min="9730" max="9730" width="17.5" style="51" customWidth="1"/>
    <col min="9731" max="9731" width="6.75" style="51" customWidth="1"/>
    <col min="9732" max="9963" width="9" style="51"/>
    <col min="9964" max="9964" width="41.375" style="51" customWidth="1"/>
    <col min="9965" max="9965" width="10.375" style="51" customWidth="1"/>
    <col min="9966" max="9966" width="11" style="51" customWidth="1"/>
    <col min="9967" max="9969" width="11.5" style="51" customWidth="1"/>
    <col min="9970" max="9973" width="13.125" style="51" customWidth="1"/>
    <col min="9974" max="9974" width="10.125" style="51" customWidth="1"/>
    <col min="9975" max="9975" width="13" style="51" customWidth="1"/>
    <col min="9976" max="9976" width="11.875" style="51" customWidth="1"/>
    <col min="9977" max="9980" width="11.5" style="51" customWidth="1"/>
    <col min="9981" max="9984" width="13.125" style="51" customWidth="1"/>
    <col min="9985" max="9985" width="7.625" style="51" customWidth="1"/>
    <col min="9986" max="9986" width="17.5" style="51" customWidth="1"/>
    <col min="9987" max="9987" width="6.75" style="51" customWidth="1"/>
    <col min="9988" max="10219" width="9" style="51"/>
    <col min="10220" max="10220" width="41.375" style="51" customWidth="1"/>
    <col min="10221" max="10221" width="10.375" style="51" customWidth="1"/>
    <col min="10222" max="10222" width="11" style="51" customWidth="1"/>
    <col min="10223" max="10225" width="11.5" style="51" customWidth="1"/>
    <col min="10226" max="10229" width="13.125" style="51" customWidth="1"/>
    <col min="10230" max="10230" width="10.125" style="51" customWidth="1"/>
    <col min="10231" max="10231" width="13" style="51" customWidth="1"/>
    <col min="10232" max="10232" width="11.875" style="51" customWidth="1"/>
    <col min="10233" max="10236" width="11.5" style="51" customWidth="1"/>
    <col min="10237" max="10240" width="13.125" style="51" customWidth="1"/>
    <col min="10241" max="10241" width="7.625" style="51" customWidth="1"/>
    <col min="10242" max="10242" width="17.5" style="51" customWidth="1"/>
    <col min="10243" max="10243" width="6.75" style="51" customWidth="1"/>
    <col min="10244" max="10475" width="9" style="51"/>
    <col min="10476" max="10476" width="41.375" style="51" customWidth="1"/>
    <col min="10477" max="10477" width="10.375" style="51" customWidth="1"/>
    <col min="10478" max="10478" width="11" style="51" customWidth="1"/>
    <col min="10479" max="10481" width="11.5" style="51" customWidth="1"/>
    <col min="10482" max="10485" width="13.125" style="51" customWidth="1"/>
    <col min="10486" max="10486" width="10.125" style="51" customWidth="1"/>
    <col min="10487" max="10487" width="13" style="51" customWidth="1"/>
    <col min="10488" max="10488" width="11.875" style="51" customWidth="1"/>
    <col min="10489" max="10492" width="11.5" style="51" customWidth="1"/>
    <col min="10493" max="10496" width="13.125" style="51" customWidth="1"/>
    <col min="10497" max="10497" width="7.625" style="51" customWidth="1"/>
    <col min="10498" max="10498" width="17.5" style="51" customWidth="1"/>
    <col min="10499" max="10499" width="6.75" style="51" customWidth="1"/>
    <col min="10500" max="10731" width="9" style="51"/>
    <col min="10732" max="10732" width="41.375" style="51" customWidth="1"/>
    <col min="10733" max="10733" width="10.375" style="51" customWidth="1"/>
    <col min="10734" max="10734" width="11" style="51" customWidth="1"/>
    <col min="10735" max="10737" width="11.5" style="51" customWidth="1"/>
    <col min="10738" max="10741" width="13.125" style="51" customWidth="1"/>
    <col min="10742" max="10742" width="10.125" style="51" customWidth="1"/>
    <col min="10743" max="10743" width="13" style="51" customWidth="1"/>
    <col min="10744" max="10744" width="11.875" style="51" customWidth="1"/>
    <col min="10745" max="10748" width="11.5" style="51" customWidth="1"/>
    <col min="10749" max="10752" width="13.125" style="51" customWidth="1"/>
    <col min="10753" max="10753" width="7.625" style="51" customWidth="1"/>
    <col min="10754" max="10754" width="17.5" style="51" customWidth="1"/>
    <col min="10755" max="10755" width="6.75" style="51" customWidth="1"/>
    <col min="10756" max="10987" width="9" style="51"/>
    <col min="10988" max="10988" width="41.375" style="51" customWidth="1"/>
    <col min="10989" max="10989" width="10.375" style="51" customWidth="1"/>
    <col min="10990" max="10990" width="11" style="51" customWidth="1"/>
    <col min="10991" max="10993" width="11.5" style="51" customWidth="1"/>
    <col min="10994" max="10997" width="13.125" style="51" customWidth="1"/>
    <col min="10998" max="10998" width="10.125" style="51" customWidth="1"/>
    <col min="10999" max="10999" width="13" style="51" customWidth="1"/>
    <col min="11000" max="11000" width="11.875" style="51" customWidth="1"/>
    <col min="11001" max="11004" width="11.5" style="51" customWidth="1"/>
    <col min="11005" max="11008" width="13.125" style="51" customWidth="1"/>
    <col min="11009" max="11009" width="7.625" style="51" customWidth="1"/>
    <col min="11010" max="11010" width="17.5" style="51" customWidth="1"/>
    <col min="11011" max="11011" width="6.75" style="51" customWidth="1"/>
    <col min="11012" max="11243" width="9" style="51"/>
    <col min="11244" max="11244" width="41.375" style="51" customWidth="1"/>
    <col min="11245" max="11245" width="10.375" style="51" customWidth="1"/>
    <col min="11246" max="11246" width="11" style="51" customWidth="1"/>
    <col min="11247" max="11249" width="11.5" style="51" customWidth="1"/>
    <col min="11250" max="11253" width="13.125" style="51" customWidth="1"/>
    <col min="11254" max="11254" width="10.125" style="51" customWidth="1"/>
    <col min="11255" max="11255" width="13" style="51" customWidth="1"/>
    <col min="11256" max="11256" width="11.875" style="51" customWidth="1"/>
    <col min="11257" max="11260" width="11.5" style="51" customWidth="1"/>
    <col min="11261" max="11264" width="13.125" style="51" customWidth="1"/>
    <col min="11265" max="11265" width="7.625" style="51" customWidth="1"/>
    <col min="11266" max="11266" width="17.5" style="51" customWidth="1"/>
    <col min="11267" max="11267" width="6.75" style="51" customWidth="1"/>
    <col min="11268" max="11499" width="9" style="51"/>
    <col min="11500" max="11500" width="41.375" style="51" customWidth="1"/>
    <col min="11501" max="11501" width="10.375" style="51" customWidth="1"/>
    <col min="11502" max="11502" width="11" style="51" customWidth="1"/>
    <col min="11503" max="11505" width="11.5" style="51" customWidth="1"/>
    <col min="11506" max="11509" width="13.125" style="51" customWidth="1"/>
    <col min="11510" max="11510" width="10.125" style="51" customWidth="1"/>
    <col min="11511" max="11511" width="13" style="51" customWidth="1"/>
    <col min="11512" max="11512" width="11.875" style="51" customWidth="1"/>
    <col min="11513" max="11516" width="11.5" style="51" customWidth="1"/>
    <col min="11517" max="11520" width="13.125" style="51" customWidth="1"/>
    <col min="11521" max="11521" width="7.625" style="51" customWidth="1"/>
    <col min="11522" max="11522" width="17.5" style="51" customWidth="1"/>
    <col min="11523" max="11523" width="6.75" style="51" customWidth="1"/>
    <col min="11524" max="11755" width="9" style="51"/>
    <col min="11756" max="11756" width="41.375" style="51" customWidth="1"/>
    <col min="11757" max="11757" width="10.375" style="51" customWidth="1"/>
    <col min="11758" max="11758" width="11" style="51" customWidth="1"/>
    <col min="11759" max="11761" width="11.5" style="51" customWidth="1"/>
    <col min="11762" max="11765" width="13.125" style="51" customWidth="1"/>
    <col min="11766" max="11766" width="10.125" style="51" customWidth="1"/>
    <col min="11767" max="11767" width="13" style="51" customWidth="1"/>
    <col min="11768" max="11768" width="11.875" style="51" customWidth="1"/>
    <col min="11769" max="11772" width="11.5" style="51" customWidth="1"/>
    <col min="11773" max="11776" width="13.125" style="51" customWidth="1"/>
    <col min="11777" max="11777" width="7.625" style="51" customWidth="1"/>
    <col min="11778" max="11778" width="17.5" style="51" customWidth="1"/>
    <col min="11779" max="11779" width="6.75" style="51" customWidth="1"/>
    <col min="11780" max="12011" width="9" style="51"/>
    <col min="12012" max="12012" width="41.375" style="51" customWidth="1"/>
    <col min="12013" max="12013" width="10.375" style="51" customWidth="1"/>
    <col min="12014" max="12014" width="11" style="51" customWidth="1"/>
    <col min="12015" max="12017" width="11.5" style="51" customWidth="1"/>
    <col min="12018" max="12021" width="13.125" style="51" customWidth="1"/>
    <col min="12022" max="12022" width="10.125" style="51" customWidth="1"/>
    <col min="12023" max="12023" width="13" style="51" customWidth="1"/>
    <col min="12024" max="12024" width="11.875" style="51" customWidth="1"/>
    <col min="12025" max="12028" width="11.5" style="51" customWidth="1"/>
    <col min="12029" max="12032" width="13.125" style="51" customWidth="1"/>
    <col min="12033" max="12033" width="7.625" style="51" customWidth="1"/>
    <col min="12034" max="12034" width="17.5" style="51" customWidth="1"/>
    <col min="12035" max="12035" width="6.75" style="51" customWidth="1"/>
    <col min="12036" max="12267" width="9" style="51"/>
    <col min="12268" max="12268" width="41.375" style="51" customWidth="1"/>
    <col min="12269" max="12269" width="10.375" style="51" customWidth="1"/>
    <col min="12270" max="12270" width="11" style="51" customWidth="1"/>
    <col min="12271" max="12273" width="11.5" style="51" customWidth="1"/>
    <col min="12274" max="12277" width="13.125" style="51" customWidth="1"/>
    <col min="12278" max="12278" width="10.125" style="51" customWidth="1"/>
    <col min="12279" max="12279" width="13" style="51" customWidth="1"/>
    <col min="12280" max="12280" width="11.875" style="51" customWidth="1"/>
    <col min="12281" max="12284" width="11.5" style="51" customWidth="1"/>
    <col min="12285" max="12288" width="13.125" style="51" customWidth="1"/>
    <col min="12289" max="12289" width="7.625" style="51" customWidth="1"/>
    <col min="12290" max="12290" width="17.5" style="51" customWidth="1"/>
    <col min="12291" max="12291" width="6.75" style="51" customWidth="1"/>
    <col min="12292" max="12523" width="9" style="51"/>
    <col min="12524" max="12524" width="41.375" style="51" customWidth="1"/>
    <col min="12525" max="12525" width="10.375" style="51" customWidth="1"/>
    <col min="12526" max="12526" width="11" style="51" customWidth="1"/>
    <col min="12527" max="12529" width="11.5" style="51" customWidth="1"/>
    <col min="12530" max="12533" width="13.125" style="51" customWidth="1"/>
    <col min="12534" max="12534" width="10.125" style="51" customWidth="1"/>
    <col min="12535" max="12535" width="13" style="51" customWidth="1"/>
    <col min="12536" max="12536" width="11.875" style="51" customWidth="1"/>
    <col min="12537" max="12540" width="11.5" style="51" customWidth="1"/>
    <col min="12541" max="12544" width="13.125" style="51" customWidth="1"/>
    <col min="12545" max="12545" width="7.625" style="51" customWidth="1"/>
    <col min="12546" max="12546" width="17.5" style="51" customWidth="1"/>
    <col min="12547" max="12547" width="6.75" style="51" customWidth="1"/>
    <col min="12548" max="12779" width="9" style="51"/>
    <col min="12780" max="12780" width="41.375" style="51" customWidth="1"/>
    <col min="12781" max="12781" width="10.375" style="51" customWidth="1"/>
    <col min="12782" max="12782" width="11" style="51" customWidth="1"/>
    <col min="12783" max="12785" width="11.5" style="51" customWidth="1"/>
    <col min="12786" max="12789" width="13.125" style="51" customWidth="1"/>
    <col min="12790" max="12790" width="10.125" style="51" customWidth="1"/>
    <col min="12791" max="12791" width="13" style="51" customWidth="1"/>
    <col min="12792" max="12792" width="11.875" style="51" customWidth="1"/>
    <col min="12793" max="12796" width="11.5" style="51" customWidth="1"/>
    <col min="12797" max="12800" width="13.125" style="51" customWidth="1"/>
    <col min="12801" max="12801" width="7.625" style="51" customWidth="1"/>
    <col min="12802" max="12802" width="17.5" style="51" customWidth="1"/>
    <col min="12803" max="12803" width="6.75" style="51" customWidth="1"/>
    <col min="12804" max="13035" width="9" style="51"/>
    <col min="13036" max="13036" width="41.375" style="51" customWidth="1"/>
    <col min="13037" max="13037" width="10.375" style="51" customWidth="1"/>
    <col min="13038" max="13038" width="11" style="51" customWidth="1"/>
    <col min="13039" max="13041" width="11.5" style="51" customWidth="1"/>
    <col min="13042" max="13045" width="13.125" style="51" customWidth="1"/>
    <col min="13046" max="13046" width="10.125" style="51" customWidth="1"/>
    <col min="13047" max="13047" width="13" style="51" customWidth="1"/>
    <col min="13048" max="13048" width="11.875" style="51" customWidth="1"/>
    <col min="13049" max="13052" width="11.5" style="51" customWidth="1"/>
    <col min="13053" max="13056" width="13.125" style="51" customWidth="1"/>
    <col min="13057" max="13057" width="7.625" style="51" customWidth="1"/>
    <col min="13058" max="13058" width="17.5" style="51" customWidth="1"/>
    <col min="13059" max="13059" width="6.75" style="51" customWidth="1"/>
    <col min="13060" max="13291" width="9" style="51"/>
    <col min="13292" max="13292" width="41.375" style="51" customWidth="1"/>
    <col min="13293" max="13293" width="10.375" style="51" customWidth="1"/>
    <col min="13294" max="13294" width="11" style="51" customWidth="1"/>
    <col min="13295" max="13297" width="11.5" style="51" customWidth="1"/>
    <col min="13298" max="13301" width="13.125" style="51" customWidth="1"/>
    <col min="13302" max="13302" width="10.125" style="51" customWidth="1"/>
    <col min="13303" max="13303" width="13" style="51" customWidth="1"/>
    <col min="13304" max="13304" width="11.875" style="51" customWidth="1"/>
    <col min="13305" max="13308" width="11.5" style="51" customWidth="1"/>
    <col min="13309" max="13312" width="13.125" style="51" customWidth="1"/>
    <col min="13313" max="13313" width="7.625" style="51" customWidth="1"/>
    <col min="13314" max="13314" width="17.5" style="51" customWidth="1"/>
    <col min="13315" max="13315" width="6.75" style="51" customWidth="1"/>
    <col min="13316" max="13547" width="9" style="51"/>
    <col min="13548" max="13548" width="41.375" style="51" customWidth="1"/>
    <col min="13549" max="13549" width="10.375" style="51" customWidth="1"/>
    <col min="13550" max="13550" width="11" style="51" customWidth="1"/>
    <col min="13551" max="13553" width="11.5" style="51" customWidth="1"/>
    <col min="13554" max="13557" width="13.125" style="51" customWidth="1"/>
    <col min="13558" max="13558" width="10.125" style="51" customWidth="1"/>
    <col min="13559" max="13559" width="13" style="51" customWidth="1"/>
    <col min="13560" max="13560" width="11.875" style="51" customWidth="1"/>
    <col min="13561" max="13564" width="11.5" style="51" customWidth="1"/>
    <col min="13565" max="13568" width="13.125" style="51" customWidth="1"/>
    <col min="13569" max="13569" width="7.625" style="51" customWidth="1"/>
    <col min="13570" max="13570" width="17.5" style="51" customWidth="1"/>
    <col min="13571" max="13571" width="6.75" style="51" customWidth="1"/>
    <col min="13572" max="13803" width="9" style="51"/>
    <col min="13804" max="13804" width="41.375" style="51" customWidth="1"/>
    <col min="13805" max="13805" width="10.375" style="51" customWidth="1"/>
    <col min="13806" max="13806" width="11" style="51" customWidth="1"/>
    <col min="13807" max="13809" width="11.5" style="51" customWidth="1"/>
    <col min="13810" max="13813" width="13.125" style="51" customWidth="1"/>
    <col min="13814" max="13814" width="10.125" style="51" customWidth="1"/>
    <col min="13815" max="13815" width="13" style="51" customWidth="1"/>
    <col min="13816" max="13816" width="11.875" style="51" customWidth="1"/>
    <col min="13817" max="13820" width="11.5" style="51" customWidth="1"/>
    <col min="13821" max="13824" width="13.125" style="51" customWidth="1"/>
    <col min="13825" max="13825" width="7.625" style="51" customWidth="1"/>
    <col min="13826" max="13826" width="17.5" style="51" customWidth="1"/>
    <col min="13827" max="13827" width="6.75" style="51" customWidth="1"/>
    <col min="13828" max="14059" width="9" style="51"/>
    <col min="14060" max="14060" width="41.375" style="51" customWidth="1"/>
    <col min="14061" max="14061" width="10.375" style="51" customWidth="1"/>
    <col min="14062" max="14062" width="11" style="51" customWidth="1"/>
    <col min="14063" max="14065" width="11.5" style="51" customWidth="1"/>
    <col min="14066" max="14069" width="13.125" style="51" customWidth="1"/>
    <col min="14070" max="14070" width="10.125" style="51" customWidth="1"/>
    <col min="14071" max="14071" width="13" style="51" customWidth="1"/>
    <col min="14072" max="14072" width="11.875" style="51" customWidth="1"/>
    <col min="14073" max="14076" width="11.5" style="51" customWidth="1"/>
    <col min="14077" max="14080" width="13.125" style="51" customWidth="1"/>
    <col min="14081" max="14081" width="7.625" style="51" customWidth="1"/>
    <col min="14082" max="14082" width="17.5" style="51" customWidth="1"/>
    <col min="14083" max="14083" width="6.75" style="51" customWidth="1"/>
    <col min="14084" max="14315" width="9" style="51"/>
    <col min="14316" max="14316" width="41.375" style="51" customWidth="1"/>
    <col min="14317" max="14317" width="10.375" style="51" customWidth="1"/>
    <col min="14318" max="14318" width="11" style="51" customWidth="1"/>
    <col min="14319" max="14321" width="11.5" style="51" customWidth="1"/>
    <col min="14322" max="14325" width="13.125" style="51" customWidth="1"/>
    <col min="14326" max="14326" width="10.125" style="51" customWidth="1"/>
    <col min="14327" max="14327" width="13" style="51" customWidth="1"/>
    <col min="14328" max="14328" width="11.875" style="51" customWidth="1"/>
    <col min="14329" max="14332" width="11.5" style="51" customWidth="1"/>
    <col min="14333" max="14336" width="13.125" style="51" customWidth="1"/>
    <col min="14337" max="14337" width="7.625" style="51" customWidth="1"/>
    <col min="14338" max="14338" width="17.5" style="51" customWidth="1"/>
    <col min="14339" max="14339" width="6.75" style="51" customWidth="1"/>
    <col min="14340" max="14571" width="9" style="51"/>
    <col min="14572" max="14572" width="41.375" style="51" customWidth="1"/>
    <col min="14573" max="14573" width="10.375" style="51" customWidth="1"/>
    <col min="14574" max="14574" width="11" style="51" customWidth="1"/>
    <col min="14575" max="14577" width="11.5" style="51" customWidth="1"/>
    <col min="14578" max="14581" width="13.125" style="51" customWidth="1"/>
    <col min="14582" max="14582" width="10.125" style="51" customWidth="1"/>
    <col min="14583" max="14583" width="13" style="51" customWidth="1"/>
    <col min="14584" max="14584" width="11.875" style="51" customWidth="1"/>
    <col min="14585" max="14588" width="11.5" style="51" customWidth="1"/>
    <col min="14589" max="14592" width="13.125" style="51" customWidth="1"/>
    <col min="14593" max="14593" width="7.625" style="51" customWidth="1"/>
    <col min="14594" max="14594" width="17.5" style="51" customWidth="1"/>
    <col min="14595" max="14595" width="6.75" style="51" customWidth="1"/>
    <col min="14596" max="14827" width="9" style="51"/>
    <col min="14828" max="14828" width="41.375" style="51" customWidth="1"/>
    <col min="14829" max="14829" width="10.375" style="51" customWidth="1"/>
    <col min="14830" max="14830" width="11" style="51" customWidth="1"/>
    <col min="14831" max="14833" width="11.5" style="51" customWidth="1"/>
    <col min="14834" max="14837" width="13.125" style="51" customWidth="1"/>
    <col min="14838" max="14838" width="10.125" style="51" customWidth="1"/>
    <col min="14839" max="14839" width="13" style="51" customWidth="1"/>
    <col min="14840" max="14840" width="11.875" style="51" customWidth="1"/>
    <col min="14841" max="14844" width="11.5" style="51" customWidth="1"/>
    <col min="14845" max="14848" width="13.125" style="51" customWidth="1"/>
    <col min="14849" max="14849" width="7.625" style="51" customWidth="1"/>
    <col min="14850" max="14850" width="17.5" style="51" customWidth="1"/>
    <col min="14851" max="14851" width="6.75" style="51" customWidth="1"/>
    <col min="14852" max="15083" width="9" style="51"/>
    <col min="15084" max="15084" width="41.375" style="51" customWidth="1"/>
    <col min="15085" max="15085" width="10.375" style="51" customWidth="1"/>
    <col min="15086" max="15086" width="11" style="51" customWidth="1"/>
    <col min="15087" max="15089" width="11.5" style="51" customWidth="1"/>
    <col min="15090" max="15093" width="13.125" style="51" customWidth="1"/>
    <col min="15094" max="15094" width="10.125" style="51" customWidth="1"/>
    <col min="15095" max="15095" width="13" style="51" customWidth="1"/>
    <col min="15096" max="15096" width="11.875" style="51" customWidth="1"/>
    <col min="15097" max="15100" width="11.5" style="51" customWidth="1"/>
    <col min="15101" max="15104" width="13.125" style="51" customWidth="1"/>
    <col min="15105" max="15105" width="7.625" style="51" customWidth="1"/>
    <col min="15106" max="15106" width="17.5" style="51" customWidth="1"/>
    <col min="15107" max="15107" width="6.75" style="51" customWidth="1"/>
    <col min="15108" max="15339" width="9" style="51"/>
    <col min="15340" max="15340" width="41.375" style="51" customWidth="1"/>
    <col min="15341" max="15341" width="10.375" style="51" customWidth="1"/>
    <col min="15342" max="15342" width="11" style="51" customWidth="1"/>
    <col min="15343" max="15345" width="11.5" style="51" customWidth="1"/>
    <col min="15346" max="15349" width="13.125" style="51" customWidth="1"/>
    <col min="15350" max="15350" width="10.125" style="51" customWidth="1"/>
    <col min="15351" max="15351" width="13" style="51" customWidth="1"/>
    <col min="15352" max="15352" width="11.875" style="51" customWidth="1"/>
    <col min="15353" max="15356" width="11.5" style="51" customWidth="1"/>
    <col min="15357" max="15360" width="13.125" style="51" customWidth="1"/>
    <col min="15361" max="15361" width="7.625" style="51" customWidth="1"/>
    <col min="15362" max="15362" width="17.5" style="51" customWidth="1"/>
    <col min="15363" max="15363" width="6.75" style="51" customWidth="1"/>
    <col min="15364" max="15595" width="9" style="51"/>
    <col min="15596" max="15596" width="41.375" style="51" customWidth="1"/>
    <col min="15597" max="15597" width="10.375" style="51" customWidth="1"/>
    <col min="15598" max="15598" width="11" style="51" customWidth="1"/>
    <col min="15599" max="15601" width="11.5" style="51" customWidth="1"/>
    <col min="15602" max="15605" width="13.125" style="51" customWidth="1"/>
    <col min="15606" max="15606" width="10.125" style="51" customWidth="1"/>
    <col min="15607" max="15607" width="13" style="51" customWidth="1"/>
    <col min="15608" max="15608" width="11.875" style="51" customWidth="1"/>
    <col min="15609" max="15612" width="11.5" style="51" customWidth="1"/>
    <col min="15613" max="15616" width="13.125" style="51" customWidth="1"/>
    <col min="15617" max="15617" width="7.625" style="51" customWidth="1"/>
    <col min="15618" max="15618" width="17.5" style="51" customWidth="1"/>
    <col min="15619" max="15619" width="6.75" style="51" customWidth="1"/>
    <col min="15620" max="15851" width="9" style="51"/>
    <col min="15852" max="15852" width="41.375" style="51" customWidth="1"/>
    <col min="15853" max="15853" width="10.375" style="51" customWidth="1"/>
    <col min="15854" max="15854" width="11" style="51" customWidth="1"/>
    <col min="15855" max="15857" width="11.5" style="51" customWidth="1"/>
    <col min="15858" max="15861" width="13.125" style="51" customWidth="1"/>
    <col min="15862" max="15862" width="10.125" style="51" customWidth="1"/>
    <col min="15863" max="15863" width="13" style="51" customWidth="1"/>
    <col min="15864" max="15864" width="11.875" style="51" customWidth="1"/>
    <col min="15865" max="15868" width="11.5" style="51" customWidth="1"/>
    <col min="15869" max="15872" width="13.125" style="51" customWidth="1"/>
    <col min="15873" max="15873" width="7.625" style="51" customWidth="1"/>
    <col min="15874" max="15874" width="17.5" style="51" customWidth="1"/>
    <col min="15875" max="15875" width="6.75" style="51" customWidth="1"/>
    <col min="15876" max="16107" width="9" style="51"/>
    <col min="16108" max="16108" width="41.375" style="51" customWidth="1"/>
    <col min="16109" max="16109" width="10.375" style="51" customWidth="1"/>
    <col min="16110" max="16110" width="11" style="51" customWidth="1"/>
    <col min="16111" max="16113" width="11.5" style="51" customWidth="1"/>
    <col min="16114" max="16117" width="13.125" style="51" customWidth="1"/>
    <col min="16118" max="16118" width="10.125" style="51" customWidth="1"/>
    <col min="16119" max="16119" width="13" style="51" customWidth="1"/>
    <col min="16120" max="16120" width="11.875" style="51" customWidth="1"/>
    <col min="16121" max="16124" width="11.5" style="51" customWidth="1"/>
    <col min="16125" max="16128" width="13.125" style="51" customWidth="1"/>
    <col min="16129" max="16129" width="7.625" style="51" customWidth="1"/>
    <col min="16130" max="16130" width="17.5" style="51" customWidth="1"/>
    <col min="16131" max="16131" width="6.75" style="51" customWidth="1"/>
    <col min="16132" max="16384" width="9" style="51"/>
  </cols>
  <sheetData>
    <row r="1" spans="1:15" ht="16.5" customHeight="1">
      <c r="A1" s="221" t="s">
        <v>1387</v>
      </c>
      <c r="B1" s="221"/>
      <c r="C1" s="221"/>
      <c r="D1" s="221"/>
      <c r="E1" s="221"/>
      <c r="F1" s="221"/>
      <c r="G1" s="221"/>
      <c r="H1" s="221"/>
      <c r="I1" s="221"/>
      <c r="J1" s="221"/>
      <c r="K1" s="221"/>
      <c r="L1" s="221"/>
      <c r="M1" s="221"/>
      <c r="N1" s="105"/>
      <c r="O1" s="108" t="s">
        <v>1591</v>
      </c>
    </row>
    <row r="3" spans="1:15" ht="16.5" customHeight="1">
      <c r="A3" s="204" t="s">
        <v>984</v>
      </c>
      <c r="B3" s="198" t="s">
        <v>174</v>
      </c>
      <c r="C3" s="222"/>
      <c r="D3" s="222"/>
      <c r="E3" s="222"/>
      <c r="F3" s="222"/>
      <c r="G3" s="222"/>
      <c r="H3" s="222"/>
      <c r="I3" s="222"/>
      <c r="J3" s="222"/>
      <c r="K3" s="222"/>
      <c r="L3" s="199"/>
      <c r="M3" s="204" t="s">
        <v>35</v>
      </c>
      <c r="N3" s="105"/>
    </row>
    <row r="4" spans="1:15" ht="16.5" customHeight="1">
      <c r="A4" s="212"/>
      <c r="B4" s="200"/>
      <c r="C4" s="223"/>
      <c r="D4" s="223"/>
      <c r="E4" s="223"/>
      <c r="F4" s="223"/>
      <c r="G4" s="223"/>
      <c r="H4" s="223"/>
      <c r="I4" s="223"/>
      <c r="J4" s="223"/>
      <c r="K4" s="223"/>
      <c r="L4" s="201"/>
      <c r="M4" s="212"/>
      <c r="N4" s="105"/>
    </row>
    <row r="5" spans="1:15" ht="31.5" customHeight="1">
      <c r="A5" s="205"/>
      <c r="B5" s="76" t="s">
        <v>186</v>
      </c>
      <c r="C5" s="76" t="s">
        <v>187</v>
      </c>
      <c r="D5" s="76" t="s">
        <v>188</v>
      </c>
      <c r="E5" s="76" t="s">
        <v>189</v>
      </c>
      <c r="F5" s="76" t="s">
        <v>190</v>
      </c>
      <c r="G5" s="76" t="s">
        <v>964</v>
      </c>
      <c r="H5" s="76" t="s">
        <v>965</v>
      </c>
      <c r="I5" s="76" t="s">
        <v>966</v>
      </c>
      <c r="J5" s="76" t="s">
        <v>967</v>
      </c>
      <c r="K5" s="76" t="s">
        <v>196</v>
      </c>
      <c r="L5" s="76" t="s">
        <v>197</v>
      </c>
      <c r="M5" s="205"/>
      <c r="N5" s="105"/>
    </row>
    <row r="6" spans="1:15">
      <c r="A6" s="70" t="s">
        <v>985</v>
      </c>
      <c r="B6" s="78">
        <v>95</v>
      </c>
      <c r="C6" s="78">
        <v>1256</v>
      </c>
      <c r="D6" s="78">
        <v>571</v>
      </c>
      <c r="E6" s="78">
        <v>1020</v>
      </c>
      <c r="F6" s="78">
        <v>769</v>
      </c>
      <c r="G6" s="78">
        <v>1322</v>
      </c>
      <c r="H6" s="78">
        <v>849</v>
      </c>
      <c r="I6" s="78">
        <v>597</v>
      </c>
      <c r="J6" s="78">
        <v>724</v>
      </c>
      <c r="K6" s="78">
        <v>1756</v>
      </c>
      <c r="L6" s="78">
        <v>60</v>
      </c>
      <c r="M6" s="78">
        <v>9019</v>
      </c>
      <c r="N6" s="131"/>
    </row>
    <row r="7" spans="1:15">
      <c r="A7" s="70" t="s">
        <v>986</v>
      </c>
      <c r="B7" s="78">
        <v>130</v>
      </c>
      <c r="C7" s="78">
        <v>1802</v>
      </c>
      <c r="D7" s="78">
        <v>407</v>
      </c>
      <c r="E7" s="78">
        <v>490</v>
      </c>
      <c r="F7" s="78">
        <v>537</v>
      </c>
      <c r="G7" s="78">
        <v>1094</v>
      </c>
      <c r="H7" s="78">
        <v>741</v>
      </c>
      <c r="I7" s="78">
        <v>726</v>
      </c>
      <c r="J7" s="78">
        <v>1702</v>
      </c>
      <c r="K7" s="78">
        <v>3234</v>
      </c>
      <c r="L7" s="78">
        <v>111</v>
      </c>
      <c r="M7" s="78">
        <v>10974</v>
      </c>
      <c r="N7" s="131"/>
    </row>
    <row r="8" spans="1:15">
      <c r="A8" s="70" t="s">
        <v>987</v>
      </c>
      <c r="B8" s="78">
        <v>130</v>
      </c>
      <c r="C8" s="78">
        <v>2382</v>
      </c>
      <c r="D8" s="78">
        <v>441</v>
      </c>
      <c r="E8" s="78">
        <v>260</v>
      </c>
      <c r="F8" s="78">
        <v>323</v>
      </c>
      <c r="G8" s="78">
        <v>661</v>
      </c>
      <c r="H8" s="78">
        <v>619</v>
      </c>
      <c r="I8" s="78">
        <v>620</v>
      </c>
      <c r="J8" s="78">
        <v>1242</v>
      </c>
      <c r="K8" s="78">
        <v>4328</v>
      </c>
      <c r="L8" s="78">
        <v>142</v>
      </c>
      <c r="M8" s="78">
        <v>11148</v>
      </c>
      <c r="N8" s="131"/>
    </row>
    <row r="9" spans="1:15">
      <c r="A9" s="70" t="s">
        <v>988</v>
      </c>
      <c r="B9" s="78">
        <v>270</v>
      </c>
      <c r="C9" s="78">
        <v>2946</v>
      </c>
      <c r="D9" s="78">
        <v>1259</v>
      </c>
      <c r="E9" s="78">
        <v>439</v>
      </c>
      <c r="F9" s="78">
        <v>182</v>
      </c>
      <c r="G9" s="78">
        <v>880</v>
      </c>
      <c r="H9" s="78">
        <v>359</v>
      </c>
      <c r="I9" s="78">
        <v>500</v>
      </c>
      <c r="J9" s="78">
        <v>599</v>
      </c>
      <c r="K9" s="78">
        <v>4103</v>
      </c>
      <c r="L9" s="78">
        <v>40</v>
      </c>
      <c r="M9" s="78">
        <v>11577</v>
      </c>
      <c r="N9" s="131"/>
    </row>
    <row r="10" spans="1:15">
      <c r="A10" s="70" t="s">
        <v>989</v>
      </c>
      <c r="B10" s="78">
        <v>170</v>
      </c>
      <c r="C10" s="78">
        <v>2400</v>
      </c>
      <c r="D10" s="78">
        <v>511</v>
      </c>
      <c r="E10" s="78">
        <v>340</v>
      </c>
      <c r="F10" s="78">
        <v>340</v>
      </c>
      <c r="G10" s="78">
        <v>981</v>
      </c>
      <c r="H10" s="78">
        <v>861</v>
      </c>
      <c r="I10" s="78">
        <v>649</v>
      </c>
      <c r="J10" s="78">
        <v>1231</v>
      </c>
      <c r="K10" s="78">
        <v>2997</v>
      </c>
      <c r="L10" s="78">
        <v>150</v>
      </c>
      <c r="M10" s="78">
        <v>10630</v>
      </c>
      <c r="N10" s="131"/>
    </row>
    <row r="11" spans="1:15">
      <c r="A11" s="70" t="s">
        <v>990</v>
      </c>
      <c r="B11" s="78">
        <v>110</v>
      </c>
      <c r="C11" s="78">
        <v>798</v>
      </c>
      <c r="D11" s="78">
        <v>615</v>
      </c>
      <c r="E11" s="78">
        <v>676</v>
      </c>
      <c r="F11" s="78">
        <v>623</v>
      </c>
      <c r="G11" s="78">
        <v>1355</v>
      </c>
      <c r="H11" s="78">
        <v>677</v>
      </c>
      <c r="I11" s="78">
        <v>776</v>
      </c>
      <c r="J11" s="78">
        <v>1030</v>
      </c>
      <c r="K11" s="78">
        <v>1026</v>
      </c>
      <c r="L11" s="78">
        <v>20</v>
      </c>
      <c r="M11" s="78">
        <v>7706</v>
      </c>
      <c r="N11" s="131"/>
    </row>
    <row r="12" spans="1:15">
      <c r="A12" s="70" t="s">
        <v>991</v>
      </c>
      <c r="B12" s="78">
        <v>72</v>
      </c>
      <c r="C12" s="78">
        <v>598</v>
      </c>
      <c r="D12" s="78">
        <v>558</v>
      </c>
      <c r="E12" s="78">
        <v>944</v>
      </c>
      <c r="F12" s="78">
        <v>689</v>
      </c>
      <c r="G12" s="78">
        <v>1410</v>
      </c>
      <c r="H12" s="78">
        <v>619</v>
      </c>
      <c r="I12" s="78">
        <v>499</v>
      </c>
      <c r="J12" s="78">
        <v>529</v>
      </c>
      <c r="K12" s="78">
        <v>559</v>
      </c>
      <c r="L12" s="78">
        <v>80</v>
      </c>
      <c r="M12" s="78">
        <v>6557</v>
      </c>
      <c r="N12" s="131"/>
    </row>
    <row r="13" spans="1:15">
      <c r="A13" s="70" t="s">
        <v>992</v>
      </c>
      <c r="B13" s="78">
        <v>160</v>
      </c>
      <c r="C13" s="78">
        <v>619</v>
      </c>
      <c r="D13" s="78">
        <v>710</v>
      </c>
      <c r="E13" s="78">
        <v>970</v>
      </c>
      <c r="F13" s="78">
        <v>899</v>
      </c>
      <c r="G13" s="78">
        <v>1957</v>
      </c>
      <c r="H13" s="78">
        <v>990</v>
      </c>
      <c r="I13" s="78">
        <v>698</v>
      </c>
      <c r="J13" s="78">
        <v>920</v>
      </c>
      <c r="K13" s="78">
        <v>478</v>
      </c>
      <c r="L13" s="78">
        <v>60</v>
      </c>
      <c r="M13" s="78">
        <v>8461</v>
      </c>
      <c r="N13" s="131"/>
    </row>
    <row r="14" spans="1:15">
      <c r="A14" s="70" t="s">
        <v>993</v>
      </c>
      <c r="B14" s="78">
        <v>228</v>
      </c>
      <c r="C14" s="78">
        <v>1330</v>
      </c>
      <c r="D14" s="78">
        <v>601</v>
      </c>
      <c r="E14" s="78">
        <v>1041</v>
      </c>
      <c r="F14" s="78">
        <v>909</v>
      </c>
      <c r="G14" s="78">
        <v>1924</v>
      </c>
      <c r="H14" s="78">
        <v>1378</v>
      </c>
      <c r="I14" s="78">
        <v>1002</v>
      </c>
      <c r="J14" s="78">
        <v>1312</v>
      </c>
      <c r="K14" s="78">
        <v>1980</v>
      </c>
      <c r="L14" s="78">
        <v>50</v>
      </c>
      <c r="M14" s="78">
        <v>11755</v>
      </c>
      <c r="N14" s="131"/>
    </row>
    <row r="15" spans="1:15">
      <c r="A15" s="70" t="s">
        <v>994</v>
      </c>
      <c r="B15" s="78">
        <v>130</v>
      </c>
      <c r="C15" s="78">
        <v>709</v>
      </c>
      <c r="D15" s="78">
        <v>699</v>
      </c>
      <c r="E15" s="78">
        <v>1319</v>
      </c>
      <c r="F15" s="78">
        <v>1270</v>
      </c>
      <c r="G15" s="78">
        <v>1888</v>
      </c>
      <c r="H15" s="78">
        <v>958</v>
      </c>
      <c r="I15" s="78">
        <v>579</v>
      </c>
      <c r="J15" s="78">
        <v>590</v>
      </c>
      <c r="K15" s="78">
        <v>294</v>
      </c>
      <c r="L15" s="78">
        <v>70</v>
      </c>
      <c r="M15" s="78">
        <v>8506</v>
      </c>
      <c r="N15" s="131"/>
    </row>
    <row r="16" spans="1:15">
      <c r="A16" s="70" t="s">
        <v>995</v>
      </c>
      <c r="B16" s="78">
        <v>239</v>
      </c>
      <c r="C16" s="78">
        <v>630</v>
      </c>
      <c r="D16" s="78">
        <v>994</v>
      </c>
      <c r="E16" s="78">
        <v>1450</v>
      </c>
      <c r="F16" s="78">
        <v>1265</v>
      </c>
      <c r="G16" s="78">
        <v>1978</v>
      </c>
      <c r="H16" s="78">
        <v>1087</v>
      </c>
      <c r="I16" s="78">
        <v>638</v>
      </c>
      <c r="J16" s="78">
        <v>808</v>
      </c>
      <c r="K16" s="78">
        <v>290</v>
      </c>
      <c r="L16" s="78">
        <v>70</v>
      </c>
      <c r="M16" s="78">
        <v>9449</v>
      </c>
      <c r="N16" s="131"/>
    </row>
    <row r="17" spans="1:14">
      <c r="A17" s="70" t="s">
        <v>996</v>
      </c>
      <c r="B17" s="78">
        <v>196</v>
      </c>
      <c r="C17" s="78">
        <v>726</v>
      </c>
      <c r="D17" s="78">
        <v>571</v>
      </c>
      <c r="E17" s="78">
        <v>1333</v>
      </c>
      <c r="F17" s="78">
        <v>1101</v>
      </c>
      <c r="G17" s="78">
        <v>1914</v>
      </c>
      <c r="H17" s="78">
        <v>999</v>
      </c>
      <c r="I17" s="78">
        <v>880</v>
      </c>
      <c r="J17" s="78">
        <v>1050</v>
      </c>
      <c r="K17" s="78">
        <v>746</v>
      </c>
      <c r="L17" s="78">
        <v>80</v>
      </c>
      <c r="M17" s="78">
        <v>9596</v>
      </c>
      <c r="N17" s="131"/>
    </row>
    <row r="18" spans="1:14">
      <c r="A18" s="70" t="s">
        <v>997</v>
      </c>
      <c r="B18" s="78">
        <v>130</v>
      </c>
      <c r="C18" s="78">
        <v>700</v>
      </c>
      <c r="D18" s="78">
        <v>299</v>
      </c>
      <c r="E18" s="78">
        <v>628</v>
      </c>
      <c r="F18" s="78">
        <v>633</v>
      </c>
      <c r="G18" s="78">
        <v>1155</v>
      </c>
      <c r="H18" s="78">
        <v>687</v>
      </c>
      <c r="I18" s="78">
        <v>710</v>
      </c>
      <c r="J18" s="78">
        <v>857</v>
      </c>
      <c r="K18" s="78">
        <v>1163</v>
      </c>
      <c r="L18" s="78">
        <v>50</v>
      </c>
      <c r="M18" s="78">
        <v>7012</v>
      </c>
      <c r="N18" s="131"/>
    </row>
    <row r="19" spans="1:14">
      <c r="A19" s="70" t="s">
        <v>998</v>
      </c>
      <c r="B19" s="78">
        <v>110</v>
      </c>
      <c r="C19" s="78">
        <v>630</v>
      </c>
      <c r="D19" s="78">
        <v>470</v>
      </c>
      <c r="E19" s="78">
        <v>678</v>
      </c>
      <c r="F19" s="78">
        <v>833</v>
      </c>
      <c r="G19" s="78">
        <v>1380</v>
      </c>
      <c r="H19" s="78">
        <v>890</v>
      </c>
      <c r="I19" s="78">
        <v>570</v>
      </c>
      <c r="J19" s="78">
        <v>788</v>
      </c>
      <c r="K19" s="78">
        <v>480</v>
      </c>
      <c r="L19" s="78">
        <v>120</v>
      </c>
      <c r="M19" s="78">
        <v>6949</v>
      </c>
      <c r="N19" s="131"/>
    </row>
    <row r="20" spans="1:14">
      <c r="A20" s="70" t="s">
        <v>999</v>
      </c>
      <c r="B20" s="78">
        <v>180</v>
      </c>
      <c r="C20" s="78">
        <v>620</v>
      </c>
      <c r="D20" s="78">
        <v>639</v>
      </c>
      <c r="E20" s="78">
        <v>870</v>
      </c>
      <c r="F20" s="78">
        <v>750</v>
      </c>
      <c r="G20" s="78">
        <v>1646</v>
      </c>
      <c r="H20" s="78">
        <v>1175</v>
      </c>
      <c r="I20" s="78">
        <v>410</v>
      </c>
      <c r="J20" s="78">
        <v>719</v>
      </c>
      <c r="K20" s="78">
        <v>740</v>
      </c>
      <c r="L20" s="78">
        <v>40</v>
      </c>
      <c r="M20" s="78">
        <v>7789</v>
      </c>
      <c r="N20" s="131"/>
    </row>
    <row r="21" spans="1:14">
      <c r="A21" s="70" t="s">
        <v>1000</v>
      </c>
      <c r="B21" s="78">
        <v>120</v>
      </c>
      <c r="C21" s="78">
        <v>488</v>
      </c>
      <c r="D21" s="78">
        <v>608</v>
      </c>
      <c r="E21" s="78">
        <v>1040</v>
      </c>
      <c r="F21" s="78">
        <v>1069</v>
      </c>
      <c r="G21" s="78">
        <v>1574</v>
      </c>
      <c r="H21" s="78">
        <v>1087</v>
      </c>
      <c r="I21" s="78">
        <v>528</v>
      </c>
      <c r="J21" s="78">
        <v>598</v>
      </c>
      <c r="K21" s="78">
        <v>578</v>
      </c>
      <c r="L21" s="78">
        <v>50</v>
      </c>
      <c r="M21" s="78">
        <v>7740</v>
      </c>
      <c r="N21" s="131"/>
    </row>
    <row r="22" spans="1:14">
      <c r="A22" s="70" t="s">
        <v>1001</v>
      </c>
      <c r="B22" s="78">
        <v>239</v>
      </c>
      <c r="C22" s="78">
        <v>831</v>
      </c>
      <c r="D22" s="78">
        <v>560</v>
      </c>
      <c r="E22" s="78">
        <v>996</v>
      </c>
      <c r="F22" s="78">
        <v>820</v>
      </c>
      <c r="G22" s="78">
        <v>1609</v>
      </c>
      <c r="H22" s="78">
        <v>849</v>
      </c>
      <c r="I22" s="78">
        <v>660</v>
      </c>
      <c r="J22" s="78">
        <v>611</v>
      </c>
      <c r="K22" s="78">
        <v>344</v>
      </c>
      <c r="L22" s="78">
        <v>40</v>
      </c>
      <c r="M22" s="78">
        <v>7559</v>
      </c>
      <c r="N22" s="131"/>
    </row>
    <row r="23" spans="1:14">
      <c r="A23" s="70" t="s">
        <v>1002</v>
      </c>
      <c r="B23" s="78">
        <v>271</v>
      </c>
      <c r="C23" s="78">
        <v>723</v>
      </c>
      <c r="D23" s="78">
        <v>792</v>
      </c>
      <c r="E23" s="78">
        <v>1329</v>
      </c>
      <c r="F23" s="78">
        <v>1249</v>
      </c>
      <c r="G23" s="78">
        <v>1958</v>
      </c>
      <c r="H23" s="78">
        <v>932</v>
      </c>
      <c r="I23" s="78">
        <v>613</v>
      </c>
      <c r="J23" s="78">
        <v>632</v>
      </c>
      <c r="K23" s="78">
        <v>481</v>
      </c>
      <c r="L23" s="78">
        <v>100</v>
      </c>
      <c r="M23" s="78">
        <v>9080</v>
      </c>
      <c r="N23" s="131"/>
    </row>
    <row r="24" spans="1:14">
      <c r="A24" s="70" t="s">
        <v>1003</v>
      </c>
      <c r="B24" s="78">
        <v>90</v>
      </c>
      <c r="C24" s="78">
        <v>1194</v>
      </c>
      <c r="D24" s="78">
        <v>458</v>
      </c>
      <c r="E24" s="78">
        <v>586</v>
      </c>
      <c r="F24" s="78">
        <v>777</v>
      </c>
      <c r="G24" s="78">
        <v>1569</v>
      </c>
      <c r="H24" s="78">
        <v>766</v>
      </c>
      <c r="I24" s="78">
        <v>704</v>
      </c>
      <c r="J24" s="78">
        <v>634</v>
      </c>
      <c r="K24" s="78">
        <v>944</v>
      </c>
      <c r="L24" s="78">
        <v>90</v>
      </c>
      <c r="M24" s="78">
        <v>7812</v>
      </c>
      <c r="N24" s="131"/>
    </row>
    <row r="25" spans="1:14">
      <c r="A25" s="70" t="s">
        <v>1004</v>
      </c>
      <c r="B25" s="78">
        <v>130</v>
      </c>
      <c r="C25" s="78">
        <v>1159</v>
      </c>
      <c r="D25" s="78">
        <v>319</v>
      </c>
      <c r="E25" s="78">
        <v>549</v>
      </c>
      <c r="F25" s="78">
        <v>529</v>
      </c>
      <c r="G25" s="78">
        <v>1219</v>
      </c>
      <c r="H25" s="78">
        <v>1012</v>
      </c>
      <c r="I25" s="78">
        <v>658</v>
      </c>
      <c r="J25" s="78">
        <v>1122</v>
      </c>
      <c r="K25" s="78">
        <v>1488</v>
      </c>
      <c r="L25" s="78">
        <v>40</v>
      </c>
      <c r="M25" s="78">
        <v>8225</v>
      </c>
      <c r="N25" s="131"/>
    </row>
    <row r="26" spans="1:14">
      <c r="A26" s="70" t="s">
        <v>1005</v>
      </c>
      <c r="B26" s="78">
        <v>103</v>
      </c>
      <c r="C26" s="78">
        <v>2482</v>
      </c>
      <c r="D26" s="78">
        <v>324</v>
      </c>
      <c r="E26" s="78">
        <v>246</v>
      </c>
      <c r="F26" s="78">
        <v>245</v>
      </c>
      <c r="G26" s="78">
        <v>583</v>
      </c>
      <c r="H26" s="78">
        <v>359</v>
      </c>
      <c r="I26" s="78">
        <v>438</v>
      </c>
      <c r="J26" s="78">
        <v>733</v>
      </c>
      <c r="K26" s="78">
        <v>2301</v>
      </c>
      <c r="L26" s="78">
        <v>71</v>
      </c>
      <c r="M26" s="78">
        <v>7885</v>
      </c>
      <c r="N26" s="131"/>
    </row>
    <row r="27" spans="1:14">
      <c r="A27" s="70" t="s">
        <v>1006</v>
      </c>
      <c r="B27" s="78">
        <v>120</v>
      </c>
      <c r="C27" s="78">
        <v>2023</v>
      </c>
      <c r="D27" s="78">
        <v>328</v>
      </c>
      <c r="E27" s="78">
        <v>216</v>
      </c>
      <c r="F27" s="78">
        <v>223</v>
      </c>
      <c r="G27" s="78">
        <v>574</v>
      </c>
      <c r="H27" s="78">
        <v>437</v>
      </c>
      <c r="I27" s="78">
        <v>341</v>
      </c>
      <c r="J27" s="78">
        <v>808</v>
      </c>
      <c r="K27" s="78">
        <v>2588</v>
      </c>
      <c r="L27" s="78">
        <v>56</v>
      </c>
      <c r="M27" s="78">
        <v>7714</v>
      </c>
      <c r="N27" s="131"/>
    </row>
    <row r="28" spans="1:14">
      <c r="A28" s="70" t="s">
        <v>1007</v>
      </c>
      <c r="B28" s="78">
        <v>228</v>
      </c>
      <c r="C28" s="78">
        <v>1068</v>
      </c>
      <c r="D28" s="78">
        <v>209</v>
      </c>
      <c r="E28" s="78">
        <v>497</v>
      </c>
      <c r="F28" s="78">
        <v>544</v>
      </c>
      <c r="G28" s="78">
        <v>975</v>
      </c>
      <c r="H28" s="78">
        <v>810</v>
      </c>
      <c r="I28" s="78">
        <v>721</v>
      </c>
      <c r="J28" s="78">
        <v>1090</v>
      </c>
      <c r="K28" s="78">
        <v>1811</v>
      </c>
      <c r="L28" s="78">
        <v>120</v>
      </c>
      <c r="M28" s="78">
        <v>8073</v>
      </c>
      <c r="N28" s="131"/>
    </row>
    <row r="29" spans="1:14">
      <c r="A29" s="70" t="s">
        <v>1008</v>
      </c>
      <c r="B29" s="78">
        <v>181</v>
      </c>
      <c r="C29" s="78">
        <v>2504</v>
      </c>
      <c r="D29" s="78">
        <v>573</v>
      </c>
      <c r="E29" s="78">
        <v>310</v>
      </c>
      <c r="F29" s="78">
        <v>168</v>
      </c>
      <c r="G29" s="78">
        <v>585</v>
      </c>
      <c r="H29" s="78">
        <v>520</v>
      </c>
      <c r="I29" s="78">
        <v>400</v>
      </c>
      <c r="J29" s="78">
        <v>681</v>
      </c>
      <c r="K29" s="78">
        <v>2183</v>
      </c>
      <c r="L29" s="78">
        <v>72</v>
      </c>
      <c r="M29" s="78">
        <v>8177</v>
      </c>
      <c r="N29" s="131"/>
    </row>
    <row r="30" spans="1:14">
      <c r="A30" s="70" t="s">
        <v>1009</v>
      </c>
      <c r="B30" s="78">
        <v>81</v>
      </c>
      <c r="C30" s="78">
        <v>1132</v>
      </c>
      <c r="D30" s="78">
        <v>523</v>
      </c>
      <c r="E30" s="78">
        <v>434</v>
      </c>
      <c r="F30" s="78">
        <v>432</v>
      </c>
      <c r="G30" s="78">
        <v>790</v>
      </c>
      <c r="H30" s="78">
        <v>669</v>
      </c>
      <c r="I30" s="78">
        <v>428</v>
      </c>
      <c r="J30" s="78">
        <v>707</v>
      </c>
      <c r="K30" s="78">
        <v>1146</v>
      </c>
      <c r="L30" s="78">
        <v>72</v>
      </c>
      <c r="M30" s="78">
        <v>6414</v>
      </c>
      <c r="N30" s="131"/>
    </row>
    <row r="31" spans="1:14">
      <c r="A31" s="70" t="s">
        <v>1010</v>
      </c>
      <c r="B31" s="78">
        <v>112</v>
      </c>
      <c r="C31" s="78">
        <v>520</v>
      </c>
      <c r="D31" s="78">
        <v>525</v>
      </c>
      <c r="E31" s="78">
        <v>795</v>
      </c>
      <c r="F31" s="78">
        <v>710</v>
      </c>
      <c r="G31" s="78">
        <v>1401</v>
      </c>
      <c r="H31" s="78">
        <v>831</v>
      </c>
      <c r="I31" s="78">
        <v>551</v>
      </c>
      <c r="J31" s="78">
        <v>996</v>
      </c>
      <c r="K31" s="78">
        <v>997</v>
      </c>
      <c r="L31" s="78">
        <v>50</v>
      </c>
      <c r="M31" s="78">
        <v>7488</v>
      </c>
      <c r="N31" s="131"/>
    </row>
    <row r="32" spans="1:14">
      <c r="A32" s="70" t="s">
        <v>1011</v>
      </c>
      <c r="B32" s="78">
        <v>220</v>
      </c>
      <c r="C32" s="78">
        <v>1402</v>
      </c>
      <c r="D32" s="78">
        <v>241</v>
      </c>
      <c r="E32" s="78">
        <v>210</v>
      </c>
      <c r="F32" s="78">
        <v>351</v>
      </c>
      <c r="G32" s="78">
        <v>1090</v>
      </c>
      <c r="H32" s="78">
        <v>792</v>
      </c>
      <c r="I32" s="78">
        <v>701</v>
      </c>
      <c r="J32" s="78">
        <v>1420</v>
      </c>
      <c r="K32" s="78">
        <v>2242</v>
      </c>
      <c r="L32" s="78">
        <v>30</v>
      </c>
      <c r="M32" s="78">
        <v>8699</v>
      </c>
      <c r="N32" s="131"/>
    </row>
    <row r="33" spans="1:14">
      <c r="A33" s="70" t="s">
        <v>1012</v>
      </c>
      <c r="B33" s="78">
        <v>160</v>
      </c>
      <c r="C33" s="78">
        <v>1397</v>
      </c>
      <c r="D33" s="78">
        <v>240</v>
      </c>
      <c r="E33" s="78">
        <v>300</v>
      </c>
      <c r="F33" s="78">
        <v>450</v>
      </c>
      <c r="G33" s="78">
        <v>1469</v>
      </c>
      <c r="H33" s="78">
        <v>952</v>
      </c>
      <c r="I33" s="78">
        <v>926</v>
      </c>
      <c r="J33" s="78">
        <v>1705</v>
      </c>
      <c r="K33" s="78">
        <v>2257</v>
      </c>
      <c r="L33" s="78">
        <v>30</v>
      </c>
      <c r="M33" s="78">
        <v>9886</v>
      </c>
      <c r="N33" s="131"/>
    </row>
    <row r="34" spans="1:14">
      <c r="A34" s="70" t="s">
        <v>1013</v>
      </c>
      <c r="B34" s="78">
        <v>60</v>
      </c>
      <c r="C34" s="78">
        <v>929</v>
      </c>
      <c r="D34" s="78">
        <v>489</v>
      </c>
      <c r="E34" s="78">
        <v>820</v>
      </c>
      <c r="F34" s="78">
        <v>700</v>
      </c>
      <c r="G34" s="78">
        <v>1489</v>
      </c>
      <c r="H34" s="78">
        <v>900</v>
      </c>
      <c r="I34" s="78">
        <v>610</v>
      </c>
      <c r="J34" s="78">
        <v>1147</v>
      </c>
      <c r="K34" s="78">
        <v>1458</v>
      </c>
      <c r="L34" s="78">
        <v>50</v>
      </c>
      <c r="M34" s="78">
        <v>8652</v>
      </c>
      <c r="N34" s="131"/>
    </row>
    <row r="35" spans="1:14">
      <c r="A35" s="70" t="s">
        <v>1014</v>
      </c>
      <c r="B35" s="78">
        <v>153</v>
      </c>
      <c r="C35" s="78">
        <v>560</v>
      </c>
      <c r="D35" s="78">
        <v>567</v>
      </c>
      <c r="E35" s="78">
        <v>749</v>
      </c>
      <c r="F35" s="78">
        <v>846</v>
      </c>
      <c r="G35" s="78">
        <v>1371</v>
      </c>
      <c r="H35" s="78">
        <v>892</v>
      </c>
      <c r="I35" s="78">
        <v>362</v>
      </c>
      <c r="J35" s="78">
        <v>541</v>
      </c>
      <c r="K35" s="78">
        <v>181</v>
      </c>
      <c r="L35" s="78">
        <v>54</v>
      </c>
      <c r="M35" s="78">
        <v>6276</v>
      </c>
      <c r="N35" s="131"/>
    </row>
    <row r="36" spans="1:14">
      <c r="A36" s="70" t="s">
        <v>1015</v>
      </c>
      <c r="B36" s="78">
        <v>140</v>
      </c>
      <c r="C36" s="78">
        <v>780</v>
      </c>
      <c r="D36" s="78">
        <v>911</v>
      </c>
      <c r="E36" s="78">
        <v>1531</v>
      </c>
      <c r="F36" s="78">
        <v>1370</v>
      </c>
      <c r="G36" s="78">
        <v>2851</v>
      </c>
      <c r="H36" s="78">
        <v>1542</v>
      </c>
      <c r="I36" s="78">
        <v>749</v>
      </c>
      <c r="J36" s="78">
        <v>990</v>
      </c>
      <c r="K36" s="78">
        <v>300</v>
      </c>
      <c r="L36" s="78">
        <v>80</v>
      </c>
      <c r="M36" s="78">
        <v>11244</v>
      </c>
      <c r="N36" s="131"/>
    </row>
    <row r="37" spans="1:14">
      <c r="A37" s="70" t="s">
        <v>1016</v>
      </c>
      <c r="B37" s="78">
        <v>203</v>
      </c>
      <c r="C37" s="78">
        <v>536</v>
      </c>
      <c r="D37" s="78">
        <v>858</v>
      </c>
      <c r="E37" s="78">
        <v>1128</v>
      </c>
      <c r="F37" s="78">
        <v>950</v>
      </c>
      <c r="G37" s="78">
        <v>1358</v>
      </c>
      <c r="H37" s="78">
        <v>406</v>
      </c>
      <c r="I37" s="78">
        <v>333</v>
      </c>
      <c r="J37" s="78">
        <v>240</v>
      </c>
      <c r="K37" s="78">
        <v>162</v>
      </c>
      <c r="L37" s="78" t="s">
        <v>120</v>
      </c>
      <c r="M37" s="78">
        <v>6174</v>
      </c>
      <c r="N37" s="131"/>
    </row>
    <row r="38" spans="1:14">
      <c r="A38" s="70" t="s">
        <v>1017</v>
      </c>
      <c r="B38" s="78">
        <v>80</v>
      </c>
      <c r="C38" s="78">
        <v>1702</v>
      </c>
      <c r="D38" s="78">
        <v>339</v>
      </c>
      <c r="E38" s="78">
        <v>351</v>
      </c>
      <c r="F38" s="78">
        <v>350</v>
      </c>
      <c r="G38" s="78">
        <v>1381</v>
      </c>
      <c r="H38" s="78">
        <v>1032</v>
      </c>
      <c r="I38" s="78">
        <v>1067</v>
      </c>
      <c r="J38" s="78">
        <v>2052</v>
      </c>
      <c r="K38" s="78">
        <v>2271</v>
      </c>
      <c r="L38" s="78">
        <v>50</v>
      </c>
      <c r="M38" s="78">
        <v>10675</v>
      </c>
      <c r="N38" s="131"/>
    </row>
    <row r="39" spans="1:14">
      <c r="A39" s="70" t="s">
        <v>1018</v>
      </c>
      <c r="B39" s="78">
        <v>120</v>
      </c>
      <c r="C39" s="78">
        <v>465</v>
      </c>
      <c r="D39" s="78">
        <v>578</v>
      </c>
      <c r="E39" s="78">
        <v>819</v>
      </c>
      <c r="F39" s="78">
        <v>882</v>
      </c>
      <c r="G39" s="78">
        <v>1306</v>
      </c>
      <c r="H39" s="78">
        <v>586</v>
      </c>
      <c r="I39" s="78">
        <v>512</v>
      </c>
      <c r="J39" s="78">
        <v>418</v>
      </c>
      <c r="K39" s="78">
        <v>56</v>
      </c>
      <c r="L39" s="78">
        <v>24</v>
      </c>
      <c r="M39" s="78">
        <v>5766</v>
      </c>
      <c r="N39" s="131"/>
    </row>
    <row r="40" spans="1:14">
      <c r="A40" s="70" t="s">
        <v>1019</v>
      </c>
      <c r="B40" s="78">
        <v>80</v>
      </c>
      <c r="C40" s="78">
        <v>1090</v>
      </c>
      <c r="D40" s="78">
        <v>370</v>
      </c>
      <c r="E40" s="78">
        <v>700</v>
      </c>
      <c r="F40" s="78">
        <v>840</v>
      </c>
      <c r="G40" s="78">
        <v>1649</v>
      </c>
      <c r="H40" s="78">
        <v>1180</v>
      </c>
      <c r="I40" s="78">
        <v>1030</v>
      </c>
      <c r="J40" s="78">
        <v>1518</v>
      </c>
      <c r="K40" s="78">
        <v>1178</v>
      </c>
      <c r="L40" s="78">
        <v>50</v>
      </c>
      <c r="M40" s="78">
        <v>9685</v>
      </c>
      <c r="N40" s="131"/>
    </row>
    <row r="41" spans="1:14">
      <c r="A41" s="70" t="s">
        <v>1020</v>
      </c>
      <c r="B41" s="78">
        <v>112</v>
      </c>
      <c r="C41" s="78">
        <v>504</v>
      </c>
      <c r="D41" s="78">
        <v>1033</v>
      </c>
      <c r="E41" s="78">
        <v>1408</v>
      </c>
      <c r="F41" s="78">
        <v>1186</v>
      </c>
      <c r="G41" s="78">
        <v>1409</v>
      </c>
      <c r="H41" s="78">
        <v>408</v>
      </c>
      <c r="I41" s="78">
        <v>224</v>
      </c>
      <c r="J41" s="78">
        <v>152</v>
      </c>
      <c r="K41" s="78" t="s">
        <v>120</v>
      </c>
      <c r="L41" s="78">
        <v>48</v>
      </c>
      <c r="M41" s="78">
        <v>6484</v>
      </c>
      <c r="N41" s="131"/>
    </row>
    <row r="42" spans="1:14">
      <c r="A42" s="70" t="s">
        <v>1021</v>
      </c>
      <c r="B42" s="78">
        <v>109</v>
      </c>
      <c r="C42" s="78">
        <v>790</v>
      </c>
      <c r="D42" s="78">
        <v>530</v>
      </c>
      <c r="E42" s="78">
        <v>900</v>
      </c>
      <c r="F42" s="78">
        <v>1080</v>
      </c>
      <c r="G42" s="78">
        <v>2400</v>
      </c>
      <c r="H42" s="78">
        <v>1259</v>
      </c>
      <c r="I42" s="78">
        <v>940</v>
      </c>
      <c r="J42" s="78">
        <v>796</v>
      </c>
      <c r="K42" s="78">
        <v>279</v>
      </c>
      <c r="L42" s="78">
        <v>100</v>
      </c>
      <c r="M42" s="78">
        <v>9183</v>
      </c>
      <c r="N42" s="131"/>
    </row>
    <row r="43" spans="1:14">
      <c r="A43" s="70" t="s">
        <v>1022</v>
      </c>
      <c r="B43" s="78">
        <v>151</v>
      </c>
      <c r="C43" s="78">
        <v>594</v>
      </c>
      <c r="D43" s="78">
        <v>1265</v>
      </c>
      <c r="E43" s="78">
        <v>1470</v>
      </c>
      <c r="F43" s="78">
        <v>1215</v>
      </c>
      <c r="G43" s="78">
        <v>1824</v>
      </c>
      <c r="H43" s="78">
        <v>530</v>
      </c>
      <c r="I43" s="78">
        <v>229</v>
      </c>
      <c r="J43" s="78">
        <v>101</v>
      </c>
      <c r="K43" s="78">
        <v>90</v>
      </c>
      <c r="L43" s="78">
        <v>30</v>
      </c>
      <c r="M43" s="78">
        <v>7499</v>
      </c>
      <c r="N43" s="131"/>
    </row>
    <row r="44" spans="1:14">
      <c r="A44" s="70" t="s">
        <v>1023</v>
      </c>
      <c r="B44" s="78">
        <v>100</v>
      </c>
      <c r="C44" s="78">
        <v>420</v>
      </c>
      <c r="D44" s="78">
        <v>980</v>
      </c>
      <c r="E44" s="78">
        <v>1049</v>
      </c>
      <c r="F44" s="78">
        <v>760</v>
      </c>
      <c r="G44" s="78">
        <v>1208</v>
      </c>
      <c r="H44" s="78">
        <v>480</v>
      </c>
      <c r="I44" s="78">
        <v>300</v>
      </c>
      <c r="J44" s="78">
        <v>300</v>
      </c>
      <c r="K44" s="78">
        <v>100</v>
      </c>
      <c r="L44" s="78">
        <v>10</v>
      </c>
      <c r="M44" s="78">
        <v>5707</v>
      </c>
      <c r="N44" s="131"/>
    </row>
    <row r="45" spans="1:14">
      <c r="A45" s="70" t="s">
        <v>1024</v>
      </c>
      <c r="B45" s="78">
        <v>100</v>
      </c>
      <c r="C45" s="78">
        <v>573</v>
      </c>
      <c r="D45" s="78">
        <v>668</v>
      </c>
      <c r="E45" s="78">
        <v>1244</v>
      </c>
      <c r="F45" s="78">
        <v>991</v>
      </c>
      <c r="G45" s="78">
        <v>1562</v>
      </c>
      <c r="H45" s="78">
        <v>622</v>
      </c>
      <c r="I45" s="78">
        <v>461</v>
      </c>
      <c r="J45" s="78">
        <v>731</v>
      </c>
      <c r="K45" s="78">
        <v>436</v>
      </c>
      <c r="L45" s="78">
        <v>70</v>
      </c>
      <c r="M45" s="78">
        <v>7458</v>
      </c>
      <c r="N45" s="131"/>
    </row>
    <row r="46" spans="1:14">
      <c r="A46" s="70" t="s">
        <v>1025</v>
      </c>
      <c r="B46" s="78">
        <v>161</v>
      </c>
      <c r="C46" s="78">
        <v>2337</v>
      </c>
      <c r="D46" s="78">
        <v>382</v>
      </c>
      <c r="E46" s="78">
        <v>379</v>
      </c>
      <c r="F46" s="78">
        <v>310</v>
      </c>
      <c r="G46" s="78">
        <v>592</v>
      </c>
      <c r="H46" s="78">
        <v>578</v>
      </c>
      <c r="I46" s="78">
        <v>483</v>
      </c>
      <c r="J46" s="78">
        <v>884</v>
      </c>
      <c r="K46" s="78">
        <v>3213</v>
      </c>
      <c r="L46" s="78">
        <v>140</v>
      </c>
      <c r="M46" s="78">
        <v>9459</v>
      </c>
      <c r="N46" s="131"/>
    </row>
    <row r="47" spans="1:14">
      <c r="A47" s="70" t="s">
        <v>1026</v>
      </c>
      <c r="B47" s="78">
        <v>140</v>
      </c>
      <c r="C47" s="78">
        <v>1138</v>
      </c>
      <c r="D47" s="78">
        <v>510</v>
      </c>
      <c r="E47" s="78">
        <v>897</v>
      </c>
      <c r="F47" s="78">
        <v>950</v>
      </c>
      <c r="G47" s="78">
        <v>1298</v>
      </c>
      <c r="H47" s="78">
        <v>628</v>
      </c>
      <c r="I47" s="78">
        <v>437</v>
      </c>
      <c r="J47" s="78">
        <v>587</v>
      </c>
      <c r="K47" s="78">
        <v>969</v>
      </c>
      <c r="L47" s="78">
        <v>40</v>
      </c>
      <c r="M47" s="78">
        <v>7594</v>
      </c>
      <c r="N47" s="131"/>
    </row>
    <row r="48" spans="1:14">
      <c r="A48" s="70" t="s">
        <v>1027</v>
      </c>
      <c r="B48" s="78">
        <v>230</v>
      </c>
      <c r="C48" s="78">
        <v>1432</v>
      </c>
      <c r="D48" s="78">
        <v>431</v>
      </c>
      <c r="E48" s="78">
        <v>542</v>
      </c>
      <c r="F48" s="78">
        <v>819</v>
      </c>
      <c r="G48" s="78">
        <v>1290</v>
      </c>
      <c r="H48" s="78">
        <v>908</v>
      </c>
      <c r="I48" s="78">
        <v>760</v>
      </c>
      <c r="J48" s="78">
        <v>1030</v>
      </c>
      <c r="K48" s="78">
        <v>1469</v>
      </c>
      <c r="L48" s="78">
        <v>70</v>
      </c>
      <c r="M48" s="78">
        <v>8981</v>
      </c>
      <c r="N48" s="131"/>
    </row>
    <row r="49" spans="1:14">
      <c r="A49" s="70" t="s">
        <v>1028</v>
      </c>
      <c r="B49" s="78">
        <v>140</v>
      </c>
      <c r="C49" s="78">
        <v>1020</v>
      </c>
      <c r="D49" s="78">
        <v>472</v>
      </c>
      <c r="E49" s="78">
        <v>616</v>
      </c>
      <c r="F49" s="78">
        <v>670</v>
      </c>
      <c r="G49" s="78">
        <v>1203</v>
      </c>
      <c r="H49" s="78">
        <v>826</v>
      </c>
      <c r="I49" s="78">
        <v>620</v>
      </c>
      <c r="J49" s="78">
        <v>1016</v>
      </c>
      <c r="K49" s="78">
        <v>1117</v>
      </c>
      <c r="L49" s="78">
        <v>100</v>
      </c>
      <c r="M49" s="78">
        <v>7800</v>
      </c>
      <c r="N49" s="131"/>
    </row>
    <row r="50" spans="1:14">
      <c r="A50" s="70" t="s">
        <v>1029</v>
      </c>
      <c r="B50" s="78">
        <v>140</v>
      </c>
      <c r="C50" s="78">
        <v>1061</v>
      </c>
      <c r="D50" s="78">
        <v>400</v>
      </c>
      <c r="E50" s="78">
        <v>550</v>
      </c>
      <c r="F50" s="78">
        <v>520</v>
      </c>
      <c r="G50" s="78">
        <v>1119</v>
      </c>
      <c r="H50" s="78">
        <v>929</v>
      </c>
      <c r="I50" s="78">
        <v>738</v>
      </c>
      <c r="J50" s="78">
        <v>934</v>
      </c>
      <c r="K50" s="78">
        <v>1169</v>
      </c>
      <c r="L50" s="78">
        <v>110</v>
      </c>
      <c r="M50" s="78">
        <v>7670</v>
      </c>
      <c r="N50" s="131"/>
    </row>
    <row r="51" spans="1:14">
      <c r="A51" s="70" t="s">
        <v>1030</v>
      </c>
      <c r="B51" s="78">
        <v>140</v>
      </c>
      <c r="C51" s="78">
        <v>931</v>
      </c>
      <c r="D51" s="78">
        <v>671</v>
      </c>
      <c r="E51" s="78">
        <v>1030</v>
      </c>
      <c r="F51" s="78">
        <v>1068</v>
      </c>
      <c r="G51" s="78">
        <v>1773</v>
      </c>
      <c r="H51" s="78">
        <v>1158</v>
      </c>
      <c r="I51" s="78">
        <v>837</v>
      </c>
      <c r="J51" s="78">
        <v>1079</v>
      </c>
      <c r="K51" s="78">
        <v>1119</v>
      </c>
      <c r="L51" s="78">
        <v>220</v>
      </c>
      <c r="M51" s="78">
        <v>10026</v>
      </c>
      <c r="N51" s="131"/>
    </row>
    <row r="52" spans="1:14">
      <c r="A52" s="70" t="s">
        <v>1031</v>
      </c>
      <c r="B52" s="78">
        <v>90</v>
      </c>
      <c r="C52" s="78">
        <v>630</v>
      </c>
      <c r="D52" s="78">
        <v>676</v>
      </c>
      <c r="E52" s="78">
        <v>944</v>
      </c>
      <c r="F52" s="78">
        <v>920</v>
      </c>
      <c r="G52" s="78">
        <v>1604</v>
      </c>
      <c r="H52" s="78">
        <v>1019</v>
      </c>
      <c r="I52" s="78">
        <v>770</v>
      </c>
      <c r="J52" s="78">
        <v>912</v>
      </c>
      <c r="K52" s="78">
        <v>530</v>
      </c>
      <c r="L52" s="78">
        <v>100</v>
      </c>
      <c r="M52" s="78">
        <v>8195</v>
      </c>
      <c r="N52" s="131"/>
    </row>
    <row r="53" spans="1:14">
      <c r="A53" s="70" t="s">
        <v>1032</v>
      </c>
      <c r="B53" s="78">
        <v>190</v>
      </c>
      <c r="C53" s="78">
        <v>631</v>
      </c>
      <c r="D53" s="78">
        <v>850</v>
      </c>
      <c r="E53" s="78">
        <v>1220</v>
      </c>
      <c r="F53" s="78">
        <v>870</v>
      </c>
      <c r="G53" s="78">
        <v>1546</v>
      </c>
      <c r="H53" s="78">
        <v>859</v>
      </c>
      <c r="I53" s="78">
        <v>790</v>
      </c>
      <c r="J53" s="78">
        <v>831</v>
      </c>
      <c r="K53" s="78">
        <v>632</v>
      </c>
      <c r="L53" s="78">
        <v>90</v>
      </c>
      <c r="M53" s="78">
        <v>8509</v>
      </c>
      <c r="N53" s="131"/>
    </row>
    <row r="54" spans="1:14">
      <c r="A54" s="70" t="s">
        <v>1033</v>
      </c>
      <c r="B54" s="78">
        <v>60</v>
      </c>
      <c r="C54" s="78">
        <v>898</v>
      </c>
      <c r="D54" s="78">
        <v>371</v>
      </c>
      <c r="E54" s="78">
        <v>729</v>
      </c>
      <c r="F54" s="78">
        <v>741</v>
      </c>
      <c r="G54" s="78">
        <v>1429</v>
      </c>
      <c r="H54" s="78">
        <v>1157</v>
      </c>
      <c r="I54" s="78">
        <v>898</v>
      </c>
      <c r="J54" s="78">
        <v>1215</v>
      </c>
      <c r="K54" s="78">
        <v>710</v>
      </c>
      <c r="L54" s="78">
        <v>60</v>
      </c>
      <c r="M54" s="78">
        <v>8268</v>
      </c>
      <c r="N54" s="131"/>
    </row>
    <row r="55" spans="1:14">
      <c r="A55" s="70" t="s">
        <v>1034</v>
      </c>
      <c r="B55" s="78">
        <v>70</v>
      </c>
      <c r="C55" s="78">
        <v>661</v>
      </c>
      <c r="D55" s="78">
        <v>579</v>
      </c>
      <c r="E55" s="78">
        <v>840</v>
      </c>
      <c r="F55" s="78">
        <v>900</v>
      </c>
      <c r="G55" s="78">
        <v>1691</v>
      </c>
      <c r="H55" s="78">
        <v>701</v>
      </c>
      <c r="I55" s="78">
        <v>330</v>
      </c>
      <c r="J55" s="78">
        <v>670</v>
      </c>
      <c r="K55" s="78">
        <v>437</v>
      </c>
      <c r="L55" s="78">
        <v>50</v>
      </c>
      <c r="M55" s="78">
        <v>6929</v>
      </c>
      <c r="N55" s="131"/>
    </row>
    <row r="56" spans="1:14">
      <c r="A56" s="70" t="s">
        <v>1035</v>
      </c>
      <c r="B56" s="78">
        <v>150</v>
      </c>
      <c r="C56" s="78">
        <v>580</v>
      </c>
      <c r="D56" s="78">
        <v>440</v>
      </c>
      <c r="E56" s="78">
        <v>960</v>
      </c>
      <c r="F56" s="78">
        <v>910</v>
      </c>
      <c r="G56" s="78">
        <v>1900</v>
      </c>
      <c r="H56" s="78">
        <v>1150</v>
      </c>
      <c r="I56" s="78">
        <v>740</v>
      </c>
      <c r="J56" s="78">
        <v>888</v>
      </c>
      <c r="K56" s="78">
        <v>528</v>
      </c>
      <c r="L56" s="78">
        <v>10</v>
      </c>
      <c r="M56" s="78">
        <v>8256</v>
      </c>
      <c r="N56" s="131"/>
    </row>
    <row r="57" spans="1:14">
      <c r="A57" s="70" t="s">
        <v>1036</v>
      </c>
      <c r="B57" s="78">
        <v>149</v>
      </c>
      <c r="C57" s="78">
        <v>1020</v>
      </c>
      <c r="D57" s="78">
        <v>359</v>
      </c>
      <c r="E57" s="78">
        <v>450</v>
      </c>
      <c r="F57" s="78">
        <v>520</v>
      </c>
      <c r="G57" s="78">
        <v>1417</v>
      </c>
      <c r="H57" s="78">
        <v>1009</v>
      </c>
      <c r="I57" s="78">
        <v>958</v>
      </c>
      <c r="J57" s="78">
        <v>1228</v>
      </c>
      <c r="K57" s="78">
        <v>1309</v>
      </c>
      <c r="L57" s="78">
        <v>60</v>
      </c>
      <c r="M57" s="78">
        <v>8479</v>
      </c>
      <c r="N57" s="131"/>
    </row>
    <row r="58" spans="1:14">
      <c r="A58" s="70" t="s">
        <v>1037</v>
      </c>
      <c r="B58" s="78">
        <v>80</v>
      </c>
      <c r="C58" s="78">
        <v>1298</v>
      </c>
      <c r="D58" s="78">
        <v>200</v>
      </c>
      <c r="E58" s="78">
        <v>280</v>
      </c>
      <c r="F58" s="78">
        <v>308</v>
      </c>
      <c r="G58" s="78">
        <v>830</v>
      </c>
      <c r="H58" s="78">
        <v>719</v>
      </c>
      <c r="I58" s="78">
        <v>746</v>
      </c>
      <c r="J58" s="78">
        <v>1319</v>
      </c>
      <c r="K58" s="78">
        <v>1856</v>
      </c>
      <c r="L58" s="78">
        <v>50</v>
      </c>
      <c r="M58" s="78">
        <v>7686</v>
      </c>
      <c r="N58" s="131"/>
    </row>
    <row r="59" spans="1:14">
      <c r="A59" s="70" t="s">
        <v>1038</v>
      </c>
      <c r="B59" s="78">
        <v>78</v>
      </c>
      <c r="C59" s="78">
        <v>898</v>
      </c>
      <c r="D59" s="78">
        <v>270</v>
      </c>
      <c r="E59" s="78">
        <v>470</v>
      </c>
      <c r="F59" s="78">
        <v>570</v>
      </c>
      <c r="G59" s="78">
        <v>1318</v>
      </c>
      <c r="H59" s="78">
        <v>850</v>
      </c>
      <c r="I59" s="78">
        <v>796</v>
      </c>
      <c r="J59" s="78">
        <v>1119</v>
      </c>
      <c r="K59" s="78">
        <v>1126</v>
      </c>
      <c r="L59" s="78">
        <v>10</v>
      </c>
      <c r="M59" s="78">
        <v>7505</v>
      </c>
      <c r="N59" s="131"/>
    </row>
    <row r="60" spans="1:14">
      <c r="A60" s="70" t="s">
        <v>1039</v>
      </c>
      <c r="B60" s="78">
        <v>190</v>
      </c>
      <c r="C60" s="78">
        <v>731</v>
      </c>
      <c r="D60" s="78">
        <v>820</v>
      </c>
      <c r="E60" s="78">
        <v>1509</v>
      </c>
      <c r="F60" s="78">
        <v>1461</v>
      </c>
      <c r="G60" s="78">
        <v>2470</v>
      </c>
      <c r="H60" s="78">
        <v>1240</v>
      </c>
      <c r="I60" s="78">
        <v>709</v>
      </c>
      <c r="J60" s="78">
        <v>671</v>
      </c>
      <c r="K60" s="78">
        <v>262</v>
      </c>
      <c r="L60" s="78">
        <v>30</v>
      </c>
      <c r="M60" s="78">
        <v>10093</v>
      </c>
      <c r="N60" s="131"/>
    </row>
    <row r="61" spans="1:14">
      <c r="A61" s="70" t="s">
        <v>1040</v>
      </c>
      <c r="B61" s="78">
        <v>200</v>
      </c>
      <c r="C61" s="78">
        <v>940</v>
      </c>
      <c r="D61" s="78">
        <v>600</v>
      </c>
      <c r="E61" s="78">
        <v>859</v>
      </c>
      <c r="F61" s="78">
        <v>1030</v>
      </c>
      <c r="G61" s="78">
        <v>2010</v>
      </c>
      <c r="H61" s="78">
        <v>1280</v>
      </c>
      <c r="I61" s="78">
        <v>870</v>
      </c>
      <c r="J61" s="78">
        <v>1077</v>
      </c>
      <c r="K61" s="78">
        <v>980</v>
      </c>
      <c r="L61" s="78">
        <v>60</v>
      </c>
      <c r="M61" s="78">
        <v>9906</v>
      </c>
      <c r="N61" s="131"/>
    </row>
    <row r="62" spans="1:14">
      <c r="A62" s="70" t="s">
        <v>1041</v>
      </c>
      <c r="B62" s="78">
        <v>200</v>
      </c>
      <c r="C62" s="78">
        <v>530</v>
      </c>
      <c r="D62" s="78">
        <v>890</v>
      </c>
      <c r="E62" s="78">
        <v>1414</v>
      </c>
      <c r="F62" s="78">
        <v>1430</v>
      </c>
      <c r="G62" s="78">
        <v>2102</v>
      </c>
      <c r="H62" s="78">
        <v>822</v>
      </c>
      <c r="I62" s="78">
        <v>539</v>
      </c>
      <c r="J62" s="78">
        <v>380</v>
      </c>
      <c r="K62" s="78">
        <v>180</v>
      </c>
      <c r="L62" s="78">
        <v>40</v>
      </c>
      <c r="M62" s="78">
        <v>8527</v>
      </c>
      <c r="N62" s="131"/>
    </row>
    <row r="63" spans="1:14">
      <c r="A63" s="70" t="s">
        <v>1042</v>
      </c>
      <c r="B63" s="78">
        <v>144</v>
      </c>
      <c r="C63" s="78">
        <v>396</v>
      </c>
      <c r="D63" s="78">
        <v>829</v>
      </c>
      <c r="E63" s="78">
        <v>1308</v>
      </c>
      <c r="F63" s="78">
        <v>910</v>
      </c>
      <c r="G63" s="78">
        <v>1470</v>
      </c>
      <c r="H63" s="78">
        <v>523</v>
      </c>
      <c r="I63" s="78">
        <v>323</v>
      </c>
      <c r="J63" s="78">
        <v>253</v>
      </c>
      <c r="K63" s="78">
        <v>90</v>
      </c>
      <c r="L63" s="78">
        <v>18</v>
      </c>
      <c r="M63" s="78">
        <v>6264</v>
      </c>
      <c r="N63" s="131"/>
    </row>
    <row r="64" spans="1:14">
      <c r="A64" s="70" t="s">
        <v>1043</v>
      </c>
      <c r="B64" s="78">
        <v>240</v>
      </c>
      <c r="C64" s="78">
        <v>672</v>
      </c>
      <c r="D64" s="78">
        <v>1611</v>
      </c>
      <c r="E64" s="78">
        <v>2131</v>
      </c>
      <c r="F64" s="78">
        <v>1589</v>
      </c>
      <c r="G64" s="78">
        <v>2171</v>
      </c>
      <c r="H64" s="78">
        <v>600</v>
      </c>
      <c r="I64" s="78">
        <v>287</v>
      </c>
      <c r="J64" s="78">
        <v>209</v>
      </c>
      <c r="K64" s="78">
        <v>120</v>
      </c>
      <c r="L64" s="78" t="s">
        <v>120</v>
      </c>
      <c r="M64" s="78">
        <v>9630</v>
      </c>
      <c r="N64" s="131"/>
    </row>
    <row r="65" spans="1:14">
      <c r="A65" s="70" t="s">
        <v>1044</v>
      </c>
      <c r="B65" s="78">
        <v>84</v>
      </c>
      <c r="C65" s="78">
        <v>594</v>
      </c>
      <c r="D65" s="78">
        <v>273</v>
      </c>
      <c r="E65" s="78">
        <v>593</v>
      </c>
      <c r="F65" s="78">
        <v>580</v>
      </c>
      <c r="G65" s="78">
        <v>1303</v>
      </c>
      <c r="H65" s="78">
        <v>672</v>
      </c>
      <c r="I65" s="78">
        <v>551</v>
      </c>
      <c r="J65" s="78">
        <v>669</v>
      </c>
      <c r="K65" s="78">
        <v>328</v>
      </c>
      <c r="L65" s="78">
        <v>35</v>
      </c>
      <c r="M65" s="78">
        <v>5682</v>
      </c>
      <c r="N65" s="131"/>
    </row>
    <row r="66" spans="1:14">
      <c r="A66" s="70" t="s">
        <v>1045</v>
      </c>
      <c r="B66" s="78">
        <v>140</v>
      </c>
      <c r="C66" s="78">
        <v>659</v>
      </c>
      <c r="D66" s="78">
        <v>530</v>
      </c>
      <c r="E66" s="78">
        <v>768</v>
      </c>
      <c r="F66" s="78">
        <v>857</v>
      </c>
      <c r="G66" s="78">
        <v>1718</v>
      </c>
      <c r="H66" s="78">
        <v>1048</v>
      </c>
      <c r="I66" s="78">
        <v>685</v>
      </c>
      <c r="J66" s="78">
        <v>744</v>
      </c>
      <c r="K66" s="78">
        <v>310</v>
      </c>
      <c r="L66" s="78">
        <v>20</v>
      </c>
      <c r="M66" s="78">
        <v>7479</v>
      </c>
      <c r="N66" s="131"/>
    </row>
    <row r="67" spans="1:14">
      <c r="A67" s="70" t="s">
        <v>1046</v>
      </c>
      <c r="B67" s="78">
        <v>198</v>
      </c>
      <c r="C67" s="78">
        <v>519</v>
      </c>
      <c r="D67" s="78">
        <v>602</v>
      </c>
      <c r="E67" s="78">
        <v>1034</v>
      </c>
      <c r="F67" s="78">
        <v>738</v>
      </c>
      <c r="G67" s="78">
        <v>1308</v>
      </c>
      <c r="H67" s="78">
        <v>837</v>
      </c>
      <c r="I67" s="78">
        <v>432</v>
      </c>
      <c r="J67" s="78">
        <v>368</v>
      </c>
      <c r="K67" s="78">
        <v>108</v>
      </c>
      <c r="L67" s="78">
        <v>27</v>
      </c>
      <c r="M67" s="78">
        <v>6171</v>
      </c>
      <c r="N67" s="131"/>
    </row>
    <row r="68" spans="1:14">
      <c r="A68" s="70" t="s">
        <v>1047</v>
      </c>
      <c r="B68" s="78">
        <v>161</v>
      </c>
      <c r="C68" s="78">
        <v>671</v>
      </c>
      <c r="D68" s="78">
        <v>882</v>
      </c>
      <c r="E68" s="78">
        <v>1176</v>
      </c>
      <c r="F68" s="78">
        <v>1465</v>
      </c>
      <c r="G68" s="78">
        <v>1891</v>
      </c>
      <c r="H68" s="78">
        <v>620</v>
      </c>
      <c r="I68" s="78">
        <v>451</v>
      </c>
      <c r="J68" s="78">
        <v>349</v>
      </c>
      <c r="K68" s="78">
        <v>120</v>
      </c>
      <c r="L68" s="78">
        <v>10</v>
      </c>
      <c r="M68" s="78">
        <v>7796</v>
      </c>
      <c r="N68" s="131"/>
    </row>
    <row r="69" spans="1:14">
      <c r="A69" s="70" t="s">
        <v>1048</v>
      </c>
      <c r="B69" s="78">
        <v>207</v>
      </c>
      <c r="C69" s="78">
        <v>685</v>
      </c>
      <c r="D69" s="78">
        <v>457</v>
      </c>
      <c r="E69" s="78">
        <v>805</v>
      </c>
      <c r="F69" s="78">
        <v>829</v>
      </c>
      <c r="G69" s="78">
        <v>1727</v>
      </c>
      <c r="H69" s="78">
        <v>964</v>
      </c>
      <c r="I69" s="78">
        <v>630</v>
      </c>
      <c r="J69" s="78">
        <v>740</v>
      </c>
      <c r="K69" s="78">
        <v>305</v>
      </c>
      <c r="L69" s="78">
        <v>36</v>
      </c>
      <c r="M69" s="78">
        <v>7385</v>
      </c>
      <c r="N69" s="131"/>
    </row>
    <row r="70" spans="1:14">
      <c r="A70" s="70" t="s">
        <v>1049</v>
      </c>
      <c r="B70" s="78">
        <v>333</v>
      </c>
      <c r="C70" s="78">
        <v>514</v>
      </c>
      <c r="D70" s="78">
        <v>837</v>
      </c>
      <c r="E70" s="78">
        <v>1494</v>
      </c>
      <c r="F70" s="78">
        <v>1107</v>
      </c>
      <c r="G70" s="78">
        <v>1494</v>
      </c>
      <c r="H70" s="78">
        <v>540</v>
      </c>
      <c r="I70" s="78">
        <v>180</v>
      </c>
      <c r="J70" s="78">
        <v>117</v>
      </c>
      <c r="K70" s="78">
        <v>45</v>
      </c>
      <c r="L70" s="78" t="s">
        <v>120</v>
      </c>
      <c r="M70" s="78">
        <v>6661</v>
      </c>
      <c r="N70" s="131"/>
    </row>
    <row r="71" spans="1:14">
      <c r="A71" s="70" t="s">
        <v>1050</v>
      </c>
      <c r="B71" s="78">
        <v>119</v>
      </c>
      <c r="C71" s="78">
        <v>949</v>
      </c>
      <c r="D71" s="78">
        <v>740</v>
      </c>
      <c r="E71" s="78">
        <v>1180</v>
      </c>
      <c r="F71" s="78">
        <v>960</v>
      </c>
      <c r="G71" s="78">
        <v>2269</v>
      </c>
      <c r="H71" s="78">
        <v>1139</v>
      </c>
      <c r="I71" s="78">
        <v>868</v>
      </c>
      <c r="J71" s="78">
        <v>1009</v>
      </c>
      <c r="K71" s="78">
        <v>650</v>
      </c>
      <c r="L71" s="78">
        <v>40</v>
      </c>
      <c r="M71" s="78">
        <v>9923</v>
      </c>
      <c r="N71" s="131"/>
    </row>
    <row r="72" spans="1:14">
      <c r="A72" s="70" t="s">
        <v>1051</v>
      </c>
      <c r="B72" s="78">
        <v>144</v>
      </c>
      <c r="C72" s="78">
        <v>552</v>
      </c>
      <c r="D72" s="78">
        <v>953</v>
      </c>
      <c r="E72" s="78">
        <v>1681</v>
      </c>
      <c r="F72" s="78">
        <v>1434</v>
      </c>
      <c r="G72" s="78">
        <v>2071</v>
      </c>
      <c r="H72" s="78">
        <v>665</v>
      </c>
      <c r="I72" s="78">
        <v>216</v>
      </c>
      <c r="J72" s="78">
        <v>120</v>
      </c>
      <c r="K72" s="78">
        <v>48</v>
      </c>
      <c r="L72" s="78">
        <v>32</v>
      </c>
      <c r="M72" s="78">
        <v>7916</v>
      </c>
      <c r="N72" s="131"/>
    </row>
    <row r="73" spans="1:14">
      <c r="A73" s="70" t="s">
        <v>1052</v>
      </c>
      <c r="B73" s="78">
        <v>126</v>
      </c>
      <c r="C73" s="78">
        <v>522</v>
      </c>
      <c r="D73" s="78">
        <v>765</v>
      </c>
      <c r="E73" s="78">
        <v>1264</v>
      </c>
      <c r="F73" s="78">
        <v>1137</v>
      </c>
      <c r="G73" s="78">
        <v>1225</v>
      </c>
      <c r="H73" s="78">
        <v>369</v>
      </c>
      <c r="I73" s="78">
        <v>81</v>
      </c>
      <c r="J73" s="78">
        <v>72</v>
      </c>
      <c r="K73" s="78">
        <v>36</v>
      </c>
      <c r="L73" s="78" t="s">
        <v>120</v>
      </c>
      <c r="M73" s="78">
        <v>5597</v>
      </c>
      <c r="N73" s="131"/>
    </row>
    <row r="74" spans="1:14">
      <c r="A74" s="70" t="s">
        <v>1053</v>
      </c>
      <c r="B74" s="78">
        <v>40</v>
      </c>
      <c r="C74" s="78">
        <v>1431</v>
      </c>
      <c r="D74" s="78">
        <v>300</v>
      </c>
      <c r="E74" s="78">
        <v>330</v>
      </c>
      <c r="F74" s="78">
        <v>280</v>
      </c>
      <c r="G74" s="78">
        <v>988</v>
      </c>
      <c r="H74" s="78">
        <v>848</v>
      </c>
      <c r="I74" s="78">
        <v>879</v>
      </c>
      <c r="J74" s="78">
        <v>1630</v>
      </c>
      <c r="K74" s="78">
        <v>1955</v>
      </c>
      <c r="L74" s="78">
        <v>60</v>
      </c>
      <c r="M74" s="78">
        <v>8741</v>
      </c>
      <c r="N74" s="131"/>
    </row>
    <row r="75" spans="1:14">
      <c r="A75" s="70" t="s">
        <v>1054</v>
      </c>
      <c r="B75" s="78">
        <v>110</v>
      </c>
      <c r="C75" s="78">
        <v>1440</v>
      </c>
      <c r="D75" s="78">
        <v>160</v>
      </c>
      <c r="E75" s="78">
        <v>400</v>
      </c>
      <c r="F75" s="78">
        <v>430</v>
      </c>
      <c r="G75" s="78">
        <v>981</v>
      </c>
      <c r="H75" s="78">
        <v>700</v>
      </c>
      <c r="I75" s="78">
        <v>920</v>
      </c>
      <c r="J75" s="78">
        <v>1695</v>
      </c>
      <c r="K75" s="78">
        <v>1807</v>
      </c>
      <c r="L75" s="78">
        <v>60</v>
      </c>
      <c r="M75" s="78">
        <v>8703</v>
      </c>
      <c r="N75" s="131"/>
    </row>
    <row r="76" spans="1:14">
      <c r="A76" s="70" t="s">
        <v>1055</v>
      </c>
      <c r="B76" s="78">
        <v>191</v>
      </c>
      <c r="C76" s="78">
        <v>592</v>
      </c>
      <c r="D76" s="78">
        <v>897</v>
      </c>
      <c r="E76" s="78">
        <v>1219</v>
      </c>
      <c r="F76" s="78">
        <v>1131</v>
      </c>
      <c r="G76" s="78">
        <v>1893</v>
      </c>
      <c r="H76" s="78">
        <v>682</v>
      </c>
      <c r="I76" s="78">
        <v>402</v>
      </c>
      <c r="J76" s="78">
        <v>371</v>
      </c>
      <c r="K76" s="78">
        <v>70</v>
      </c>
      <c r="L76" s="78">
        <v>31</v>
      </c>
      <c r="M76" s="78">
        <v>7479</v>
      </c>
      <c r="N76" s="131"/>
    </row>
    <row r="77" spans="1:14">
      <c r="A77" s="70" t="s">
        <v>1056</v>
      </c>
      <c r="B77" s="78">
        <v>150</v>
      </c>
      <c r="C77" s="78">
        <v>510</v>
      </c>
      <c r="D77" s="78">
        <v>930</v>
      </c>
      <c r="E77" s="78">
        <v>1519</v>
      </c>
      <c r="F77" s="78">
        <v>1099</v>
      </c>
      <c r="G77" s="78">
        <v>1353</v>
      </c>
      <c r="H77" s="78">
        <v>340</v>
      </c>
      <c r="I77" s="78">
        <v>180</v>
      </c>
      <c r="J77" s="78">
        <v>70</v>
      </c>
      <c r="K77" s="78">
        <v>49</v>
      </c>
      <c r="L77" s="78" t="s">
        <v>120</v>
      </c>
      <c r="M77" s="78">
        <v>6200</v>
      </c>
      <c r="N77" s="131"/>
    </row>
    <row r="78" spans="1:14">
      <c r="A78" s="70" t="s">
        <v>1057</v>
      </c>
      <c r="B78" s="78">
        <v>270</v>
      </c>
      <c r="C78" s="78">
        <v>701</v>
      </c>
      <c r="D78" s="78">
        <v>1193</v>
      </c>
      <c r="E78" s="78">
        <v>1513</v>
      </c>
      <c r="F78" s="78">
        <v>1280</v>
      </c>
      <c r="G78" s="78">
        <v>1511</v>
      </c>
      <c r="H78" s="78">
        <v>480</v>
      </c>
      <c r="I78" s="78">
        <v>150</v>
      </c>
      <c r="J78" s="78">
        <v>146</v>
      </c>
      <c r="K78" s="78">
        <v>100</v>
      </c>
      <c r="L78" s="78">
        <v>40</v>
      </c>
      <c r="M78" s="78">
        <v>7384</v>
      </c>
      <c r="N78" s="131"/>
    </row>
    <row r="79" spans="1:14">
      <c r="A79" s="70" t="s">
        <v>1058</v>
      </c>
      <c r="B79" s="78">
        <v>272</v>
      </c>
      <c r="C79" s="78">
        <v>2150</v>
      </c>
      <c r="D79" s="78">
        <v>886</v>
      </c>
      <c r="E79" s="78">
        <v>396</v>
      </c>
      <c r="F79" s="78">
        <v>372</v>
      </c>
      <c r="G79" s="78">
        <v>743</v>
      </c>
      <c r="H79" s="78">
        <v>374</v>
      </c>
      <c r="I79" s="78">
        <v>401</v>
      </c>
      <c r="J79" s="78">
        <v>771</v>
      </c>
      <c r="K79" s="78">
        <v>3129</v>
      </c>
      <c r="L79" s="78">
        <v>121</v>
      </c>
      <c r="M79" s="78">
        <v>9615</v>
      </c>
      <c r="N79" s="131"/>
    </row>
    <row r="80" spans="1:14">
      <c r="A80" s="70" t="s">
        <v>1059</v>
      </c>
      <c r="B80" s="78">
        <v>110</v>
      </c>
      <c r="C80" s="78">
        <v>1150</v>
      </c>
      <c r="D80" s="78">
        <v>250</v>
      </c>
      <c r="E80" s="78">
        <v>390</v>
      </c>
      <c r="F80" s="78">
        <v>380</v>
      </c>
      <c r="G80" s="78">
        <v>1338</v>
      </c>
      <c r="H80" s="78">
        <v>877</v>
      </c>
      <c r="I80" s="78">
        <v>920</v>
      </c>
      <c r="J80" s="78">
        <v>1480</v>
      </c>
      <c r="K80" s="78">
        <v>1248</v>
      </c>
      <c r="L80" s="78">
        <v>50</v>
      </c>
      <c r="M80" s="78">
        <v>8193</v>
      </c>
      <c r="N80" s="131"/>
    </row>
    <row r="81" spans="1:14">
      <c r="A81" s="70" t="s">
        <v>1060</v>
      </c>
      <c r="B81" s="78">
        <v>210</v>
      </c>
      <c r="C81" s="78">
        <v>611</v>
      </c>
      <c r="D81" s="78">
        <v>950</v>
      </c>
      <c r="E81" s="78">
        <v>1580</v>
      </c>
      <c r="F81" s="78">
        <v>1411</v>
      </c>
      <c r="G81" s="78">
        <v>2271</v>
      </c>
      <c r="H81" s="78">
        <v>750</v>
      </c>
      <c r="I81" s="78">
        <v>399</v>
      </c>
      <c r="J81" s="78">
        <v>370</v>
      </c>
      <c r="K81" s="78">
        <v>200</v>
      </c>
      <c r="L81" s="78">
        <v>50</v>
      </c>
      <c r="M81" s="78">
        <v>8802</v>
      </c>
      <c r="N81" s="131"/>
    </row>
    <row r="82" spans="1:14">
      <c r="A82" s="70" t="s">
        <v>1061</v>
      </c>
      <c r="B82" s="78">
        <v>170</v>
      </c>
      <c r="C82" s="78">
        <v>750</v>
      </c>
      <c r="D82" s="78">
        <v>1173</v>
      </c>
      <c r="E82" s="78">
        <v>1927</v>
      </c>
      <c r="F82" s="78">
        <v>1739</v>
      </c>
      <c r="G82" s="78">
        <v>2396</v>
      </c>
      <c r="H82" s="78">
        <v>992</v>
      </c>
      <c r="I82" s="78">
        <v>689</v>
      </c>
      <c r="J82" s="78">
        <v>611</v>
      </c>
      <c r="K82" s="78">
        <v>200</v>
      </c>
      <c r="L82" s="78">
        <v>50</v>
      </c>
      <c r="M82" s="78">
        <v>10697</v>
      </c>
      <c r="N82" s="131"/>
    </row>
    <row r="83" spans="1:14">
      <c r="A83" s="70" t="s">
        <v>1062</v>
      </c>
      <c r="B83" s="78">
        <v>50</v>
      </c>
      <c r="C83" s="78">
        <v>600</v>
      </c>
      <c r="D83" s="78">
        <v>570</v>
      </c>
      <c r="E83" s="78">
        <v>902</v>
      </c>
      <c r="F83" s="78">
        <v>861</v>
      </c>
      <c r="G83" s="78">
        <v>1251</v>
      </c>
      <c r="H83" s="78">
        <v>815</v>
      </c>
      <c r="I83" s="78">
        <v>299</v>
      </c>
      <c r="J83" s="78">
        <v>270</v>
      </c>
      <c r="K83" s="78">
        <v>300</v>
      </c>
      <c r="L83" s="78">
        <v>10</v>
      </c>
      <c r="M83" s="78">
        <v>5928</v>
      </c>
      <c r="N83" s="131"/>
    </row>
    <row r="84" spans="1:14">
      <c r="A84" s="70" t="s">
        <v>1063</v>
      </c>
      <c r="B84" s="78">
        <v>137</v>
      </c>
      <c r="C84" s="78">
        <v>2365</v>
      </c>
      <c r="D84" s="78">
        <v>1178</v>
      </c>
      <c r="E84" s="78">
        <v>568</v>
      </c>
      <c r="F84" s="78">
        <v>605</v>
      </c>
      <c r="G84" s="78">
        <v>1358</v>
      </c>
      <c r="H84" s="78">
        <v>682</v>
      </c>
      <c r="I84" s="78">
        <v>487</v>
      </c>
      <c r="J84" s="78">
        <v>830</v>
      </c>
      <c r="K84" s="78">
        <v>2517</v>
      </c>
      <c r="L84" s="78">
        <v>120</v>
      </c>
      <c r="M84" s="78">
        <v>10847</v>
      </c>
      <c r="N84" s="131"/>
    </row>
    <row r="85" spans="1:14">
      <c r="A85" s="70" t="s">
        <v>1064</v>
      </c>
      <c r="B85" s="78">
        <v>140</v>
      </c>
      <c r="C85" s="78">
        <v>1736</v>
      </c>
      <c r="D85" s="78">
        <v>910</v>
      </c>
      <c r="E85" s="78">
        <v>787</v>
      </c>
      <c r="F85" s="78">
        <v>739</v>
      </c>
      <c r="G85" s="78">
        <v>1567</v>
      </c>
      <c r="H85" s="78">
        <v>1281</v>
      </c>
      <c r="I85" s="78">
        <v>666</v>
      </c>
      <c r="J85" s="78">
        <v>768</v>
      </c>
      <c r="K85" s="78">
        <v>1380</v>
      </c>
      <c r="L85" s="78">
        <v>51</v>
      </c>
      <c r="M85" s="78">
        <v>10025</v>
      </c>
      <c r="N85" s="131"/>
    </row>
    <row r="86" spans="1:14">
      <c r="A86" s="70" t="s">
        <v>1065</v>
      </c>
      <c r="B86" s="78">
        <v>110</v>
      </c>
      <c r="C86" s="78">
        <v>370</v>
      </c>
      <c r="D86" s="78">
        <v>620</v>
      </c>
      <c r="E86" s="78">
        <v>991</v>
      </c>
      <c r="F86" s="78">
        <v>851</v>
      </c>
      <c r="G86" s="78">
        <v>1472</v>
      </c>
      <c r="H86" s="78">
        <v>771</v>
      </c>
      <c r="I86" s="78">
        <v>457</v>
      </c>
      <c r="J86" s="78">
        <v>298</v>
      </c>
      <c r="K86" s="78">
        <v>130</v>
      </c>
      <c r="L86" s="78">
        <v>120</v>
      </c>
      <c r="M86" s="78">
        <v>6190</v>
      </c>
      <c r="N86" s="131"/>
    </row>
    <row r="87" spans="1:14">
      <c r="A87" s="70" t="s">
        <v>1066</v>
      </c>
      <c r="B87" s="78">
        <v>80</v>
      </c>
      <c r="C87" s="78">
        <v>698</v>
      </c>
      <c r="D87" s="78">
        <v>652</v>
      </c>
      <c r="E87" s="78">
        <v>1021</v>
      </c>
      <c r="F87" s="78">
        <v>900</v>
      </c>
      <c r="G87" s="78">
        <v>1941</v>
      </c>
      <c r="H87" s="78">
        <v>919</v>
      </c>
      <c r="I87" s="78">
        <v>582</v>
      </c>
      <c r="J87" s="78">
        <v>540</v>
      </c>
      <c r="K87" s="78">
        <v>241</v>
      </c>
      <c r="L87" s="78">
        <v>30</v>
      </c>
      <c r="M87" s="78">
        <v>7604</v>
      </c>
      <c r="N87" s="131"/>
    </row>
    <row r="88" spans="1:14">
      <c r="A88" s="70" t="s">
        <v>1067</v>
      </c>
      <c r="B88" s="78">
        <v>150</v>
      </c>
      <c r="C88" s="78">
        <v>650</v>
      </c>
      <c r="D88" s="78">
        <v>940</v>
      </c>
      <c r="E88" s="78">
        <v>1244</v>
      </c>
      <c r="F88" s="78">
        <v>1251</v>
      </c>
      <c r="G88" s="78">
        <v>1790</v>
      </c>
      <c r="H88" s="78">
        <v>731</v>
      </c>
      <c r="I88" s="78">
        <v>229</v>
      </c>
      <c r="J88" s="78">
        <v>298</v>
      </c>
      <c r="K88" s="78">
        <v>160</v>
      </c>
      <c r="L88" s="78">
        <v>30</v>
      </c>
      <c r="M88" s="78">
        <v>7473</v>
      </c>
      <c r="N88" s="131"/>
    </row>
    <row r="89" spans="1:14">
      <c r="A89" s="70" t="s">
        <v>1068</v>
      </c>
      <c r="B89" s="78">
        <v>130</v>
      </c>
      <c r="C89" s="78">
        <v>768</v>
      </c>
      <c r="D89" s="78">
        <v>772</v>
      </c>
      <c r="E89" s="78">
        <v>1191</v>
      </c>
      <c r="F89" s="78">
        <v>1200</v>
      </c>
      <c r="G89" s="78">
        <v>1815</v>
      </c>
      <c r="H89" s="78">
        <v>960</v>
      </c>
      <c r="I89" s="78">
        <v>470</v>
      </c>
      <c r="J89" s="78">
        <v>460</v>
      </c>
      <c r="K89" s="78">
        <v>198</v>
      </c>
      <c r="L89" s="78">
        <v>110</v>
      </c>
      <c r="M89" s="78">
        <v>8074</v>
      </c>
      <c r="N89" s="131"/>
    </row>
    <row r="90" spans="1:14">
      <c r="A90" s="70" t="s">
        <v>1069</v>
      </c>
      <c r="B90" s="78">
        <v>172</v>
      </c>
      <c r="C90" s="78">
        <v>566</v>
      </c>
      <c r="D90" s="78">
        <v>1176</v>
      </c>
      <c r="E90" s="78">
        <v>1617</v>
      </c>
      <c r="F90" s="78">
        <v>1331</v>
      </c>
      <c r="G90" s="78">
        <v>1940</v>
      </c>
      <c r="H90" s="78">
        <v>759</v>
      </c>
      <c r="I90" s="78">
        <v>364</v>
      </c>
      <c r="J90" s="78">
        <v>292</v>
      </c>
      <c r="K90" s="78">
        <v>128</v>
      </c>
      <c r="L90" s="78">
        <v>40</v>
      </c>
      <c r="M90" s="78">
        <v>8385</v>
      </c>
      <c r="N90" s="131"/>
    </row>
    <row r="91" spans="1:14">
      <c r="A91" s="70" t="s">
        <v>1070</v>
      </c>
      <c r="B91" s="78">
        <v>192</v>
      </c>
      <c r="C91" s="78">
        <v>894</v>
      </c>
      <c r="D91" s="78">
        <v>1407</v>
      </c>
      <c r="E91" s="78">
        <v>1469</v>
      </c>
      <c r="F91" s="78">
        <v>1205</v>
      </c>
      <c r="G91" s="78">
        <v>1783</v>
      </c>
      <c r="H91" s="78">
        <v>682</v>
      </c>
      <c r="I91" s="78">
        <v>340</v>
      </c>
      <c r="J91" s="78">
        <v>362</v>
      </c>
      <c r="K91" s="78">
        <v>120</v>
      </c>
      <c r="L91" s="78">
        <v>50</v>
      </c>
      <c r="M91" s="78">
        <v>8504</v>
      </c>
      <c r="N91" s="131"/>
    </row>
    <row r="92" spans="1:14">
      <c r="A92" s="70" t="s">
        <v>1071</v>
      </c>
      <c r="B92" s="78">
        <v>183</v>
      </c>
      <c r="C92" s="78">
        <v>416</v>
      </c>
      <c r="D92" s="78">
        <v>929</v>
      </c>
      <c r="E92" s="78">
        <v>1219</v>
      </c>
      <c r="F92" s="78">
        <v>662</v>
      </c>
      <c r="G92" s="78">
        <v>1374</v>
      </c>
      <c r="H92" s="78">
        <v>481</v>
      </c>
      <c r="I92" s="78">
        <v>190</v>
      </c>
      <c r="J92" s="78">
        <v>127</v>
      </c>
      <c r="K92" s="78">
        <v>56</v>
      </c>
      <c r="L92" s="78">
        <v>48</v>
      </c>
      <c r="M92" s="78">
        <v>5685</v>
      </c>
      <c r="N92" s="131"/>
    </row>
    <row r="93" spans="1:14">
      <c r="A93" s="70" t="s">
        <v>1072</v>
      </c>
      <c r="B93" s="78">
        <v>190</v>
      </c>
      <c r="C93" s="78">
        <v>530</v>
      </c>
      <c r="D93" s="78">
        <v>1260</v>
      </c>
      <c r="E93" s="78">
        <v>1449</v>
      </c>
      <c r="F93" s="78">
        <v>810</v>
      </c>
      <c r="G93" s="78">
        <v>969</v>
      </c>
      <c r="H93" s="78">
        <v>350</v>
      </c>
      <c r="I93" s="78">
        <v>139</v>
      </c>
      <c r="J93" s="78">
        <v>50</v>
      </c>
      <c r="K93" s="78">
        <v>10</v>
      </c>
      <c r="L93" s="78" t="s">
        <v>120</v>
      </c>
      <c r="M93" s="78">
        <v>5757</v>
      </c>
      <c r="N93" s="131"/>
    </row>
    <row r="94" spans="1:14">
      <c r="A94" s="70" t="s">
        <v>1073</v>
      </c>
      <c r="B94" s="78">
        <v>180</v>
      </c>
      <c r="C94" s="78">
        <v>479</v>
      </c>
      <c r="D94" s="78">
        <v>860</v>
      </c>
      <c r="E94" s="78">
        <v>1133</v>
      </c>
      <c r="F94" s="78">
        <v>1108</v>
      </c>
      <c r="G94" s="78">
        <v>1401</v>
      </c>
      <c r="H94" s="78">
        <v>864</v>
      </c>
      <c r="I94" s="78">
        <v>290</v>
      </c>
      <c r="J94" s="78">
        <v>388</v>
      </c>
      <c r="K94" s="78">
        <v>60</v>
      </c>
      <c r="L94" s="78">
        <v>30</v>
      </c>
      <c r="M94" s="78">
        <v>6793</v>
      </c>
      <c r="N94" s="131"/>
    </row>
    <row r="95" spans="1:14">
      <c r="A95" s="70" t="s">
        <v>1074</v>
      </c>
      <c r="B95" s="78">
        <v>150</v>
      </c>
      <c r="C95" s="78">
        <v>611</v>
      </c>
      <c r="D95" s="78">
        <v>1201</v>
      </c>
      <c r="E95" s="78">
        <v>1370</v>
      </c>
      <c r="F95" s="78">
        <v>1080</v>
      </c>
      <c r="G95" s="78">
        <v>1560</v>
      </c>
      <c r="H95" s="78">
        <v>1008</v>
      </c>
      <c r="I95" s="78">
        <v>380</v>
      </c>
      <c r="J95" s="78">
        <v>428</v>
      </c>
      <c r="K95" s="78">
        <v>209</v>
      </c>
      <c r="L95" s="78">
        <v>10</v>
      </c>
      <c r="M95" s="78">
        <v>8007</v>
      </c>
      <c r="N95" s="131"/>
    </row>
    <row r="96" spans="1:14">
      <c r="A96" s="70" t="s">
        <v>1075</v>
      </c>
      <c r="B96" s="78">
        <v>472</v>
      </c>
      <c r="C96" s="78">
        <v>1969</v>
      </c>
      <c r="D96" s="78">
        <v>2083</v>
      </c>
      <c r="E96" s="78">
        <v>2386</v>
      </c>
      <c r="F96" s="78">
        <v>2595</v>
      </c>
      <c r="G96" s="78">
        <v>4430</v>
      </c>
      <c r="H96" s="78">
        <v>3061</v>
      </c>
      <c r="I96" s="78">
        <v>2369</v>
      </c>
      <c r="J96" s="78">
        <v>3138</v>
      </c>
      <c r="K96" s="78">
        <v>1628</v>
      </c>
      <c r="L96" s="78">
        <v>110</v>
      </c>
      <c r="M96" s="78">
        <v>24241</v>
      </c>
      <c r="N96" s="131"/>
    </row>
    <row r="97" spans="1:14">
      <c r="A97" s="70" t="s">
        <v>1076</v>
      </c>
      <c r="B97" s="78">
        <v>153</v>
      </c>
      <c r="C97" s="78">
        <v>1179</v>
      </c>
      <c r="D97" s="78">
        <v>250</v>
      </c>
      <c r="E97" s="78">
        <v>441</v>
      </c>
      <c r="F97" s="78">
        <v>495</v>
      </c>
      <c r="G97" s="78">
        <v>1107</v>
      </c>
      <c r="H97" s="78">
        <v>917</v>
      </c>
      <c r="I97" s="78">
        <v>628</v>
      </c>
      <c r="J97" s="78">
        <v>1197</v>
      </c>
      <c r="K97" s="78">
        <v>880</v>
      </c>
      <c r="L97" s="78">
        <v>99</v>
      </c>
      <c r="M97" s="78">
        <v>7346</v>
      </c>
      <c r="N97" s="131"/>
    </row>
    <row r="98" spans="1:14">
      <c r="A98" s="70" t="s">
        <v>1077</v>
      </c>
      <c r="B98" s="78">
        <v>150</v>
      </c>
      <c r="C98" s="78">
        <v>929</v>
      </c>
      <c r="D98" s="78">
        <v>260</v>
      </c>
      <c r="E98" s="78">
        <v>400</v>
      </c>
      <c r="F98" s="78">
        <v>479</v>
      </c>
      <c r="G98" s="78">
        <v>1046</v>
      </c>
      <c r="H98" s="78">
        <v>938</v>
      </c>
      <c r="I98" s="78">
        <v>678</v>
      </c>
      <c r="J98" s="78">
        <v>1116</v>
      </c>
      <c r="K98" s="78">
        <v>802</v>
      </c>
      <c r="L98" s="78">
        <v>60</v>
      </c>
      <c r="M98" s="78">
        <v>6858</v>
      </c>
      <c r="N98" s="131"/>
    </row>
    <row r="99" spans="1:14">
      <c r="A99" s="70" t="s">
        <v>1078</v>
      </c>
      <c r="B99" s="78">
        <v>80</v>
      </c>
      <c r="C99" s="78">
        <v>777</v>
      </c>
      <c r="D99" s="78">
        <v>360</v>
      </c>
      <c r="E99" s="78">
        <v>370</v>
      </c>
      <c r="F99" s="78">
        <v>556</v>
      </c>
      <c r="G99" s="78">
        <v>1472</v>
      </c>
      <c r="H99" s="78">
        <v>1087</v>
      </c>
      <c r="I99" s="78">
        <v>944</v>
      </c>
      <c r="J99" s="78">
        <v>1121</v>
      </c>
      <c r="K99" s="78">
        <v>697</v>
      </c>
      <c r="L99" s="78">
        <v>30</v>
      </c>
      <c r="M99" s="78">
        <v>7494</v>
      </c>
      <c r="N99" s="131"/>
    </row>
    <row r="100" spans="1:14">
      <c r="A100" s="70" t="s">
        <v>1079</v>
      </c>
      <c r="B100" s="78">
        <v>121</v>
      </c>
      <c r="C100" s="78">
        <v>1563</v>
      </c>
      <c r="D100" s="78">
        <v>629</v>
      </c>
      <c r="E100" s="78">
        <v>649</v>
      </c>
      <c r="F100" s="78">
        <v>624</v>
      </c>
      <c r="G100" s="78">
        <v>921</v>
      </c>
      <c r="H100" s="78">
        <v>594</v>
      </c>
      <c r="I100" s="78">
        <v>561</v>
      </c>
      <c r="J100" s="78">
        <v>751</v>
      </c>
      <c r="K100" s="78">
        <v>1957</v>
      </c>
      <c r="L100" s="78">
        <v>80</v>
      </c>
      <c r="M100" s="78">
        <v>8450</v>
      </c>
      <c r="N100" s="131"/>
    </row>
    <row r="101" spans="1:14">
      <c r="A101" s="70" t="s">
        <v>1080</v>
      </c>
      <c r="B101" s="78">
        <v>110</v>
      </c>
      <c r="C101" s="78">
        <v>460</v>
      </c>
      <c r="D101" s="78">
        <v>821</v>
      </c>
      <c r="E101" s="78">
        <v>991</v>
      </c>
      <c r="F101" s="78">
        <v>940</v>
      </c>
      <c r="G101" s="78">
        <v>808</v>
      </c>
      <c r="H101" s="78">
        <v>310</v>
      </c>
      <c r="I101" s="78">
        <v>199</v>
      </c>
      <c r="J101" s="78">
        <v>79</v>
      </c>
      <c r="K101" s="78" t="s">
        <v>120</v>
      </c>
      <c r="L101" s="78" t="s">
        <v>120</v>
      </c>
      <c r="M101" s="78">
        <v>4718</v>
      </c>
      <c r="N101" s="131"/>
    </row>
    <row r="102" spans="1:14">
      <c r="A102" s="70" t="s">
        <v>1081</v>
      </c>
      <c r="B102" s="78">
        <v>340</v>
      </c>
      <c r="C102" s="78">
        <v>609</v>
      </c>
      <c r="D102" s="78">
        <v>1072</v>
      </c>
      <c r="E102" s="78">
        <v>1151</v>
      </c>
      <c r="F102" s="78">
        <v>1082</v>
      </c>
      <c r="G102" s="78">
        <v>1405</v>
      </c>
      <c r="H102" s="78">
        <v>620</v>
      </c>
      <c r="I102" s="78">
        <v>342</v>
      </c>
      <c r="J102" s="78">
        <v>170</v>
      </c>
      <c r="K102" s="78">
        <v>68</v>
      </c>
      <c r="L102" s="78" t="s">
        <v>120</v>
      </c>
      <c r="M102" s="78">
        <v>6859</v>
      </c>
      <c r="N102" s="131"/>
    </row>
    <row r="103" spans="1:14">
      <c r="A103" s="70" t="s">
        <v>1082</v>
      </c>
      <c r="B103" s="78">
        <v>230</v>
      </c>
      <c r="C103" s="78">
        <v>741</v>
      </c>
      <c r="D103" s="78">
        <v>1940</v>
      </c>
      <c r="E103" s="78">
        <v>2385</v>
      </c>
      <c r="F103" s="78">
        <v>1868</v>
      </c>
      <c r="G103" s="78">
        <v>1808</v>
      </c>
      <c r="H103" s="78">
        <v>680</v>
      </c>
      <c r="I103" s="78">
        <v>331</v>
      </c>
      <c r="J103" s="78">
        <v>200</v>
      </c>
      <c r="K103" s="78">
        <v>60</v>
      </c>
      <c r="L103" s="78">
        <v>30</v>
      </c>
      <c r="M103" s="78">
        <v>10273</v>
      </c>
      <c r="N103" s="131"/>
    </row>
    <row r="104" spans="1:14">
      <c r="A104" s="70" t="s">
        <v>1083</v>
      </c>
      <c r="B104" s="78">
        <v>127</v>
      </c>
      <c r="C104" s="78">
        <v>983</v>
      </c>
      <c r="D104" s="78">
        <v>554</v>
      </c>
      <c r="E104" s="78">
        <v>637</v>
      </c>
      <c r="F104" s="78">
        <v>562</v>
      </c>
      <c r="G104" s="78">
        <v>797</v>
      </c>
      <c r="H104" s="78">
        <v>424</v>
      </c>
      <c r="I104" s="78">
        <v>397</v>
      </c>
      <c r="J104" s="78">
        <v>500</v>
      </c>
      <c r="K104" s="78">
        <v>963</v>
      </c>
      <c r="L104" s="78">
        <v>18</v>
      </c>
      <c r="M104" s="78">
        <v>5962</v>
      </c>
      <c r="N104" s="131"/>
    </row>
    <row r="105" spans="1:14">
      <c r="A105" s="70" t="s">
        <v>1084</v>
      </c>
      <c r="B105" s="78">
        <v>116</v>
      </c>
      <c r="C105" s="78">
        <v>404</v>
      </c>
      <c r="D105" s="78">
        <v>783</v>
      </c>
      <c r="E105" s="78">
        <v>1249</v>
      </c>
      <c r="F105" s="78">
        <v>1102</v>
      </c>
      <c r="G105" s="78">
        <v>1124</v>
      </c>
      <c r="H105" s="78">
        <v>493</v>
      </c>
      <c r="I105" s="78">
        <v>273</v>
      </c>
      <c r="J105" s="78">
        <v>205</v>
      </c>
      <c r="K105" s="78">
        <v>116</v>
      </c>
      <c r="L105" s="78">
        <v>9</v>
      </c>
      <c r="M105" s="78">
        <v>5874</v>
      </c>
      <c r="N105" s="131"/>
    </row>
    <row r="106" spans="1:14">
      <c r="A106" s="70" t="s">
        <v>1085</v>
      </c>
      <c r="B106" s="78">
        <v>100</v>
      </c>
      <c r="C106" s="78">
        <v>420</v>
      </c>
      <c r="D106" s="78">
        <v>860</v>
      </c>
      <c r="E106" s="78">
        <v>1280</v>
      </c>
      <c r="F106" s="78">
        <v>1169</v>
      </c>
      <c r="G106" s="78">
        <v>1320</v>
      </c>
      <c r="H106" s="78">
        <v>430</v>
      </c>
      <c r="I106" s="78">
        <v>209</v>
      </c>
      <c r="J106" s="78">
        <v>120</v>
      </c>
      <c r="K106" s="78">
        <v>50</v>
      </c>
      <c r="L106" s="78" t="s">
        <v>120</v>
      </c>
      <c r="M106" s="78">
        <v>5958</v>
      </c>
      <c r="N106" s="131"/>
    </row>
    <row r="107" spans="1:14">
      <c r="A107" s="70" t="s">
        <v>1086</v>
      </c>
      <c r="B107" s="78">
        <v>240</v>
      </c>
      <c r="C107" s="78">
        <v>1097</v>
      </c>
      <c r="D107" s="78">
        <v>720</v>
      </c>
      <c r="E107" s="78">
        <v>818</v>
      </c>
      <c r="F107" s="78">
        <v>826</v>
      </c>
      <c r="G107" s="78">
        <v>969</v>
      </c>
      <c r="H107" s="78">
        <v>673</v>
      </c>
      <c r="I107" s="78">
        <v>509</v>
      </c>
      <c r="J107" s="78">
        <v>568</v>
      </c>
      <c r="K107" s="78">
        <v>1062</v>
      </c>
      <c r="L107" s="78">
        <v>60</v>
      </c>
      <c r="M107" s="78">
        <v>7542</v>
      </c>
      <c r="N107" s="131"/>
    </row>
    <row r="108" spans="1:14">
      <c r="A108" s="70" t="s">
        <v>1087</v>
      </c>
      <c r="B108" s="78">
        <v>210</v>
      </c>
      <c r="C108" s="78">
        <v>858</v>
      </c>
      <c r="D108" s="78">
        <v>859</v>
      </c>
      <c r="E108" s="78">
        <v>1311</v>
      </c>
      <c r="F108" s="78">
        <v>880</v>
      </c>
      <c r="G108" s="78">
        <v>1721</v>
      </c>
      <c r="H108" s="78">
        <v>1100</v>
      </c>
      <c r="I108" s="78">
        <v>528</v>
      </c>
      <c r="J108" s="78">
        <v>719</v>
      </c>
      <c r="K108" s="78">
        <v>571</v>
      </c>
      <c r="L108" s="78">
        <v>150</v>
      </c>
      <c r="M108" s="78">
        <v>8907</v>
      </c>
      <c r="N108" s="131"/>
    </row>
    <row r="109" spans="1:14">
      <c r="A109" s="70" t="s">
        <v>1088</v>
      </c>
      <c r="B109" s="78">
        <v>131</v>
      </c>
      <c r="C109" s="78">
        <v>632</v>
      </c>
      <c r="D109" s="78">
        <v>670</v>
      </c>
      <c r="E109" s="78">
        <v>1040</v>
      </c>
      <c r="F109" s="78">
        <v>870</v>
      </c>
      <c r="G109" s="78">
        <v>1469</v>
      </c>
      <c r="H109" s="78">
        <v>853</v>
      </c>
      <c r="I109" s="78">
        <v>399</v>
      </c>
      <c r="J109" s="78">
        <v>561</v>
      </c>
      <c r="K109" s="78">
        <v>371</v>
      </c>
      <c r="L109" s="78">
        <v>30</v>
      </c>
      <c r="M109" s="78">
        <v>7026</v>
      </c>
      <c r="N109" s="131"/>
    </row>
    <row r="110" spans="1:14">
      <c r="A110" s="70" t="s">
        <v>1089</v>
      </c>
      <c r="B110" s="78">
        <v>162</v>
      </c>
      <c r="C110" s="78">
        <v>503</v>
      </c>
      <c r="D110" s="78">
        <v>566</v>
      </c>
      <c r="E110" s="78">
        <v>945</v>
      </c>
      <c r="F110" s="78">
        <v>782</v>
      </c>
      <c r="G110" s="78">
        <v>1141</v>
      </c>
      <c r="H110" s="78">
        <v>674</v>
      </c>
      <c r="I110" s="78">
        <v>198</v>
      </c>
      <c r="J110" s="78">
        <v>305</v>
      </c>
      <c r="K110" s="78">
        <v>135</v>
      </c>
      <c r="L110" s="78">
        <v>18</v>
      </c>
      <c r="M110" s="78">
        <v>5429</v>
      </c>
      <c r="N110" s="131"/>
    </row>
    <row r="111" spans="1:14">
      <c r="A111" s="70" t="s">
        <v>1090</v>
      </c>
      <c r="B111" s="78">
        <v>220</v>
      </c>
      <c r="C111" s="78">
        <v>470</v>
      </c>
      <c r="D111" s="78">
        <v>1142</v>
      </c>
      <c r="E111" s="78">
        <v>1101</v>
      </c>
      <c r="F111" s="78">
        <v>1191</v>
      </c>
      <c r="G111" s="78">
        <v>1840</v>
      </c>
      <c r="H111" s="78">
        <v>866</v>
      </c>
      <c r="I111" s="78">
        <v>360</v>
      </c>
      <c r="J111" s="78">
        <v>337</v>
      </c>
      <c r="K111" s="78">
        <v>80</v>
      </c>
      <c r="L111" s="78">
        <v>30</v>
      </c>
      <c r="M111" s="78">
        <v>7637</v>
      </c>
      <c r="N111" s="131"/>
    </row>
    <row r="112" spans="1:14">
      <c r="A112" s="70" t="s">
        <v>1091</v>
      </c>
      <c r="B112" s="78">
        <v>878</v>
      </c>
      <c r="C112" s="78">
        <v>2488</v>
      </c>
      <c r="D112" s="78">
        <v>280</v>
      </c>
      <c r="E112" s="78">
        <v>493</v>
      </c>
      <c r="F112" s="78">
        <v>339</v>
      </c>
      <c r="G112" s="78">
        <v>1120</v>
      </c>
      <c r="H112" s="78">
        <v>918</v>
      </c>
      <c r="I112" s="78">
        <v>796</v>
      </c>
      <c r="J112" s="78">
        <v>1391</v>
      </c>
      <c r="K112" s="78">
        <v>2103</v>
      </c>
      <c r="L112" s="78">
        <v>150</v>
      </c>
      <c r="M112" s="78">
        <v>10956</v>
      </c>
      <c r="N112" s="131"/>
    </row>
    <row r="113" spans="1:14">
      <c r="A113" s="70" t="s">
        <v>1092</v>
      </c>
      <c r="B113" s="78">
        <v>160</v>
      </c>
      <c r="C113" s="78">
        <v>1819</v>
      </c>
      <c r="D113" s="78">
        <v>540</v>
      </c>
      <c r="E113" s="78">
        <v>489</v>
      </c>
      <c r="F113" s="78">
        <v>555</v>
      </c>
      <c r="G113" s="78">
        <v>1298</v>
      </c>
      <c r="H113" s="78">
        <v>1124</v>
      </c>
      <c r="I113" s="78">
        <v>1088</v>
      </c>
      <c r="J113" s="78">
        <v>1305</v>
      </c>
      <c r="K113" s="78">
        <v>1693</v>
      </c>
      <c r="L113" s="78">
        <v>90</v>
      </c>
      <c r="M113" s="78">
        <v>10161</v>
      </c>
      <c r="N113" s="131"/>
    </row>
    <row r="114" spans="1:14">
      <c r="A114" s="70" t="s">
        <v>1093</v>
      </c>
      <c r="B114" s="78">
        <v>243</v>
      </c>
      <c r="C114" s="78">
        <v>2261</v>
      </c>
      <c r="D114" s="78">
        <v>441</v>
      </c>
      <c r="E114" s="78">
        <v>428</v>
      </c>
      <c r="F114" s="78">
        <v>310</v>
      </c>
      <c r="G114" s="78">
        <v>879</v>
      </c>
      <c r="H114" s="78">
        <v>461</v>
      </c>
      <c r="I114" s="78">
        <v>903</v>
      </c>
      <c r="J114" s="78">
        <v>1000</v>
      </c>
      <c r="K114" s="78">
        <v>1636</v>
      </c>
      <c r="L114" s="78">
        <v>100</v>
      </c>
      <c r="M114" s="78">
        <v>8662</v>
      </c>
      <c r="N114" s="131"/>
    </row>
    <row r="115" spans="1:14">
      <c r="A115" s="70" t="s">
        <v>1094</v>
      </c>
      <c r="B115" s="78">
        <v>238</v>
      </c>
      <c r="C115" s="78">
        <v>2702</v>
      </c>
      <c r="D115" s="78">
        <v>599</v>
      </c>
      <c r="E115" s="78">
        <v>240</v>
      </c>
      <c r="F115" s="78">
        <v>279</v>
      </c>
      <c r="G115" s="78">
        <v>899</v>
      </c>
      <c r="H115" s="78">
        <v>568</v>
      </c>
      <c r="I115" s="78">
        <v>777</v>
      </c>
      <c r="J115" s="78">
        <v>1387</v>
      </c>
      <c r="K115" s="78">
        <v>2373</v>
      </c>
      <c r="L115" s="78">
        <v>70</v>
      </c>
      <c r="M115" s="78">
        <v>10132</v>
      </c>
      <c r="N115" s="131"/>
    </row>
    <row r="116" spans="1:14">
      <c r="A116" s="70" t="s">
        <v>1095</v>
      </c>
      <c r="B116" s="78">
        <v>170</v>
      </c>
      <c r="C116" s="78">
        <v>569</v>
      </c>
      <c r="D116" s="78">
        <v>690</v>
      </c>
      <c r="E116" s="78">
        <v>939</v>
      </c>
      <c r="F116" s="78">
        <v>1009</v>
      </c>
      <c r="G116" s="78">
        <v>1269</v>
      </c>
      <c r="H116" s="78">
        <v>529</v>
      </c>
      <c r="I116" s="78">
        <v>430</v>
      </c>
      <c r="J116" s="78">
        <v>509</v>
      </c>
      <c r="K116" s="78">
        <v>200</v>
      </c>
      <c r="L116" s="78">
        <v>89</v>
      </c>
      <c r="M116" s="78">
        <v>6403</v>
      </c>
      <c r="N116" s="131"/>
    </row>
    <row r="117" spans="1:14">
      <c r="A117" s="70" t="s">
        <v>1096</v>
      </c>
      <c r="B117" s="78">
        <v>169</v>
      </c>
      <c r="C117" s="78">
        <v>899</v>
      </c>
      <c r="D117" s="78">
        <v>967</v>
      </c>
      <c r="E117" s="78">
        <v>1104</v>
      </c>
      <c r="F117" s="78">
        <v>1168</v>
      </c>
      <c r="G117" s="78">
        <v>1663</v>
      </c>
      <c r="H117" s="78">
        <v>1157</v>
      </c>
      <c r="I117" s="78">
        <v>933</v>
      </c>
      <c r="J117" s="78">
        <v>1276</v>
      </c>
      <c r="K117" s="78">
        <v>771</v>
      </c>
      <c r="L117" s="78">
        <v>10</v>
      </c>
      <c r="M117" s="78">
        <v>10117</v>
      </c>
      <c r="N117" s="131"/>
    </row>
    <row r="118" spans="1:14">
      <c r="A118" s="70" t="s">
        <v>1097</v>
      </c>
      <c r="B118" s="78">
        <v>130</v>
      </c>
      <c r="C118" s="78">
        <v>580</v>
      </c>
      <c r="D118" s="78">
        <v>758</v>
      </c>
      <c r="E118" s="78">
        <v>1348</v>
      </c>
      <c r="F118" s="78">
        <v>1189</v>
      </c>
      <c r="G118" s="78">
        <v>1955</v>
      </c>
      <c r="H118" s="78">
        <v>728</v>
      </c>
      <c r="I118" s="78">
        <v>459</v>
      </c>
      <c r="J118" s="78">
        <v>550</v>
      </c>
      <c r="K118" s="78">
        <v>110</v>
      </c>
      <c r="L118" s="78">
        <v>70</v>
      </c>
      <c r="M118" s="78">
        <v>7877</v>
      </c>
      <c r="N118" s="131"/>
    </row>
    <row r="119" spans="1:14">
      <c r="A119" s="70" t="s">
        <v>1098</v>
      </c>
      <c r="B119" s="78">
        <v>198</v>
      </c>
      <c r="C119" s="78">
        <v>398</v>
      </c>
      <c r="D119" s="78">
        <v>990</v>
      </c>
      <c r="E119" s="78">
        <v>1207</v>
      </c>
      <c r="F119" s="78">
        <v>1104</v>
      </c>
      <c r="G119" s="78">
        <v>1287</v>
      </c>
      <c r="H119" s="78">
        <v>594</v>
      </c>
      <c r="I119" s="78">
        <v>269</v>
      </c>
      <c r="J119" s="78">
        <v>392</v>
      </c>
      <c r="K119" s="78">
        <v>135</v>
      </c>
      <c r="L119" s="78">
        <v>45</v>
      </c>
      <c r="M119" s="78">
        <v>6619</v>
      </c>
      <c r="N119" s="131"/>
    </row>
    <row r="120" spans="1:14">
      <c r="A120" s="70" t="s">
        <v>1099</v>
      </c>
      <c r="B120" s="78">
        <v>70</v>
      </c>
      <c r="C120" s="78">
        <v>508</v>
      </c>
      <c r="D120" s="78">
        <v>670</v>
      </c>
      <c r="E120" s="78">
        <v>1438</v>
      </c>
      <c r="F120" s="78">
        <v>980</v>
      </c>
      <c r="G120" s="78">
        <v>1771</v>
      </c>
      <c r="H120" s="78">
        <v>840</v>
      </c>
      <c r="I120" s="78">
        <v>588</v>
      </c>
      <c r="J120" s="78">
        <v>440</v>
      </c>
      <c r="K120" s="78">
        <v>275</v>
      </c>
      <c r="L120" s="78">
        <v>90</v>
      </c>
      <c r="M120" s="78">
        <v>7670</v>
      </c>
      <c r="N120" s="131"/>
    </row>
    <row r="121" spans="1:14">
      <c r="A121" s="70" t="s">
        <v>1100</v>
      </c>
      <c r="B121" s="78">
        <v>160</v>
      </c>
      <c r="C121" s="78">
        <v>1508</v>
      </c>
      <c r="D121" s="78">
        <v>420</v>
      </c>
      <c r="E121" s="78">
        <v>780</v>
      </c>
      <c r="F121" s="78">
        <v>729</v>
      </c>
      <c r="G121" s="78">
        <v>1464</v>
      </c>
      <c r="H121" s="78">
        <v>994</v>
      </c>
      <c r="I121" s="78">
        <v>917</v>
      </c>
      <c r="J121" s="78">
        <v>1496</v>
      </c>
      <c r="K121" s="78">
        <v>2078</v>
      </c>
      <c r="L121" s="78">
        <v>80</v>
      </c>
      <c r="M121" s="78">
        <v>10626</v>
      </c>
      <c r="N121" s="131"/>
    </row>
    <row r="122" spans="1:14">
      <c r="A122" s="70" t="s">
        <v>1101</v>
      </c>
      <c r="B122" s="78">
        <v>120</v>
      </c>
      <c r="C122" s="78">
        <v>1500</v>
      </c>
      <c r="D122" s="78">
        <v>250</v>
      </c>
      <c r="E122" s="78">
        <v>400</v>
      </c>
      <c r="F122" s="78">
        <v>460</v>
      </c>
      <c r="G122" s="78">
        <v>1270</v>
      </c>
      <c r="H122" s="78">
        <v>1222</v>
      </c>
      <c r="I122" s="78">
        <v>980</v>
      </c>
      <c r="J122" s="78">
        <v>1678</v>
      </c>
      <c r="K122" s="78">
        <v>1803</v>
      </c>
      <c r="L122" s="78">
        <v>70</v>
      </c>
      <c r="M122" s="78">
        <v>9753</v>
      </c>
      <c r="N122" s="131"/>
    </row>
    <row r="123" spans="1:14">
      <c r="A123" s="70" t="s">
        <v>1102</v>
      </c>
      <c r="B123" s="78">
        <v>150</v>
      </c>
      <c r="C123" s="78">
        <v>1110</v>
      </c>
      <c r="D123" s="78">
        <v>300</v>
      </c>
      <c r="E123" s="78">
        <v>350</v>
      </c>
      <c r="F123" s="78">
        <v>518</v>
      </c>
      <c r="G123" s="78">
        <v>1619</v>
      </c>
      <c r="H123" s="78">
        <v>807</v>
      </c>
      <c r="I123" s="78">
        <v>909</v>
      </c>
      <c r="J123" s="78">
        <v>1116</v>
      </c>
      <c r="K123" s="78">
        <v>1153</v>
      </c>
      <c r="L123" s="78">
        <v>20</v>
      </c>
      <c r="M123" s="78">
        <v>8052</v>
      </c>
      <c r="N123" s="131"/>
    </row>
    <row r="124" spans="1:14">
      <c r="A124" s="70" t="s">
        <v>1103</v>
      </c>
      <c r="B124" s="78">
        <v>60</v>
      </c>
      <c r="C124" s="78">
        <v>880</v>
      </c>
      <c r="D124" s="78">
        <v>649</v>
      </c>
      <c r="E124" s="78">
        <v>1182</v>
      </c>
      <c r="F124" s="78">
        <v>949</v>
      </c>
      <c r="G124" s="78">
        <v>1905</v>
      </c>
      <c r="H124" s="78">
        <v>1306</v>
      </c>
      <c r="I124" s="78">
        <v>480</v>
      </c>
      <c r="J124" s="78">
        <v>866</v>
      </c>
      <c r="K124" s="78">
        <v>1080</v>
      </c>
      <c r="L124" s="78">
        <v>70</v>
      </c>
      <c r="M124" s="78">
        <v>9427</v>
      </c>
      <c r="N124" s="131"/>
    </row>
    <row r="125" spans="1:14">
      <c r="A125" s="70" t="s">
        <v>1104</v>
      </c>
      <c r="B125" s="78">
        <v>120</v>
      </c>
      <c r="C125" s="78">
        <v>399</v>
      </c>
      <c r="D125" s="78">
        <v>770</v>
      </c>
      <c r="E125" s="78">
        <v>1590</v>
      </c>
      <c r="F125" s="78">
        <v>884</v>
      </c>
      <c r="G125" s="78">
        <v>1914</v>
      </c>
      <c r="H125" s="78">
        <v>810</v>
      </c>
      <c r="I125" s="78">
        <v>539</v>
      </c>
      <c r="J125" s="78">
        <v>467</v>
      </c>
      <c r="K125" s="78">
        <v>149</v>
      </c>
      <c r="L125" s="78">
        <v>20</v>
      </c>
      <c r="M125" s="78">
        <v>7662</v>
      </c>
      <c r="N125" s="131"/>
    </row>
    <row r="126" spans="1:14">
      <c r="A126" s="70" t="s">
        <v>1105</v>
      </c>
      <c r="B126" s="78">
        <v>90</v>
      </c>
      <c r="C126" s="78">
        <v>500</v>
      </c>
      <c r="D126" s="78">
        <v>682</v>
      </c>
      <c r="E126" s="78">
        <v>982</v>
      </c>
      <c r="F126" s="78">
        <v>1120</v>
      </c>
      <c r="G126" s="78">
        <v>1560</v>
      </c>
      <c r="H126" s="78">
        <v>830</v>
      </c>
      <c r="I126" s="78">
        <v>588</v>
      </c>
      <c r="J126" s="78">
        <v>656</v>
      </c>
      <c r="K126" s="78">
        <v>379</v>
      </c>
      <c r="L126" s="78">
        <v>30</v>
      </c>
      <c r="M126" s="78">
        <v>7417</v>
      </c>
      <c r="N126" s="131"/>
    </row>
    <row r="127" spans="1:14">
      <c r="A127" s="70" t="s">
        <v>1106</v>
      </c>
      <c r="B127" s="78">
        <v>70</v>
      </c>
      <c r="C127" s="78">
        <v>610</v>
      </c>
      <c r="D127" s="78">
        <v>730</v>
      </c>
      <c r="E127" s="78">
        <v>960</v>
      </c>
      <c r="F127" s="78">
        <v>809</v>
      </c>
      <c r="G127" s="78">
        <v>1294</v>
      </c>
      <c r="H127" s="78">
        <v>699</v>
      </c>
      <c r="I127" s="78">
        <v>386</v>
      </c>
      <c r="J127" s="78">
        <v>689</v>
      </c>
      <c r="K127" s="78">
        <v>369</v>
      </c>
      <c r="L127" s="78">
        <v>19</v>
      </c>
      <c r="M127" s="78">
        <v>6635</v>
      </c>
      <c r="N127" s="131"/>
    </row>
    <row r="128" spans="1:14">
      <c r="A128" s="70" t="s">
        <v>1107</v>
      </c>
      <c r="B128" s="78">
        <v>153</v>
      </c>
      <c r="C128" s="78">
        <v>665</v>
      </c>
      <c r="D128" s="78">
        <v>863</v>
      </c>
      <c r="E128" s="78">
        <v>1169</v>
      </c>
      <c r="F128" s="78">
        <v>737</v>
      </c>
      <c r="G128" s="78">
        <v>1167</v>
      </c>
      <c r="H128" s="78">
        <v>782</v>
      </c>
      <c r="I128" s="78">
        <v>342</v>
      </c>
      <c r="J128" s="78">
        <v>441</v>
      </c>
      <c r="K128" s="78">
        <v>278</v>
      </c>
      <c r="L128" s="78">
        <v>63</v>
      </c>
      <c r="M128" s="78">
        <v>6660</v>
      </c>
      <c r="N128" s="131"/>
    </row>
    <row r="129" spans="1:14">
      <c r="A129" s="70" t="s">
        <v>1108</v>
      </c>
      <c r="B129" s="78">
        <v>179</v>
      </c>
      <c r="C129" s="78">
        <v>518</v>
      </c>
      <c r="D129" s="78">
        <v>690</v>
      </c>
      <c r="E129" s="78">
        <v>1073</v>
      </c>
      <c r="F129" s="78">
        <v>996</v>
      </c>
      <c r="G129" s="78">
        <v>1402</v>
      </c>
      <c r="H129" s="78">
        <v>458</v>
      </c>
      <c r="I129" s="78">
        <v>310</v>
      </c>
      <c r="J129" s="78">
        <v>359</v>
      </c>
      <c r="K129" s="78">
        <v>20</v>
      </c>
      <c r="L129" s="78">
        <v>78</v>
      </c>
      <c r="M129" s="78">
        <v>6083</v>
      </c>
      <c r="N129" s="131"/>
    </row>
    <row r="130" spans="1:14">
      <c r="A130" s="70" t="s">
        <v>1109</v>
      </c>
      <c r="B130" s="78">
        <v>110</v>
      </c>
      <c r="C130" s="78">
        <v>540</v>
      </c>
      <c r="D130" s="78">
        <v>887</v>
      </c>
      <c r="E130" s="78">
        <v>1250</v>
      </c>
      <c r="F130" s="78">
        <v>1186</v>
      </c>
      <c r="G130" s="78">
        <v>2059</v>
      </c>
      <c r="H130" s="78">
        <v>879</v>
      </c>
      <c r="I130" s="78">
        <v>280</v>
      </c>
      <c r="J130" s="78">
        <v>268</v>
      </c>
      <c r="K130" s="78">
        <v>110</v>
      </c>
      <c r="L130" s="78">
        <v>50</v>
      </c>
      <c r="M130" s="78">
        <v>7619</v>
      </c>
      <c r="N130" s="131"/>
    </row>
    <row r="131" spans="1:14">
      <c r="A131" s="70" t="s">
        <v>1110</v>
      </c>
      <c r="B131" s="78">
        <v>145</v>
      </c>
      <c r="C131" s="78">
        <v>669</v>
      </c>
      <c r="D131" s="78">
        <v>1089</v>
      </c>
      <c r="E131" s="78">
        <v>1822</v>
      </c>
      <c r="F131" s="78">
        <v>1401</v>
      </c>
      <c r="G131" s="78">
        <v>1702</v>
      </c>
      <c r="H131" s="78">
        <v>743</v>
      </c>
      <c r="I131" s="78">
        <v>290</v>
      </c>
      <c r="J131" s="78">
        <v>161</v>
      </c>
      <c r="K131" s="78">
        <v>40</v>
      </c>
      <c r="L131" s="78">
        <v>23</v>
      </c>
      <c r="M131" s="78">
        <v>8085</v>
      </c>
      <c r="N131" s="131"/>
    </row>
    <row r="132" spans="1:14">
      <c r="A132" s="70" t="s">
        <v>1111</v>
      </c>
      <c r="B132" s="78">
        <v>170</v>
      </c>
      <c r="C132" s="78">
        <v>702</v>
      </c>
      <c r="D132" s="78">
        <v>540</v>
      </c>
      <c r="E132" s="78">
        <v>1040</v>
      </c>
      <c r="F132" s="78">
        <v>971</v>
      </c>
      <c r="G132" s="78">
        <v>1971</v>
      </c>
      <c r="H132" s="78">
        <v>977</v>
      </c>
      <c r="I132" s="78">
        <v>656</v>
      </c>
      <c r="J132" s="78">
        <v>530</v>
      </c>
      <c r="K132" s="78">
        <v>160</v>
      </c>
      <c r="L132" s="78">
        <v>20</v>
      </c>
      <c r="M132" s="78">
        <v>7737</v>
      </c>
      <c r="N132" s="131"/>
    </row>
    <row r="133" spans="1:14">
      <c r="A133" s="70" t="s">
        <v>1112</v>
      </c>
      <c r="B133" s="78">
        <v>220</v>
      </c>
      <c r="C133" s="78">
        <v>681</v>
      </c>
      <c r="D133" s="78">
        <v>831</v>
      </c>
      <c r="E133" s="78">
        <v>1560</v>
      </c>
      <c r="F133" s="78">
        <v>1330</v>
      </c>
      <c r="G133" s="78">
        <v>2085</v>
      </c>
      <c r="H133" s="78">
        <v>680</v>
      </c>
      <c r="I133" s="78">
        <v>420</v>
      </c>
      <c r="J133" s="78">
        <v>340</v>
      </c>
      <c r="K133" s="78">
        <v>70</v>
      </c>
      <c r="L133" s="78">
        <v>20</v>
      </c>
      <c r="M133" s="78">
        <v>8237</v>
      </c>
      <c r="N133" s="131"/>
    </row>
    <row r="134" spans="1:14">
      <c r="A134" s="70" t="s">
        <v>1113</v>
      </c>
      <c r="B134" s="78">
        <v>170</v>
      </c>
      <c r="C134" s="78">
        <v>1189</v>
      </c>
      <c r="D134" s="78">
        <v>550</v>
      </c>
      <c r="E134" s="78">
        <v>899</v>
      </c>
      <c r="F134" s="78">
        <v>939</v>
      </c>
      <c r="G134" s="78">
        <v>2117</v>
      </c>
      <c r="H134" s="78">
        <v>1580</v>
      </c>
      <c r="I134" s="78">
        <v>1017</v>
      </c>
      <c r="J134" s="78">
        <v>1569</v>
      </c>
      <c r="K134" s="78">
        <v>917</v>
      </c>
      <c r="L134" s="78">
        <v>80</v>
      </c>
      <c r="M134" s="78">
        <v>11027</v>
      </c>
      <c r="N134" s="131"/>
    </row>
    <row r="135" spans="1:14">
      <c r="A135" s="70" t="s">
        <v>1114</v>
      </c>
      <c r="B135" s="78">
        <v>251</v>
      </c>
      <c r="C135" s="78">
        <v>922</v>
      </c>
      <c r="D135" s="78">
        <v>854</v>
      </c>
      <c r="E135" s="78">
        <v>1568</v>
      </c>
      <c r="F135" s="78">
        <v>1393</v>
      </c>
      <c r="G135" s="78">
        <v>2899</v>
      </c>
      <c r="H135" s="78">
        <v>1619</v>
      </c>
      <c r="I135" s="78">
        <v>851</v>
      </c>
      <c r="J135" s="78">
        <v>760</v>
      </c>
      <c r="K135" s="78">
        <v>350</v>
      </c>
      <c r="L135" s="78">
        <v>50</v>
      </c>
      <c r="M135" s="78">
        <v>11517</v>
      </c>
      <c r="N135" s="131"/>
    </row>
    <row r="136" spans="1:14">
      <c r="A136" s="70" t="s">
        <v>1115</v>
      </c>
      <c r="B136" s="78">
        <v>50</v>
      </c>
      <c r="C136" s="78">
        <v>350</v>
      </c>
      <c r="D136" s="78">
        <v>828</v>
      </c>
      <c r="E136" s="78">
        <v>940</v>
      </c>
      <c r="F136" s="78">
        <v>839</v>
      </c>
      <c r="G136" s="78">
        <v>920</v>
      </c>
      <c r="H136" s="78">
        <v>419</v>
      </c>
      <c r="I136" s="78">
        <v>130</v>
      </c>
      <c r="J136" s="78">
        <v>90</v>
      </c>
      <c r="K136" s="78">
        <v>10</v>
      </c>
      <c r="L136" s="78">
        <v>40</v>
      </c>
      <c r="M136" s="78">
        <v>4616</v>
      </c>
      <c r="N136" s="131"/>
    </row>
    <row r="137" spans="1:14">
      <c r="A137" s="70" t="s">
        <v>1116</v>
      </c>
      <c r="B137" s="78">
        <v>110</v>
      </c>
      <c r="C137" s="78">
        <v>560</v>
      </c>
      <c r="D137" s="78">
        <v>758</v>
      </c>
      <c r="E137" s="78">
        <v>1100</v>
      </c>
      <c r="F137" s="78">
        <v>669</v>
      </c>
      <c r="G137" s="78">
        <v>1118</v>
      </c>
      <c r="H137" s="78">
        <v>379</v>
      </c>
      <c r="I137" s="78">
        <v>171</v>
      </c>
      <c r="J137" s="78">
        <v>70</v>
      </c>
      <c r="K137" s="78">
        <v>50</v>
      </c>
      <c r="L137" s="78">
        <v>30</v>
      </c>
      <c r="M137" s="78">
        <v>5015</v>
      </c>
      <c r="N137" s="131"/>
    </row>
    <row r="138" spans="1:14">
      <c r="A138" s="70" t="s">
        <v>1117</v>
      </c>
      <c r="B138" s="78">
        <v>120</v>
      </c>
      <c r="C138" s="78">
        <v>530</v>
      </c>
      <c r="D138" s="78">
        <v>859</v>
      </c>
      <c r="E138" s="78">
        <v>937</v>
      </c>
      <c r="F138" s="78">
        <v>1072</v>
      </c>
      <c r="G138" s="78">
        <v>1622</v>
      </c>
      <c r="H138" s="78">
        <v>632</v>
      </c>
      <c r="I138" s="78">
        <v>380</v>
      </c>
      <c r="J138" s="78">
        <v>301</v>
      </c>
      <c r="K138" s="78">
        <v>129</v>
      </c>
      <c r="L138" s="78" t="s">
        <v>120</v>
      </c>
      <c r="M138" s="78">
        <v>6582</v>
      </c>
      <c r="N138" s="131"/>
    </row>
    <row r="139" spans="1:14">
      <c r="A139" s="70" t="s">
        <v>1118</v>
      </c>
      <c r="B139" s="78">
        <v>180</v>
      </c>
      <c r="C139" s="78">
        <v>770</v>
      </c>
      <c r="D139" s="78">
        <v>1350</v>
      </c>
      <c r="E139" s="78">
        <v>1690</v>
      </c>
      <c r="F139" s="78">
        <v>1390</v>
      </c>
      <c r="G139" s="78">
        <v>2120</v>
      </c>
      <c r="H139" s="78">
        <v>717</v>
      </c>
      <c r="I139" s="78">
        <v>355</v>
      </c>
      <c r="J139" s="78">
        <v>160</v>
      </c>
      <c r="K139" s="78">
        <v>10</v>
      </c>
      <c r="L139" s="78">
        <v>60</v>
      </c>
      <c r="M139" s="78">
        <v>8802</v>
      </c>
      <c r="N139" s="131"/>
    </row>
    <row r="140" spans="1:14">
      <c r="A140" s="70" t="s">
        <v>1119</v>
      </c>
      <c r="B140" s="78">
        <v>260</v>
      </c>
      <c r="C140" s="78">
        <v>610</v>
      </c>
      <c r="D140" s="78">
        <v>388</v>
      </c>
      <c r="E140" s="78">
        <v>929</v>
      </c>
      <c r="F140" s="78">
        <v>1050</v>
      </c>
      <c r="G140" s="78">
        <v>2127</v>
      </c>
      <c r="H140" s="78">
        <v>1188</v>
      </c>
      <c r="I140" s="78">
        <v>746</v>
      </c>
      <c r="J140" s="78">
        <v>667</v>
      </c>
      <c r="K140" s="78">
        <v>267</v>
      </c>
      <c r="L140" s="78">
        <v>40</v>
      </c>
      <c r="M140" s="78">
        <v>8272</v>
      </c>
      <c r="N140" s="131"/>
    </row>
    <row r="141" spans="1:14">
      <c r="A141" s="70" t="s">
        <v>1120</v>
      </c>
      <c r="B141" s="78">
        <v>279</v>
      </c>
      <c r="C141" s="78">
        <v>568</v>
      </c>
      <c r="D141" s="78">
        <v>870</v>
      </c>
      <c r="E141" s="78">
        <v>1460</v>
      </c>
      <c r="F141" s="78">
        <v>1269</v>
      </c>
      <c r="G141" s="78">
        <v>2340</v>
      </c>
      <c r="H141" s="78">
        <v>1349</v>
      </c>
      <c r="I141" s="78">
        <v>765</v>
      </c>
      <c r="J141" s="78">
        <v>400</v>
      </c>
      <c r="K141" s="78">
        <v>160</v>
      </c>
      <c r="L141" s="78">
        <v>74</v>
      </c>
      <c r="M141" s="78">
        <v>9534</v>
      </c>
      <c r="N141" s="131"/>
    </row>
    <row r="142" spans="1:14">
      <c r="A142" s="70" t="s">
        <v>1121</v>
      </c>
      <c r="B142" s="78">
        <v>258</v>
      </c>
      <c r="C142" s="78">
        <v>560</v>
      </c>
      <c r="D142" s="78">
        <v>1261</v>
      </c>
      <c r="E142" s="78">
        <v>1862</v>
      </c>
      <c r="F142" s="78">
        <v>1211</v>
      </c>
      <c r="G142" s="78">
        <v>1597</v>
      </c>
      <c r="H142" s="78">
        <v>459</v>
      </c>
      <c r="I142" s="78">
        <v>110</v>
      </c>
      <c r="J142" s="78">
        <v>100</v>
      </c>
      <c r="K142" s="78">
        <v>50</v>
      </c>
      <c r="L142" s="78">
        <v>10</v>
      </c>
      <c r="M142" s="78">
        <v>7478</v>
      </c>
      <c r="N142" s="131"/>
    </row>
    <row r="143" spans="1:14">
      <c r="A143" s="70" t="s">
        <v>1122</v>
      </c>
      <c r="B143" s="78">
        <v>210</v>
      </c>
      <c r="C143" s="78">
        <v>570</v>
      </c>
      <c r="D143" s="78">
        <v>931</v>
      </c>
      <c r="E143" s="78">
        <v>1470</v>
      </c>
      <c r="F143" s="78">
        <v>1430</v>
      </c>
      <c r="G143" s="78">
        <v>1950</v>
      </c>
      <c r="H143" s="78">
        <v>818</v>
      </c>
      <c r="I143" s="78">
        <v>438</v>
      </c>
      <c r="J143" s="78">
        <v>310</v>
      </c>
      <c r="K143" s="78">
        <v>40</v>
      </c>
      <c r="L143" s="78" t="s">
        <v>120</v>
      </c>
      <c r="M143" s="78">
        <v>8167</v>
      </c>
      <c r="N143" s="131"/>
    </row>
    <row r="144" spans="1:14">
      <c r="A144" s="70" t="s">
        <v>1123</v>
      </c>
      <c r="B144" s="78">
        <v>288</v>
      </c>
      <c r="C144" s="78">
        <v>540</v>
      </c>
      <c r="D144" s="78">
        <v>1229</v>
      </c>
      <c r="E144" s="78">
        <v>1610</v>
      </c>
      <c r="F144" s="78">
        <v>1419</v>
      </c>
      <c r="G144" s="78">
        <v>1922</v>
      </c>
      <c r="H144" s="78">
        <v>546</v>
      </c>
      <c r="I144" s="78">
        <v>199</v>
      </c>
      <c r="J144" s="78">
        <v>129</v>
      </c>
      <c r="K144" s="78">
        <v>50</v>
      </c>
      <c r="L144" s="78">
        <v>10</v>
      </c>
      <c r="M144" s="78">
        <v>7942</v>
      </c>
      <c r="N144" s="131"/>
    </row>
    <row r="145" spans="1:14">
      <c r="A145" s="70" t="s">
        <v>1124</v>
      </c>
      <c r="B145" s="78">
        <v>100</v>
      </c>
      <c r="C145" s="78">
        <v>870</v>
      </c>
      <c r="D145" s="78">
        <v>700</v>
      </c>
      <c r="E145" s="78">
        <v>1240</v>
      </c>
      <c r="F145" s="78">
        <v>1170</v>
      </c>
      <c r="G145" s="78">
        <v>2199</v>
      </c>
      <c r="H145" s="78">
        <v>1307</v>
      </c>
      <c r="I145" s="78">
        <v>829</v>
      </c>
      <c r="J145" s="78">
        <v>750</v>
      </c>
      <c r="K145" s="78">
        <v>200</v>
      </c>
      <c r="L145" s="78">
        <v>10</v>
      </c>
      <c r="M145" s="78">
        <v>9375</v>
      </c>
      <c r="N145" s="131"/>
    </row>
    <row r="146" spans="1:14">
      <c r="A146" s="70" t="s">
        <v>1125</v>
      </c>
      <c r="B146" s="78">
        <v>200</v>
      </c>
      <c r="C146" s="78">
        <v>629</v>
      </c>
      <c r="D146" s="78">
        <v>1330</v>
      </c>
      <c r="E146" s="78">
        <v>1659</v>
      </c>
      <c r="F146" s="78">
        <v>1230</v>
      </c>
      <c r="G146" s="78">
        <v>1899</v>
      </c>
      <c r="H146" s="78">
        <v>570</v>
      </c>
      <c r="I146" s="78">
        <v>200</v>
      </c>
      <c r="J146" s="78">
        <v>160</v>
      </c>
      <c r="K146" s="78">
        <v>20</v>
      </c>
      <c r="L146" s="78">
        <v>30</v>
      </c>
      <c r="M146" s="78">
        <v>7927</v>
      </c>
      <c r="N146" s="131"/>
    </row>
    <row r="147" spans="1:14">
      <c r="A147" s="70" t="s">
        <v>1126</v>
      </c>
      <c r="B147" s="78">
        <v>191</v>
      </c>
      <c r="C147" s="78">
        <v>582</v>
      </c>
      <c r="D147" s="78">
        <v>1265</v>
      </c>
      <c r="E147" s="78">
        <v>1740</v>
      </c>
      <c r="F147" s="78">
        <v>1321</v>
      </c>
      <c r="G147" s="78">
        <v>2234</v>
      </c>
      <c r="H147" s="78">
        <v>831</v>
      </c>
      <c r="I147" s="78">
        <v>291</v>
      </c>
      <c r="J147" s="78">
        <v>362</v>
      </c>
      <c r="K147" s="78">
        <v>91</v>
      </c>
      <c r="L147" s="78">
        <v>70</v>
      </c>
      <c r="M147" s="78">
        <v>8978</v>
      </c>
      <c r="N147" s="131"/>
    </row>
    <row r="148" spans="1:14">
      <c r="A148" s="70" t="s">
        <v>1127</v>
      </c>
      <c r="B148" s="78">
        <v>60</v>
      </c>
      <c r="C148" s="78">
        <v>700</v>
      </c>
      <c r="D148" s="78">
        <v>660</v>
      </c>
      <c r="E148" s="78">
        <v>1459</v>
      </c>
      <c r="F148" s="78">
        <v>1128</v>
      </c>
      <c r="G148" s="78">
        <v>2385</v>
      </c>
      <c r="H148" s="78">
        <v>1438</v>
      </c>
      <c r="I148" s="78">
        <v>876</v>
      </c>
      <c r="J148" s="78">
        <v>949</v>
      </c>
      <c r="K148" s="78">
        <v>260</v>
      </c>
      <c r="L148" s="78">
        <v>50</v>
      </c>
      <c r="M148" s="78">
        <v>9965</v>
      </c>
      <c r="N148" s="131"/>
    </row>
    <row r="149" spans="1:14">
      <c r="A149" s="70" t="s">
        <v>1128</v>
      </c>
      <c r="B149" s="78">
        <v>121</v>
      </c>
      <c r="C149" s="78">
        <v>581</v>
      </c>
      <c r="D149" s="78">
        <v>889</v>
      </c>
      <c r="E149" s="78">
        <v>1249</v>
      </c>
      <c r="F149" s="78">
        <v>843</v>
      </c>
      <c r="G149" s="78">
        <v>1337</v>
      </c>
      <c r="H149" s="78">
        <v>738</v>
      </c>
      <c r="I149" s="78">
        <v>619</v>
      </c>
      <c r="J149" s="78">
        <v>732</v>
      </c>
      <c r="K149" s="78">
        <v>318</v>
      </c>
      <c r="L149" s="78">
        <v>40</v>
      </c>
      <c r="M149" s="78">
        <v>7467</v>
      </c>
      <c r="N149" s="131"/>
    </row>
    <row r="150" spans="1:14">
      <c r="A150" s="70" t="s">
        <v>1129</v>
      </c>
      <c r="B150" s="78">
        <v>170</v>
      </c>
      <c r="C150" s="78">
        <v>320</v>
      </c>
      <c r="D150" s="78">
        <v>946</v>
      </c>
      <c r="E150" s="78">
        <v>1549</v>
      </c>
      <c r="F150" s="78">
        <v>960</v>
      </c>
      <c r="G150" s="78">
        <v>1269</v>
      </c>
      <c r="H150" s="78">
        <v>500</v>
      </c>
      <c r="I150" s="78">
        <v>180</v>
      </c>
      <c r="J150" s="78">
        <v>79</v>
      </c>
      <c r="K150" s="78">
        <v>10</v>
      </c>
      <c r="L150" s="78">
        <v>30</v>
      </c>
      <c r="M150" s="78">
        <v>6013</v>
      </c>
      <c r="N150" s="131"/>
    </row>
    <row r="151" spans="1:14">
      <c r="A151" s="70" t="s">
        <v>1130</v>
      </c>
      <c r="B151" s="78">
        <v>96</v>
      </c>
      <c r="C151" s="78">
        <v>344</v>
      </c>
      <c r="D151" s="78">
        <v>824</v>
      </c>
      <c r="E151" s="78">
        <v>1064</v>
      </c>
      <c r="F151" s="78">
        <v>872</v>
      </c>
      <c r="G151" s="78">
        <v>1382</v>
      </c>
      <c r="H151" s="78">
        <v>480</v>
      </c>
      <c r="I151" s="78">
        <v>135</v>
      </c>
      <c r="J151" s="78">
        <v>104</v>
      </c>
      <c r="K151" s="78">
        <v>64</v>
      </c>
      <c r="L151" s="78">
        <v>40</v>
      </c>
      <c r="M151" s="78">
        <v>5405</v>
      </c>
      <c r="N151" s="131"/>
    </row>
    <row r="152" spans="1:14">
      <c r="A152" s="70" t="s">
        <v>1131</v>
      </c>
      <c r="B152" s="78">
        <v>102</v>
      </c>
      <c r="C152" s="78">
        <v>569</v>
      </c>
      <c r="D152" s="78">
        <v>765</v>
      </c>
      <c r="E152" s="78">
        <v>693</v>
      </c>
      <c r="F152" s="78">
        <v>710</v>
      </c>
      <c r="G152" s="78">
        <v>1004</v>
      </c>
      <c r="H152" s="78">
        <v>787</v>
      </c>
      <c r="I152" s="78">
        <v>589</v>
      </c>
      <c r="J152" s="78">
        <v>561</v>
      </c>
      <c r="K152" s="78">
        <v>262</v>
      </c>
      <c r="L152" s="78">
        <v>43</v>
      </c>
      <c r="M152" s="78">
        <v>6085</v>
      </c>
      <c r="N152" s="131"/>
    </row>
    <row r="153" spans="1:14">
      <c r="A153" s="70" t="s">
        <v>1132</v>
      </c>
      <c r="B153" s="78">
        <v>100</v>
      </c>
      <c r="C153" s="78">
        <v>570</v>
      </c>
      <c r="D153" s="78">
        <v>950</v>
      </c>
      <c r="E153" s="78">
        <v>1099</v>
      </c>
      <c r="F153" s="78">
        <v>882</v>
      </c>
      <c r="G153" s="78">
        <v>1118</v>
      </c>
      <c r="H153" s="78">
        <v>316</v>
      </c>
      <c r="I153" s="78">
        <v>160</v>
      </c>
      <c r="J153" s="78">
        <v>100</v>
      </c>
      <c r="K153" s="78">
        <v>10</v>
      </c>
      <c r="L153" s="78">
        <v>30</v>
      </c>
      <c r="M153" s="78">
        <v>5335</v>
      </c>
      <c r="N153" s="131"/>
    </row>
    <row r="154" spans="1:14">
      <c r="A154" s="70" t="s">
        <v>1133</v>
      </c>
      <c r="B154" s="78">
        <v>140</v>
      </c>
      <c r="C154" s="78">
        <v>550</v>
      </c>
      <c r="D154" s="78">
        <v>683</v>
      </c>
      <c r="E154" s="78">
        <v>971</v>
      </c>
      <c r="F154" s="78">
        <v>1007</v>
      </c>
      <c r="G154" s="78">
        <v>1501</v>
      </c>
      <c r="H154" s="78">
        <v>786</v>
      </c>
      <c r="I154" s="78">
        <v>339</v>
      </c>
      <c r="J154" s="78">
        <v>339</v>
      </c>
      <c r="K154" s="78">
        <v>60</v>
      </c>
      <c r="L154" s="78">
        <v>70</v>
      </c>
      <c r="M154" s="78">
        <v>6446</v>
      </c>
      <c r="N154" s="131"/>
    </row>
    <row r="155" spans="1:14">
      <c r="A155" s="70" t="s">
        <v>1134</v>
      </c>
      <c r="B155" s="78">
        <v>80</v>
      </c>
      <c r="C155" s="78">
        <v>801</v>
      </c>
      <c r="D155" s="78">
        <v>450</v>
      </c>
      <c r="E155" s="78">
        <v>320</v>
      </c>
      <c r="F155" s="78">
        <v>531</v>
      </c>
      <c r="G155" s="78">
        <v>1504</v>
      </c>
      <c r="H155" s="78">
        <v>1086</v>
      </c>
      <c r="I155" s="78">
        <v>1141</v>
      </c>
      <c r="J155" s="78">
        <v>1098</v>
      </c>
      <c r="K155" s="78">
        <v>480</v>
      </c>
      <c r="L155" s="78">
        <v>30</v>
      </c>
      <c r="M155" s="78">
        <v>7521</v>
      </c>
      <c r="N155" s="131"/>
    </row>
    <row r="156" spans="1:14">
      <c r="A156" s="70" t="s">
        <v>1135</v>
      </c>
      <c r="B156" s="78">
        <v>60</v>
      </c>
      <c r="C156" s="78">
        <v>348</v>
      </c>
      <c r="D156" s="78">
        <v>898</v>
      </c>
      <c r="E156" s="78">
        <v>1067</v>
      </c>
      <c r="F156" s="78">
        <v>856</v>
      </c>
      <c r="G156" s="78">
        <v>1158</v>
      </c>
      <c r="H156" s="78">
        <v>326</v>
      </c>
      <c r="I156" s="78">
        <v>138</v>
      </c>
      <c r="J156" s="78">
        <v>170</v>
      </c>
      <c r="K156" s="78">
        <v>40</v>
      </c>
      <c r="L156" s="78" t="s">
        <v>120</v>
      </c>
      <c r="M156" s="78">
        <v>5061</v>
      </c>
      <c r="N156" s="131"/>
    </row>
    <row r="157" spans="1:14">
      <c r="A157" s="70" t="s">
        <v>1136</v>
      </c>
      <c r="B157" s="78">
        <v>100</v>
      </c>
      <c r="C157" s="78">
        <v>800</v>
      </c>
      <c r="D157" s="78">
        <v>700</v>
      </c>
      <c r="E157" s="78">
        <v>1050</v>
      </c>
      <c r="F157" s="78">
        <v>850</v>
      </c>
      <c r="G157" s="78">
        <v>1990</v>
      </c>
      <c r="H157" s="78">
        <v>1338</v>
      </c>
      <c r="I157" s="78">
        <v>748</v>
      </c>
      <c r="J157" s="78">
        <v>729</v>
      </c>
      <c r="K157" s="78">
        <v>269</v>
      </c>
      <c r="L157" s="78">
        <v>20</v>
      </c>
      <c r="M157" s="78">
        <v>8594</v>
      </c>
      <c r="N157" s="131"/>
    </row>
    <row r="158" spans="1:14">
      <c r="A158" s="70" t="s">
        <v>1137</v>
      </c>
      <c r="B158" s="78">
        <v>110</v>
      </c>
      <c r="C158" s="78">
        <v>531</v>
      </c>
      <c r="D158" s="78">
        <v>892</v>
      </c>
      <c r="E158" s="78">
        <v>1059</v>
      </c>
      <c r="F158" s="78">
        <v>951</v>
      </c>
      <c r="G158" s="78">
        <v>1213</v>
      </c>
      <c r="H158" s="78">
        <v>511</v>
      </c>
      <c r="I158" s="78">
        <v>190</v>
      </c>
      <c r="J158" s="78">
        <v>140</v>
      </c>
      <c r="K158" s="78">
        <v>50</v>
      </c>
      <c r="L158" s="78" t="s">
        <v>120</v>
      </c>
      <c r="M158" s="78">
        <v>5647</v>
      </c>
      <c r="N158" s="131"/>
    </row>
    <row r="159" spans="1:14">
      <c r="A159" s="70" t="s">
        <v>1138</v>
      </c>
      <c r="B159" s="78">
        <v>71</v>
      </c>
      <c r="C159" s="78">
        <v>520</v>
      </c>
      <c r="D159" s="78">
        <v>694</v>
      </c>
      <c r="E159" s="78">
        <v>1143</v>
      </c>
      <c r="F159" s="78">
        <v>1243</v>
      </c>
      <c r="G159" s="78">
        <v>1592</v>
      </c>
      <c r="H159" s="78">
        <v>877</v>
      </c>
      <c r="I159" s="78">
        <v>411</v>
      </c>
      <c r="J159" s="78">
        <v>381</v>
      </c>
      <c r="K159" s="78">
        <v>229</v>
      </c>
      <c r="L159" s="78">
        <v>30</v>
      </c>
      <c r="M159" s="78">
        <v>7191</v>
      </c>
      <c r="N159" s="131"/>
    </row>
    <row r="160" spans="1:14">
      <c r="A160" s="70" t="s">
        <v>1139</v>
      </c>
      <c r="B160" s="78">
        <v>170</v>
      </c>
      <c r="C160" s="78">
        <v>690</v>
      </c>
      <c r="D160" s="78">
        <v>1435</v>
      </c>
      <c r="E160" s="78">
        <v>1663</v>
      </c>
      <c r="F160" s="78">
        <v>1351</v>
      </c>
      <c r="G160" s="78">
        <v>1531</v>
      </c>
      <c r="H160" s="78">
        <v>421</v>
      </c>
      <c r="I160" s="78">
        <v>141</v>
      </c>
      <c r="J160" s="78">
        <v>91</v>
      </c>
      <c r="K160" s="78">
        <v>20</v>
      </c>
      <c r="L160" s="78">
        <v>30</v>
      </c>
      <c r="M160" s="78">
        <v>7543</v>
      </c>
      <c r="N160" s="131"/>
    </row>
    <row r="161" spans="1:14">
      <c r="A161" s="70" t="s">
        <v>1140</v>
      </c>
      <c r="B161" s="78">
        <v>121</v>
      </c>
      <c r="C161" s="78">
        <v>1121</v>
      </c>
      <c r="D161" s="78">
        <v>540</v>
      </c>
      <c r="E161" s="78">
        <v>954</v>
      </c>
      <c r="F161" s="78">
        <v>1160</v>
      </c>
      <c r="G161" s="78">
        <v>1638</v>
      </c>
      <c r="H161" s="78">
        <v>1109</v>
      </c>
      <c r="I161" s="78">
        <v>2030</v>
      </c>
      <c r="J161" s="78">
        <v>680</v>
      </c>
      <c r="K161" s="78">
        <v>140</v>
      </c>
      <c r="L161" s="78">
        <v>30</v>
      </c>
      <c r="M161" s="78">
        <v>9523</v>
      </c>
      <c r="N161" s="131"/>
    </row>
    <row r="162" spans="1:14">
      <c r="A162" s="70" t="s">
        <v>1141</v>
      </c>
      <c r="B162" s="78">
        <v>150</v>
      </c>
      <c r="C162" s="78">
        <v>480</v>
      </c>
      <c r="D162" s="78">
        <v>1159</v>
      </c>
      <c r="E162" s="78">
        <v>1808</v>
      </c>
      <c r="F162" s="78">
        <v>1188</v>
      </c>
      <c r="G162" s="78">
        <v>1390</v>
      </c>
      <c r="H162" s="78">
        <v>550</v>
      </c>
      <c r="I162" s="78">
        <v>190</v>
      </c>
      <c r="J162" s="78">
        <v>90</v>
      </c>
      <c r="K162" s="78">
        <v>20</v>
      </c>
      <c r="L162" s="78">
        <v>20</v>
      </c>
      <c r="M162" s="78">
        <v>7045</v>
      </c>
      <c r="N162" s="131"/>
    </row>
    <row r="163" spans="1:14">
      <c r="A163" s="70" t="s">
        <v>1142</v>
      </c>
      <c r="B163" s="78">
        <v>270</v>
      </c>
      <c r="C163" s="78">
        <v>781</v>
      </c>
      <c r="D163" s="78">
        <v>1745</v>
      </c>
      <c r="E163" s="78">
        <v>2494</v>
      </c>
      <c r="F163" s="78">
        <v>1830</v>
      </c>
      <c r="G163" s="78">
        <v>1723</v>
      </c>
      <c r="H163" s="78">
        <v>480</v>
      </c>
      <c r="I163" s="78">
        <v>160</v>
      </c>
      <c r="J163" s="78">
        <v>50</v>
      </c>
      <c r="K163" s="78">
        <v>30</v>
      </c>
      <c r="L163" s="78">
        <v>20</v>
      </c>
      <c r="M163" s="78">
        <v>9583</v>
      </c>
      <c r="N163" s="131"/>
    </row>
    <row r="164" spans="1:14">
      <c r="A164" s="70" t="s">
        <v>1143</v>
      </c>
      <c r="B164" s="78">
        <v>120</v>
      </c>
      <c r="C164" s="78">
        <v>440</v>
      </c>
      <c r="D164" s="78">
        <v>1310</v>
      </c>
      <c r="E164" s="78">
        <v>1831</v>
      </c>
      <c r="F164" s="78">
        <v>1200</v>
      </c>
      <c r="G164" s="78">
        <v>1731</v>
      </c>
      <c r="H164" s="78">
        <v>428</v>
      </c>
      <c r="I164" s="78">
        <v>160</v>
      </c>
      <c r="J164" s="78">
        <v>80</v>
      </c>
      <c r="K164" s="78">
        <v>40</v>
      </c>
      <c r="L164" s="78">
        <v>20</v>
      </c>
      <c r="M164" s="78">
        <v>7360</v>
      </c>
      <c r="N164" s="131"/>
    </row>
    <row r="165" spans="1:14">
      <c r="A165" s="70" t="s">
        <v>1144</v>
      </c>
      <c r="B165" s="78">
        <v>148</v>
      </c>
      <c r="C165" s="78">
        <v>901</v>
      </c>
      <c r="D165" s="78">
        <v>570</v>
      </c>
      <c r="E165" s="78">
        <v>1162</v>
      </c>
      <c r="F165" s="78">
        <v>1131</v>
      </c>
      <c r="G165" s="78">
        <v>2608</v>
      </c>
      <c r="H165" s="78">
        <v>1279</v>
      </c>
      <c r="I165" s="78">
        <v>880</v>
      </c>
      <c r="J165" s="78">
        <v>1049</v>
      </c>
      <c r="K165" s="78">
        <v>323</v>
      </c>
      <c r="L165" s="78">
        <v>50</v>
      </c>
      <c r="M165" s="78">
        <v>10101</v>
      </c>
      <c r="N165" s="131"/>
    </row>
    <row r="166" spans="1:14">
      <c r="A166" s="70" t="s">
        <v>1145</v>
      </c>
      <c r="B166" s="78">
        <v>180</v>
      </c>
      <c r="C166" s="78">
        <v>670</v>
      </c>
      <c r="D166" s="78">
        <v>1230</v>
      </c>
      <c r="E166" s="78">
        <v>1662</v>
      </c>
      <c r="F166" s="78">
        <v>1080</v>
      </c>
      <c r="G166" s="78">
        <v>1559</v>
      </c>
      <c r="H166" s="78">
        <v>460</v>
      </c>
      <c r="I166" s="78">
        <v>240</v>
      </c>
      <c r="J166" s="78">
        <v>90</v>
      </c>
      <c r="K166" s="78">
        <v>50</v>
      </c>
      <c r="L166" s="78" t="s">
        <v>120</v>
      </c>
      <c r="M166" s="78">
        <v>7221</v>
      </c>
      <c r="N166" s="131"/>
    </row>
    <row r="167" spans="1:14">
      <c r="A167" s="70" t="s">
        <v>1146</v>
      </c>
      <c r="B167" s="78">
        <v>189</v>
      </c>
      <c r="C167" s="78">
        <v>252</v>
      </c>
      <c r="D167" s="78">
        <v>747</v>
      </c>
      <c r="E167" s="78">
        <v>1141</v>
      </c>
      <c r="F167" s="78">
        <v>1170</v>
      </c>
      <c r="G167" s="78">
        <v>1530</v>
      </c>
      <c r="H167" s="78">
        <v>859</v>
      </c>
      <c r="I167" s="78">
        <v>216</v>
      </c>
      <c r="J167" s="78">
        <v>270</v>
      </c>
      <c r="K167" s="78">
        <v>18</v>
      </c>
      <c r="L167" s="78">
        <v>18</v>
      </c>
      <c r="M167" s="78">
        <v>6410</v>
      </c>
      <c r="N167" s="131"/>
    </row>
    <row r="168" spans="1:14">
      <c r="A168" s="70" t="s">
        <v>1147</v>
      </c>
      <c r="B168" s="78">
        <v>126</v>
      </c>
      <c r="C168" s="78">
        <v>425</v>
      </c>
      <c r="D168" s="78">
        <v>842</v>
      </c>
      <c r="E168" s="78">
        <v>1181</v>
      </c>
      <c r="F168" s="78">
        <v>1046</v>
      </c>
      <c r="G168" s="78">
        <v>1239</v>
      </c>
      <c r="H168" s="78">
        <v>720</v>
      </c>
      <c r="I168" s="78">
        <v>206</v>
      </c>
      <c r="J168" s="78">
        <v>172</v>
      </c>
      <c r="K168" s="78">
        <v>27</v>
      </c>
      <c r="L168" s="78">
        <v>27</v>
      </c>
      <c r="M168" s="78">
        <v>6011</v>
      </c>
      <c r="N168" s="131"/>
    </row>
    <row r="169" spans="1:14">
      <c r="A169" s="70" t="s">
        <v>1148</v>
      </c>
      <c r="B169" s="78">
        <v>150</v>
      </c>
      <c r="C169" s="78">
        <v>490</v>
      </c>
      <c r="D169" s="78">
        <v>649</v>
      </c>
      <c r="E169" s="78">
        <v>880</v>
      </c>
      <c r="F169" s="78">
        <v>759</v>
      </c>
      <c r="G169" s="78">
        <v>1885</v>
      </c>
      <c r="H169" s="78">
        <v>858</v>
      </c>
      <c r="I169" s="78">
        <v>309</v>
      </c>
      <c r="J169" s="78">
        <v>288</v>
      </c>
      <c r="K169" s="78">
        <v>128</v>
      </c>
      <c r="L169" s="78" t="s">
        <v>120</v>
      </c>
      <c r="M169" s="78">
        <v>6396</v>
      </c>
      <c r="N169" s="131"/>
    </row>
    <row r="170" spans="1:14">
      <c r="A170" s="70" t="s">
        <v>1149</v>
      </c>
      <c r="B170" s="78">
        <v>90</v>
      </c>
      <c r="C170" s="78">
        <v>290</v>
      </c>
      <c r="D170" s="78">
        <v>790</v>
      </c>
      <c r="E170" s="78">
        <v>1130</v>
      </c>
      <c r="F170" s="78">
        <v>1290</v>
      </c>
      <c r="G170" s="78">
        <v>1389</v>
      </c>
      <c r="H170" s="78">
        <v>520</v>
      </c>
      <c r="I170" s="78">
        <v>240</v>
      </c>
      <c r="J170" s="78">
        <v>198</v>
      </c>
      <c r="K170" s="78">
        <v>30</v>
      </c>
      <c r="L170" s="78" t="s">
        <v>120</v>
      </c>
      <c r="M170" s="78">
        <v>5967</v>
      </c>
      <c r="N170" s="131"/>
    </row>
    <row r="171" spans="1:14">
      <c r="A171" s="70" t="s">
        <v>1150</v>
      </c>
      <c r="B171" s="78">
        <v>138</v>
      </c>
      <c r="C171" s="78">
        <v>630</v>
      </c>
      <c r="D171" s="78">
        <v>930</v>
      </c>
      <c r="E171" s="78">
        <v>1429</v>
      </c>
      <c r="F171" s="78">
        <v>1229</v>
      </c>
      <c r="G171" s="78">
        <v>1793</v>
      </c>
      <c r="H171" s="78">
        <v>598</v>
      </c>
      <c r="I171" s="78">
        <v>209</v>
      </c>
      <c r="J171" s="78">
        <v>110</v>
      </c>
      <c r="K171" s="78">
        <v>59</v>
      </c>
      <c r="L171" s="78">
        <v>10</v>
      </c>
      <c r="M171" s="78">
        <v>7135</v>
      </c>
      <c r="N171" s="131"/>
    </row>
    <row r="172" spans="1:14">
      <c r="A172" s="70" t="s">
        <v>1151</v>
      </c>
      <c r="B172" s="78">
        <v>90</v>
      </c>
      <c r="C172" s="78">
        <v>620</v>
      </c>
      <c r="D172" s="78">
        <v>391</v>
      </c>
      <c r="E172" s="78">
        <v>946</v>
      </c>
      <c r="F172" s="78">
        <v>859</v>
      </c>
      <c r="G172" s="78">
        <v>1731</v>
      </c>
      <c r="H172" s="78">
        <v>1199</v>
      </c>
      <c r="I172" s="78">
        <v>710</v>
      </c>
      <c r="J172" s="78">
        <v>622</v>
      </c>
      <c r="K172" s="78">
        <v>150</v>
      </c>
      <c r="L172" s="78">
        <v>10</v>
      </c>
      <c r="M172" s="78">
        <v>7328</v>
      </c>
      <c r="N172" s="131"/>
    </row>
    <row r="173" spans="1:14">
      <c r="A173" s="70" t="s">
        <v>1152</v>
      </c>
      <c r="B173" s="78">
        <v>220</v>
      </c>
      <c r="C173" s="78">
        <v>996</v>
      </c>
      <c r="D173" s="78">
        <v>1440</v>
      </c>
      <c r="E173" s="78">
        <v>1930</v>
      </c>
      <c r="F173" s="78">
        <v>1660</v>
      </c>
      <c r="G173" s="78">
        <v>2396</v>
      </c>
      <c r="H173" s="78">
        <v>1375</v>
      </c>
      <c r="I173" s="78">
        <v>918</v>
      </c>
      <c r="J173" s="78">
        <v>497</v>
      </c>
      <c r="K173" s="78">
        <v>90</v>
      </c>
      <c r="L173" s="78">
        <v>39</v>
      </c>
      <c r="M173" s="78">
        <v>11561</v>
      </c>
      <c r="N173" s="131"/>
    </row>
    <row r="174" spans="1:14">
      <c r="A174" s="70" t="s">
        <v>1153</v>
      </c>
      <c r="B174" s="78">
        <v>290</v>
      </c>
      <c r="C174" s="78">
        <v>1451</v>
      </c>
      <c r="D174" s="78">
        <v>2085</v>
      </c>
      <c r="E174" s="78">
        <v>2031</v>
      </c>
      <c r="F174" s="78">
        <v>2023</v>
      </c>
      <c r="G174" s="78">
        <v>2527</v>
      </c>
      <c r="H174" s="78">
        <v>1533</v>
      </c>
      <c r="I174" s="78">
        <v>1317</v>
      </c>
      <c r="J174" s="78">
        <v>391</v>
      </c>
      <c r="K174" s="78">
        <v>60</v>
      </c>
      <c r="L174" s="78">
        <v>60</v>
      </c>
      <c r="M174" s="78">
        <v>13768</v>
      </c>
      <c r="N174" s="131"/>
    </row>
    <row r="175" spans="1:14">
      <c r="A175" s="70" t="s">
        <v>1154</v>
      </c>
      <c r="B175" s="78">
        <v>100</v>
      </c>
      <c r="C175" s="78">
        <v>2060</v>
      </c>
      <c r="D175" s="78">
        <v>459</v>
      </c>
      <c r="E175" s="78">
        <v>345</v>
      </c>
      <c r="F175" s="78">
        <v>481</v>
      </c>
      <c r="G175" s="78">
        <v>1270</v>
      </c>
      <c r="H175" s="78">
        <v>1666</v>
      </c>
      <c r="I175" s="78">
        <v>1627</v>
      </c>
      <c r="J175" s="78">
        <v>2756</v>
      </c>
      <c r="K175" s="78">
        <v>3192</v>
      </c>
      <c r="L175" s="78">
        <v>50</v>
      </c>
      <c r="M175" s="78">
        <v>14006</v>
      </c>
      <c r="N175" s="131"/>
    </row>
    <row r="176" spans="1:14">
      <c r="A176" s="70" t="s">
        <v>1155</v>
      </c>
      <c r="B176" s="78">
        <v>190</v>
      </c>
      <c r="C176" s="78">
        <v>1430</v>
      </c>
      <c r="D176" s="78">
        <v>320</v>
      </c>
      <c r="E176" s="78">
        <v>680</v>
      </c>
      <c r="F176" s="78">
        <v>671</v>
      </c>
      <c r="G176" s="78">
        <v>1420</v>
      </c>
      <c r="H176" s="78">
        <v>1330</v>
      </c>
      <c r="I176" s="78">
        <v>1001</v>
      </c>
      <c r="J176" s="78">
        <v>1421</v>
      </c>
      <c r="K176" s="78">
        <v>1539</v>
      </c>
      <c r="L176" s="78">
        <v>70</v>
      </c>
      <c r="M176" s="78">
        <v>10072</v>
      </c>
      <c r="N176" s="131"/>
    </row>
    <row r="177" spans="1:14">
      <c r="A177" s="70" t="s">
        <v>1156</v>
      </c>
      <c r="B177" s="78">
        <v>580</v>
      </c>
      <c r="C177" s="78">
        <v>432</v>
      </c>
      <c r="D177" s="78">
        <v>812</v>
      </c>
      <c r="E177" s="78">
        <v>1302</v>
      </c>
      <c r="F177" s="78">
        <v>901</v>
      </c>
      <c r="G177" s="78">
        <v>1261</v>
      </c>
      <c r="H177" s="78">
        <v>431</v>
      </c>
      <c r="I177" s="78">
        <v>80</v>
      </c>
      <c r="J177" s="78">
        <v>120</v>
      </c>
      <c r="K177" s="78">
        <v>40</v>
      </c>
      <c r="L177" s="78" t="s">
        <v>120</v>
      </c>
      <c r="M177" s="78">
        <v>5959</v>
      </c>
      <c r="N177" s="131"/>
    </row>
    <row r="178" spans="1:14">
      <c r="A178" s="70" t="s">
        <v>1157</v>
      </c>
      <c r="B178" s="78">
        <v>150</v>
      </c>
      <c r="C178" s="78">
        <v>280</v>
      </c>
      <c r="D178" s="78">
        <v>921</v>
      </c>
      <c r="E178" s="78">
        <v>1122</v>
      </c>
      <c r="F178" s="78">
        <v>1091</v>
      </c>
      <c r="G178" s="78">
        <v>1229</v>
      </c>
      <c r="H178" s="78">
        <v>310</v>
      </c>
      <c r="I178" s="78">
        <v>100</v>
      </c>
      <c r="J178" s="78">
        <v>70</v>
      </c>
      <c r="K178" s="78">
        <v>20</v>
      </c>
      <c r="L178" s="78" t="s">
        <v>120</v>
      </c>
      <c r="M178" s="78">
        <v>5293</v>
      </c>
      <c r="N178" s="131"/>
    </row>
    <row r="179" spans="1:14">
      <c r="A179" s="70" t="s">
        <v>1158</v>
      </c>
      <c r="B179" s="78">
        <v>240</v>
      </c>
      <c r="C179" s="78">
        <v>580</v>
      </c>
      <c r="D179" s="78">
        <v>952</v>
      </c>
      <c r="E179" s="78">
        <v>1471</v>
      </c>
      <c r="F179" s="78">
        <v>1033</v>
      </c>
      <c r="G179" s="78">
        <v>1640</v>
      </c>
      <c r="H179" s="78">
        <v>781</v>
      </c>
      <c r="I179" s="78">
        <v>391</v>
      </c>
      <c r="J179" s="78">
        <v>332</v>
      </c>
      <c r="K179" s="78">
        <v>90</v>
      </c>
      <c r="L179" s="78">
        <v>10</v>
      </c>
      <c r="M179" s="78">
        <v>7520</v>
      </c>
      <c r="N179" s="131"/>
    </row>
    <row r="180" spans="1:14">
      <c r="A180" s="70" t="s">
        <v>1159</v>
      </c>
      <c r="B180" s="78">
        <v>110</v>
      </c>
      <c r="C180" s="78">
        <v>570</v>
      </c>
      <c r="D180" s="78">
        <v>708</v>
      </c>
      <c r="E180" s="78">
        <v>798</v>
      </c>
      <c r="F180" s="78">
        <v>876</v>
      </c>
      <c r="G180" s="78">
        <v>1491</v>
      </c>
      <c r="H180" s="78">
        <v>825</v>
      </c>
      <c r="I180" s="78">
        <v>357</v>
      </c>
      <c r="J180" s="78">
        <v>520</v>
      </c>
      <c r="K180" s="78">
        <v>170</v>
      </c>
      <c r="L180" s="78">
        <v>46</v>
      </c>
      <c r="M180" s="78">
        <v>6471</v>
      </c>
      <c r="N180" s="131"/>
    </row>
    <row r="181" spans="1:14">
      <c r="A181" s="70" t="s">
        <v>1160</v>
      </c>
      <c r="B181" s="78">
        <v>140</v>
      </c>
      <c r="C181" s="78">
        <v>580</v>
      </c>
      <c r="D181" s="78">
        <v>1069</v>
      </c>
      <c r="E181" s="78">
        <v>1416</v>
      </c>
      <c r="F181" s="78">
        <v>1346</v>
      </c>
      <c r="G181" s="78">
        <v>2202</v>
      </c>
      <c r="H181" s="78">
        <v>866</v>
      </c>
      <c r="I181" s="78">
        <v>735</v>
      </c>
      <c r="J181" s="78">
        <v>755</v>
      </c>
      <c r="K181" s="78">
        <v>110</v>
      </c>
      <c r="L181" s="78">
        <v>20</v>
      </c>
      <c r="M181" s="78">
        <v>9239</v>
      </c>
      <c r="N181" s="131"/>
    </row>
    <row r="182" spans="1:14">
      <c r="A182" s="70" t="s">
        <v>1161</v>
      </c>
      <c r="B182" s="78">
        <v>300</v>
      </c>
      <c r="C182" s="78">
        <v>737</v>
      </c>
      <c r="D182" s="78">
        <v>600</v>
      </c>
      <c r="E182" s="78">
        <v>1140</v>
      </c>
      <c r="F182" s="78">
        <v>1163</v>
      </c>
      <c r="G182" s="78">
        <v>1835</v>
      </c>
      <c r="H182" s="78">
        <v>959</v>
      </c>
      <c r="I182" s="78">
        <v>678</v>
      </c>
      <c r="J182" s="78">
        <v>865</v>
      </c>
      <c r="K182" s="78">
        <v>318</v>
      </c>
      <c r="L182" s="78">
        <v>160</v>
      </c>
      <c r="M182" s="78">
        <v>8755</v>
      </c>
      <c r="N182" s="131"/>
    </row>
    <row r="183" spans="1:14">
      <c r="A183" s="70" t="s">
        <v>1162</v>
      </c>
      <c r="B183" s="78">
        <v>141</v>
      </c>
      <c r="C183" s="78">
        <v>522</v>
      </c>
      <c r="D183" s="78">
        <v>1182</v>
      </c>
      <c r="E183" s="78">
        <v>1764</v>
      </c>
      <c r="F183" s="78">
        <v>1383</v>
      </c>
      <c r="G183" s="78">
        <v>1724</v>
      </c>
      <c r="H183" s="78">
        <v>666</v>
      </c>
      <c r="I183" s="78">
        <v>341</v>
      </c>
      <c r="J183" s="78">
        <v>280</v>
      </c>
      <c r="K183" s="78">
        <v>60</v>
      </c>
      <c r="L183" s="78">
        <v>20</v>
      </c>
      <c r="M183" s="78">
        <v>8083</v>
      </c>
      <c r="N183" s="131"/>
    </row>
    <row r="184" spans="1:14">
      <c r="A184" s="70" t="s">
        <v>1163</v>
      </c>
      <c r="B184" s="78">
        <v>250</v>
      </c>
      <c r="C184" s="78">
        <v>601</v>
      </c>
      <c r="D184" s="78">
        <v>1010</v>
      </c>
      <c r="E184" s="78">
        <v>1331</v>
      </c>
      <c r="F184" s="78">
        <v>1326</v>
      </c>
      <c r="G184" s="78">
        <v>1834</v>
      </c>
      <c r="H184" s="78">
        <v>935</v>
      </c>
      <c r="I184" s="78">
        <v>388</v>
      </c>
      <c r="J184" s="78">
        <v>409</v>
      </c>
      <c r="K184" s="78">
        <v>180</v>
      </c>
      <c r="L184" s="78" t="s">
        <v>120</v>
      </c>
      <c r="M184" s="78">
        <v>8264</v>
      </c>
      <c r="N184" s="131"/>
    </row>
    <row r="185" spans="1:14">
      <c r="A185" s="70" t="s">
        <v>1164</v>
      </c>
      <c r="B185" s="78">
        <v>161</v>
      </c>
      <c r="C185" s="78">
        <v>627</v>
      </c>
      <c r="D185" s="78">
        <v>699</v>
      </c>
      <c r="E185" s="78">
        <v>1100</v>
      </c>
      <c r="F185" s="78">
        <v>1067</v>
      </c>
      <c r="G185" s="78">
        <v>2673</v>
      </c>
      <c r="H185" s="78">
        <v>1799</v>
      </c>
      <c r="I185" s="78">
        <v>894</v>
      </c>
      <c r="J185" s="78">
        <v>936</v>
      </c>
      <c r="K185" s="78">
        <v>289</v>
      </c>
      <c r="L185" s="78">
        <v>51</v>
      </c>
      <c r="M185" s="78">
        <v>10296</v>
      </c>
      <c r="N185" s="131"/>
    </row>
    <row r="186" spans="1:14">
      <c r="A186" s="70" t="s">
        <v>1165</v>
      </c>
      <c r="B186" s="78">
        <v>100</v>
      </c>
      <c r="C186" s="78">
        <v>299</v>
      </c>
      <c r="D186" s="78">
        <v>1292</v>
      </c>
      <c r="E186" s="78">
        <v>1599</v>
      </c>
      <c r="F186" s="78">
        <v>1324</v>
      </c>
      <c r="G186" s="78">
        <v>1441</v>
      </c>
      <c r="H186" s="78">
        <v>450</v>
      </c>
      <c r="I186" s="78">
        <v>150</v>
      </c>
      <c r="J186" s="78">
        <v>90</v>
      </c>
      <c r="K186" s="78">
        <v>30</v>
      </c>
      <c r="L186" s="78">
        <v>10</v>
      </c>
      <c r="M186" s="78">
        <v>6785</v>
      </c>
      <c r="N186" s="131"/>
    </row>
    <row r="187" spans="1:14">
      <c r="A187" s="70" t="s">
        <v>1166</v>
      </c>
      <c r="B187" s="78">
        <v>120</v>
      </c>
      <c r="C187" s="78">
        <v>420</v>
      </c>
      <c r="D187" s="78">
        <v>1042</v>
      </c>
      <c r="E187" s="78">
        <v>1020</v>
      </c>
      <c r="F187" s="78">
        <v>1160</v>
      </c>
      <c r="G187" s="78">
        <v>1125</v>
      </c>
      <c r="H187" s="78">
        <v>290</v>
      </c>
      <c r="I187" s="78">
        <v>98</v>
      </c>
      <c r="J187" s="78">
        <v>70</v>
      </c>
      <c r="K187" s="78" t="s">
        <v>120</v>
      </c>
      <c r="L187" s="78" t="s">
        <v>120</v>
      </c>
      <c r="M187" s="78">
        <v>5345</v>
      </c>
      <c r="N187" s="131"/>
    </row>
    <row r="188" spans="1:14">
      <c r="A188" s="70" t="s">
        <v>1167</v>
      </c>
      <c r="B188" s="78">
        <v>80</v>
      </c>
      <c r="C188" s="78">
        <v>1075</v>
      </c>
      <c r="D188" s="78">
        <v>552</v>
      </c>
      <c r="E188" s="78">
        <v>814</v>
      </c>
      <c r="F188" s="78">
        <v>892</v>
      </c>
      <c r="G188" s="78">
        <v>1901</v>
      </c>
      <c r="H188" s="78">
        <v>1160</v>
      </c>
      <c r="I188" s="78">
        <v>758</v>
      </c>
      <c r="J188" s="78">
        <v>896</v>
      </c>
      <c r="K188" s="78">
        <v>1151</v>
      </c>
      <c r="L188" s="78">
        <v>80</v>
      </c>
      <c r="M188" s="78">
        <v>9359</v>
      </c>
      <c r="N188" s="131"/>
    </row>
    <row r="189" spans="1:14">
      <c r="A189" s="70" t="s">
        <v>1168</v>
      </c>
      <c r="B189" s="78">
        <v>148</v>
      </c>
      <c r="C189" s="78">
        <v>1871</v>
      </c>
      <c r="D189" s="78">
        <v>790</v>
      </c>
      <c r="E189" s="78">
        <v>1127</v>
      </c>
      <c r="F189" s="78">
        <v>981</v>
      </c>
      <c r="G189" s="78">
        <v>2111</v>
      </c>
      <c r="H189" s="78">
        <v>1234</v>
      </c>
      <c r="I189" s="78">
        <v>727</v>
      </c>
      <c r="J189" s="78">
        <v>1504</v>
      </c>
      <c r="K189" s="78">
        <v>2541</v>
      </c>
      <c r="L189" s="78">
        <v>170</v>
      </c>
      <c r="M189" s="78">
        <v>13204</v>
      </c>
      <c r="N189" s="131"/>
    </row>
    <row r="190" spans="1:14">
      <c r="A190" s="70" t="s">
        <v>1169</v>
      </c>
      <c r="B190" s="78">
        <v>100</v>
      </c>
      <c r="C190" s="78">
        <v>685</v>
      </c>
      <c r="D190" s="78">
        <v>845</v>
      </c>
      <c r="E190" s="78">
        <v>1460</v>
      </c>
      <c r="F190" s="78">
        <v>1183</v>
      </c>
      <c r="G190" s="78">
        <v>1849</v>
      </c>
      <c r="H190" s="78">
        <v>611</v>
      </c>
      <c r="I190" s="78">
        <v>490</v>
      </c>
      <c r="J190" s="78">
        <v>410</v>
      </c>
      <c r="K190" s="78">
        <v>234</v>
      </c>
      <c r="L190" s="78">
        <v>74</v>
      </c>
      <c r="M190" s="78">
        <v>7941</v>
      </c>
      <c r="N190" s="131"/>
    </row>
    <row r="191" spans="1:14">
      <c r="A191" s="70" t="s">
        <v>1170</v>
      </c>
      <c r="B191" s="78">
        <v>61</v>
      </c>
      <c r="C191" s="78">
        <v>537</v>
      </c>
      <c r="D191" s="78">
        <v>817</v>
      </c>
      <c r="E191" s="78">
        <v>1074</v>
      </c>
      <c r="F191" s="78">
        <v>843</v>
      </c>
      <c r="G191" s="78">
        <v>1754</v>
      </c>
      <c r="H191" s="78">
        <v>855</v>
      </c>
      <c r="I191" s="78">
        <v>672</v>
      </c>
      <c r="J191" s="78">
        <v>752</v>
      </c>
      <c r="K191" s="78">
        <v>570</v>
      </c>
      <c r="L191" s="78">
        <v>70</v>
      </c>
      <c r="M191" s="78">
        <v>8005</v>
      </c>
      <c r="N191" s="131"/>
    </row>
    <row r="192" spans="1:14">
      <c r="A192" s="70" t="s">
        <v>1171</v>
      </c>
      <c r="B192" s="78">
        <v>131</v>
      </c>
      <c r="C192" s="78">
        <v>755</v>
      </c>
      <c r="D192" s="78">
        <v>688</v>
      </c>
      <c r="E192" s="78">
        <v>1004</v>
      </c>
      <c r="F192" s="78">
        <v>1040</v>
      </c>
      <c r="G192" s="78">
        <v>2445</v>
      </c>
      <c r="H192" s="78">
        <v>1381</v>
      </c>
      <c r="I192" s="78">
        <v>630</v>
      </c>
      <c r="J192" s="78">
        <v>918</v>
      </c>
      <c r="K192" s="78">
        <v>406</v>
      </c>
      <c r="L192" s="78">
        <v>71</v>
      </c>
      <c r="M192" s="78">
        <v>9469</v>
      </c>
      <c r="N192" s="131"/>
    </row>
    <row r="193" spans="1:14">
      <c r="A193" s="70" t="s">
        <v>1172</v>
      </c>
      <c r="B193" s="78">
        <v>190</v>
      </c>
      <c r="C193" s="78">
        <v>549</v>
      </c>
      <c r="D193" s="78">
        <v>1555</v>
      </c>
      <c r="E193" s="78">
        <v>1495</v>
      </c>
      <c r="F193" s="78">
        <v>1380</v>
      </c>
      <c r="G193" s="78">
        <v>2412</v>
      </c>
      <c r="H193" s="78">
        <v>606</v>
      </c>
      <c r="I193" s="78">
        <v>320</v>
      </c>
      <c r="J193" s="78">
        <v>215</v>
      </c>
      <c r="K193" s="78">
        <v>140</v>
      </c>
      <c r="L193" s="78">
        <v>110</v>
      </c>
      <c r="M193" s="78">
        <v>8972</v>
      </c>
      <c r="N193" s="131"/>
    </row>
    <row r="194" spans="1:14">
      <c r="A194" s="70" t="s">
        <v>1173</v>
      </c>
      <c r="B194" s="78">
        <v>131</v>
      </c>
      <c r="C194" s="78">
        <v>964</v>
      </c>
      <c r="D194" s="78">
        <v>951</v>
      </c>
      <c r="E194" s="78">
        <v>971</v>
      </c>
      <c r="F194" s="78">
        <v>855</v>
      </c>
      <c r="G194" s="78">
        <v>1467</v>
      </c>
      <c r="H194" s="78">
        <v>660</v>
      </c>
      <c r="I194" s="78">
        <v>503</v>
      </c>
      <c r="J194" s="78">
        <v>1254</v>
      </c>
      <c r="K194" s="78">
        <v>1133</v>
      </c>
      <c r="L194" s="78">
        <v>73</v>
      </c>
      <c r="M194" s="78">
        <v>8962</v>
      </c>
      <c r="N194" s="131"/>
    </row>
    <row r="195" spans="1:14">
      <c r="A195" s="70" t="s">
        <v>1174</v>
      </c>
      <c r="B195" s="78">
        <v>211</v>
      </c>
      <c r="C195" s="78">
        <v>1141</v>
      </c>
      <c r="D195" s="78">
        <v>944</v>
      </c>
      <c r="E195" s="78">
        <v>1324</v>
      </c>
      <c r="F195" s="78">
        <v>1124</v>
      </c>
      <c r="G195" s="78">
        <v>1579</v>
      </c>
      <c r="H195" s="78">
        <v>959</v>
      </c>
      <c r="I195" s="78">
        <v>738</v>
      </c>
      <c r="J195" s="78">
        <v>1000</v>
      </c>
      <c r="K195" s="78">
        <v>1006</v>
      </c>
      <c r="L195" s="78">
        <v>92</v>
      </c>
      <c r="M195" s="78">
        <v>10118</v>
      </c>
      <c r="N195" s="131"/>
    </row>
    <row r="196" spans="1:14">
      <c r="A196" s="70" t="s">
        <v>1175</v>
      </c>
      <c r="B196" s="78">
        <v>240</v>
      </c>
      <c r="C196" s="78">
        <v>592</v>
      </c>
      <c r="D196" s="78">
        <v>950</v>
      </c>
      <c r="E196" s="78">
        <v>1312</v>
      </c>
      <c r="F196" s="78">
        <v>961</v>
      </c>
      <c r="G196" s="78">
        <v>1793</v>
      </c>
      <c r="H196" s="78">
        <v>701</v>
      </c>
      <c r="I196" s="78">
        <v>601</v>
      </c>
      <c r="J196" s="78">
        <v>777</v>
      </c>
      <c r="K196" s="78">
        <v>390</v>
      </c>
      <c r="L196" s="78">
        <v>70</v>
      </c>
      <c r="M196" s="78">
        <v>8387</v>
      </c>
      <c r="N196" s="131"/>
    </row>
    <row r="197" spans="1:14">
      <c r="A197" s="70" t="s">
        <v>1176</v>
      </c>
      <c r="B197" s="78">
        <v>110</v>
      </c>
      <c r="C197" s="78">
        <v>746</v>
      </c>
      <c r="D197" s="78">
        <v>1058</v>
      </c>
      <c r="E197" s="78">
        <v>1418</v>
      </c>
      <c r="F197" s="78">
        <v>1343</v>
      </c>
      <c r="G197" s="78">
        <v>2364</v>
      </c>
      <c r="H197" s="78">
        <v>1411</v>
      </c>
      <c r="I197" s="78">
        <v>1555</v>
      </c>
      <c r="J197" s="78">
        <v>1327</v>
      </c>
      <c r="K197" s="78">
        <v>509</v>
      </c>
      <c r="L197" s="78">
        <v>70</v>
      </c>
      <c r="M197" s="78">
        <v>11911</v>
      </c>
      <c r="N197" s="131"/>
    </row>
    <row r="198" spans="1:14">
      <c r="A198" s="70" t="s">
        <v>1177</v>
      </c>
      <c r="B198" s="78">
        <v>250</v>
      </c>
      <c r="C198" s="78">
        <v>482</v>
      </c>
      <c r="D198" s="78">
        <v>808</v>
      </c>
      <c r="E198" s="78">
        <v>1225</v>
      </c>
      <c r="F198" s="78">
        <v>1114</v>
      </c>
      <c r="G198" s="78">
        <v>1589</v>
      </c>
      <c r="H198" s="78">
        <v>677</v>
      </c>
      <c r="I198" s="78">
        <v>468</v>
      </c>
      <c r="J198" s="78">
        <v>666</v>
      </c>
      <c r="K198" s="78">
        <v>181</v>
      </c>
      <c r="L198" s="78">
        <v>92</v>
      </c>
      <c r="M198" s="78">
        <v>7552</v>
      </c>
      <c r="N198" s="131"/>
    </row>
    <row r="199" spans="1:14">
      <c r="A199" s="70" t="s">
        <v>1178</v>
      </c>
      <c r="B199" s="78">
        <v>210</v>
      </c>
      <c r="C199" s="78">
        <v>445</v>
      </c>
      <c r="D199" s="78">
        <v>1020</v>
      </c>
      <c r="E199" s="78">
        <v>980</v>
      </c>
      <c r="F199" s="78">
        <v>1294</v>
      </c>
      <c r="G199" s="78">
        <v>1410</v>
      </c>
      <c r="H199" s="78">
        <v>748</v>
      </c>
      <c r="I199" s="78">
        <v>290</v>
      </c>
      <c r="J199" s="78">
        <v>470</v>
      </c>
      <c r="K199" s="78">
        <v>138</v>
      </c>
      <c r="L199" s="78">
        <v>94</v>
      </c>
      <c r="M199" s="78">
        <v>7099</v>
      </c>
      <c r="N199" s="131"/>
    </row>
    <row r="200" spans="1:14">
      <c r="A200" s="70" t="s">
        <v>1179</v>
      </c>
      <c r="B200" s="78">
        <v>120</v>
      </c>
      <c r="C200" s="78">
        <v>504</v>
      </c>
      <c r="D200" s="78">
        <v>653</v>
      </c>
      <c r="E200" s="78">
        <v>792</v>
      </c>
      <c r="F200" s="78">
        <v>718</v>
      </c>
      <c r="G200" s="78">
        <v>1674</v>
      </c>
      <c r="H200" s="78">
        <v>929</v>
      </c>
      <c r="I200" s="78">
        <v>602</v>
      </c>
      <c r="J200" s="78">
        <v>747</v>
      </c>
      <c r="K200" s="78">
        <v>340</v>
      </c>
      <c r="L200" s="78">
        <v>70</v>
      </c>
      <c r="M200" s="78">
        <v>7149</v>
      </c>
      <c r="N200" s="131"/>
    </row>
    <row r="201" spans="1:14">
      <c r="A201" s="70" t="s">
        <v>1180</v>
      </c>
      <c r="B201" s="78">
        <v>91</v>
      </c>
      <c r="C201" s="78">
        <v>382</v>
      </c>
      <c r="D201" s="78">
        <v>672</v>
      </c>
      <c r="E201" s="78">
        <v>1143</v>
      </c>
      <c r="F201" s="78">
        <v>912</v>
      </c>
      <c r="G201" s="78">
        <v>1732</v>
      </c>
      <c r="H201" s="78">
        <v>626</v>
      </c>
      <c r="I201" s="78">
        <v>413</v>
      </c>
      <c r="J201" s="78">
        <v>477</v>
      </c>
      <c r="K201" s="78">
        <v>260</v>
      </c>
      <c r="L201" s="78">
        <v>120</v>
      </c>
      <c r="M201" s="78">
        <v>6828</v>
      </c>
      <c r="N201" s="131"/>
    </row>
    <row r="202" spans="1:14">
      <c r="A202" s="70" t="s">
        <v>1181</v>
      </c>
      <c r="B202" s="78">
        <v>196</v>
      </c>
      <c r="C202" s="78">
        <v>1482</v>
      </c>
      <c r="D202" s="78">
        <v>490</v>
      </c>
      <c r="E202" s="78">
        <v>850</v>
      </c>
      <c r="F202" s="78">
        <v>994</v>
      </c>
      <c r="G202" s="78">
        <v>1568</v>
      </c>
      <c r="H202" s="78">
        <v>984</v>
      </c>
      <c r="I202" s="78">
        <v>856</v>
      </c>
      <c r="J202" s="78">
        <v>957</v>
      </c>
      <c r="K202" s="78">
        <v>1258</v>
      </c>
      <c r="L202" s="78">
        <v>124</v>
      </c>
      <c r="M202" s="78">
        <v>9759</v>
      </c>
      <c r="N202" s="131"/>
    </row>
    <row r="203" spans="1:14">
      <c r="A203" s="70" t="s">
        <v>1182</v>
      </c>
      <c r="B203" s="78">
        <v>178</v>
      </c>
      <c r="C203" s="78">
        <v>1064</v>
      </c>
      <c r="D203" s="78">
        <v>504</v>
      </c>
      <c r="E203" s="78">
        <v>784</v>
      </c>
      <c r="F203" s="78">
        <v>863</v>
      </c>
      <c r="G203" s="78">
        <v>1776</v>
      </c>
      <c r="H203" s="78">
        <v>1159</v>
      </c>
      <c r="I203" s="78">
        <v>1016</v>
      </c>
      <c r="J203" s="78">
        <v>1048</v>
      </c>
      <c r="K203" s="78">
        <v>895</v>
      </c>
      <c r="L203" s="78">
        <v>130</v>
      </c>
      <c r="M203" s="78">
        <v>9417</v>
      </c>
      <c r="N203" s="131"/>
    </row>
    <row r="204" spans="1:14">
      <c r="A204" s="70" t="s">
        <v>1183</v>
      </c>
      <c r="B204" s="78">
        <v>100</v>
      </c>
      <c r="C204" s="78">
        <v>500</v>
      </c>
      <c r="D204" s="78">
        <v>370</v>
      </c>
      <c r="E204" s="78">
        <v>745</v>
      </c>
      <c r="F204" s="78">
        <v>659</v>
      </c>
      <c r="G204" s="78">
        <v>1539</v>
      </c>
      <c r="H204" s="78">
        <v>926</v>
      </c>
      <c r="I204" s="78">
        <v>478</v>
      </c>
      <c r="J204" s="78">
        <v>450</v>
      </c>
      <c r="K204" s="78">
        <v>120</v>
      </c>
      <c r="L204" s="78">
        <v>70</v>
      </c>
      <c r="M204" s="78">
        <v>5957</v>
      </c>
      <c r="N204" s="131"/>
    </row>
    <row r="205" spans="1:14">
      <c r="A205" s="70" t="s">
        <v>1184</v>
      </c>
      <c r="B205" s="78">
        <v>160</v>
      </c>
      <c r="C205" s="78">
        <v>550</v>
      </c>
      <c r="D205" s="78">
        <v>1419</v>
      </c>
      <c r="E205" s="78">
        <v>1839</v>
      </c>
      <c r="F205" s="78">
        <v>1430</v>
      </c>
      <c r="G205" s="78">
        <v>1866</v>
      </c>
      <c r="H205" s="78">
        <v>480</v>
      </c>
      <c r="I205" s="78">
        <v>230</v>
      </c>
      <c r="J205" s="78">
        <v>80</v>
      </c>
      <c r="K205" s="78">
        <v>88</v>
      </c>
      <c r="L205" s="78">
        <v>30</v>
      </c>
      <c r="M205" s="78">
        <v>8172</v>
      </c>
      <c r="N205" s="131"/>
    </row>
    <row r="206" spans="1:14">
      <c r="A206" s="70" t="s">
        <v>1185</v>
      </c>
      <c r="B206" s="78">
        <v>100</v>
      </c>
      <c r="C206" s="78">
        <v>299</v>
      </c>
      <c r="D206" s="78">
        <v>790</v>
      </c>
      <c r="E206" s="78">
        <v>1187</v>
      </c>
      <c r="F206" s="78">
        <v>830</v>
      </c>
      <c r="G206" s="78">
        <v>1535</v>
      </c>
      <c r="H206" s="78">
        <v>867</v>
      </c>
      <c r="I206" s="78">
        <v>379</v>
      </c>
      <c r="J206" s="78">
        <v>140</v>
      </c>
      <c r="K206" s="78">
        <v>60</v>
      </c>
      <c r="L206" s="78">
        <v>20</v>
      </c>
      <c r="M206" s="78">
        <v>6207</v>
      </c>
      <c r="N206" s="131"/>
    </row>
    <row r="207" spans="1:14">
      <c r="A207" s="70" t="s">
        <v>1186</v>
      </c>
      <c r="B207" s="78">
        <v>210</v>
      </c>
      <c r="C207" s="78">
        <v>520</v>
      </c>
      <c r="D207" s="78">
        <v>1000</v>
      </c>
      <c r="E207" s="78">
        <v>1410</v>
      </c>
      <c r="F207" s="78">
        <v>1309</v>
      </c>
      <c r="G207" s="78">
        <v>1589</v>
      </c>
      <c r="H207" s="78">
        <v>658</v>
      </c>
      <c r="I207" s="78">
        <v>271</v>
      </c>
      <c r="J207" s="78">
        <v>271</v>
      </c>
      <c r="K207" s="78">
        <v>30</v>
      </c>
      <c r="L207" s="78">
        <v>50</v>
      </c>
      <c r="M207" s="78">
        <v>7318</v>
      </c>
      <c r="N207" s="131"/>
    </row>
    <row r="208" spans="1:14">
      <c r="A208" s="70" t="s">
        <v>1187</v>
      </c>
      <c r="B208" s="78">
        <v>410</v>
      </c>
      <c r="C208" s="78">
        <v>1570</v>
      </c>
      <c r="D208" s="78">
        <v>2970</v>
      </c>
      <c r="E208" s="78">
        <v>4175</v>
      </c>
      <c r="F208" s="78">
        <v>2858</v>
      </c>
      <c r="G208" s="78">
        <v>4088</v>
      </c>
      <c r="H208" s="78">
        <v>1427</v>
      </c>
      <c r="I208" s="78">
        <v>700</v>
      </c>
      <c r="J208" s="78">
        <v>230</v>
      </c>
      <c r="K208" s="78">
        <v>40</v>
      </c>
      <c r="L208" s="78">
        <v>100</v>
      </c>
      <c r="M208" s="78">
        <v>18568</v>
      </c>
      <c r="N208" s="131"/>
    </row>
    <row r="209" spans="1:14">
      <c r="A209" s="70" t="s">
        <v>1188</v>
      </c>
      <c r="B209" s="78">
        <v>80</v>
      </c>
      <c r="C209" s="78">
        <v>561</v>
      </c>
      <c r="D209" s="78">
        <v>1074</v>
      </c>
      <c r="E209" s="78">
        <v>1453</v>
      </c>
      <c r="F209" s="78">
        <v>1362</v>
      </c>
      <c r="G209" s="78">
        <v>1884</v>
      </c>
      <c r="H209" s="78">
        <v>887</v>
      </c>
      <c r="I209" s="78">
        <v>361</v>
      </c>
      <c r="J209" s="78">
        <v>348</v>
      </c>
      <c r="K209" s="78">
        <v>99</v>
      </c>
      <c r="L209" s="78">
        <v>20</v>
      </c>
      <c r="M209" s="78">
        <v>8129</v>
      </c>
      <c r="N209" s="131"/>
    </row>
    <row r="210" spans="1:14">
      <c r="A210" s="70" t="s">
        <v>1189</v>
      </c>
      <c r="B210" s="78">
        <v>194</v>
      </c>
      <c r="C210" s="78">
        <v>372</v>
      </c>
      <c r="D210" s="78">
        <v>922</v>
      </c>
      <c r="E210" s="78">
        <v>1490</v>
      </c>
      <c r="F210" s="78">
        <v>1348</v>
      </c>
      <c r="G210" s="78">
        <v>1633</v>
      </c>
      <c r="H210" s="78">
        <v>836</v>
      </c>
      <c r="I210" s="78">
        <v>314</v>
      </c>
      <c r="J210" s="78">
        <v>190</v>
      </c>
      <c r="K210" s="78">
        <v>20</v>
      </c>
      <c r="L210" s="78" t="s">
        <v>120</v>
      </c>
      <c r="M210" s="78">
        <v>7319</v>
      </c>
      <c r="N210" s="131"/>
    </row>
    <row r="211" spans="1:14">
      <c r="A211" s="70" t="s">
        <v>1190</v>
      </c>
      <c r="B211" s="78">
        <v>229</v>
      </c>
      <c r="C211" s="78">
        <v>714</v>
      </c>
      <c r="D211" s="78">
        <v>1222</v>
      </c>
      <c r="E211" s="78">
        <v>1295</v>
      </c>
      <c r="F211" s="78">
        <v>1284</v>
      </c>
      <c r="G211" s="78">
        <v>1739</v>
      </c>
      <c r="H211" s="78">
        <v>671</v>
      </c>
      <c r="I211" s="78">
        <v>330</v>
      </c>
      <c r="J211" s="78">
        <v>338</v>
      </c>
      <c r="K211" s="78">
        <v>88</v>
      </c>
      <c r="L211" s="78">
        <v>20</v>
      </c>
      <c r="M211" s="78">
        <v>7930</v>
      </c>
      <c r="N211" s="131"/>
    </row>
    <row r="212" spans="1:14">
      <c r="A212" s="70" t="s">
        <v>1191</v>
      </c>
      <c r="B212" s="78">
        <v>140</v>
      </c>
      <c r="C212" s="78">
        <v>451</v>
      </c>
      <c r="D212" s="78">
        <v>1721</v>
      </c>
      <c r="E212" s="78">
        <v>1988</v>
      </c>
      <c r="F212" s="78">
        <v>1336</v>
      </c>
      <c r="G212" s="78">
        <v>1638</v>
      </c>
      <c r="H212" s="78">
        <v>429</v>
      </c>
      <c r="I212" s="78">
        <v>160</v>
      </c>
      <c r="J212" s="78">
        <v>110</v>
      </c>
      <c r="K212" s="78">
        <v>20</v>
      </c>
      <c r="L212" s="78">
        <v>20</v>
      </c>
      <c r="M212" s="78">
        <v>8013</v>
      </c>
      <c r="N212" s="131"/>
    </row>
    <row r="213" spans="1:14">
      <c r="A213" s="70" t="s">
        <v>1192</v>
      </c>
      <c r="B213" s="78">
        <v>220</v>
      </c>
      <c r="C213" s="78">
        <v>641</v>
      </c>
      <c r="D213" s="78">
        <v>1472</v>
      </c>
      <c r="E213" s="78">
        <v>1960</v>
      </c>
      <c r="F213" s="78">
        <v>1901</v>
      </c>
      <c r="G213" s="78">
        <v>2364</v>
      </c>
      <c r="H213" s="78">
        <v>789</v>
      </c>
      <c r="I213" s="78">
        <v>398</v>
      </c>
      <c r="J213" s="78">
        <v>308</v>
      </c>
      <c r="K213" s="78">
        <v>109</v>
      </c>
      <c r="L213" s="78">
        <v>121</v>
      </c>
      <c r="M213" s="78">
        <v>10283</v>
      </c>
      <c r="N213" s="131"/>
    </row>
    <row r="214" spans="1:14">
      <c r="A214" s="70" t="s">
        <v>1193</v>
      </c>
      <c r="B214" s="78">
        <v>138</v>
      </c>
      <c r="C214" s="78">
        <v>480</v>
      </c>
      <c r="D214" s="78">
        <v>1396</v>
      </c>
      <c r="E214" s="78">
        <v>1648</v>
      </c>
      <c r="F214" s="78">
        <v>1279</v>
      </c>
      <c r="G214" s="78">
        <v>2073</v>
      </c>
      <c r="H214" s="78">
        <v>676</v>
      </c>
      <c r="I214" s="78">
        <v>269</v>
      </c>
      <c r="J214" s="78">
        <v>168</v>
      </c>
      <c r="K214" s="78">
        <v>60</v>
      </c>
      <c r="L214" s="78">
        <v>40</v>
      </c>
      <c r="M214" s="78">
        <v>8227</v>
      </c>
      <c r="N214" s="131"/>
    </row>
    <row r="215" spans="1:14">
      <c r="A215" s="70" t="s">
        <v>1194</v>
      </c>
      <c r="B215" s="78">
        <v>91</v>
      </c>
      <c r="C215" s="78">
        <v>380</v>
      </c>
      <c r="D215" s="78">
        <v>744</v>
      </c>
      <c r="E215" s="78">
        <v>957</v>
      </c>
      <c r="F215" s="78">
        <v>601</v>
      </c>
      <c r="G215" s="78">
        <v>920</v>
      </c>
      <c r="H215" s="78">
        <v>601</v>
      </c>
      <c r="I215" s="78">
        <v>260</v>
      </c>
      <c r="J215" s="78">
        <v>248</v>
      </c>
      <c r="K215" s="78">
        <v>140</v>
      </c>
      <c r="L215" s="78">
        <v>20</v>
      </c>
      <c r="M215" s="78">
        <v>4962</v>
      </c>
      <c r="N215" s="131"/>
    </row>
    <row r="216" spans="1:14">
      <c r="A216" s="70" t="s">
        <v>1195</v>
      </c>
      <c r="B216" s="78">
        <v>188</v>
      </c>
      <c r="C216" s="78">
        <v>1329</v>
      </c>
      <c r="D216" s="78">
        <v>701</v>
      </c>
      <c r="E216" s="78">
        <v>1157</v>
      </c>
      <c r="F216" s="78">
        <v>1054</v>
      </c>
      <c r="G216" s="78">
        <v>2329</v>
      </c>
      <c r="H216" s="78">
        <v>1349</v>
      </c>
      <c r="I216" s="78">
        <v>983</v>
      </c>
      <c r="J216" s="78">
        <v>1209</v>
      </c>
      <c r="K216" s="78">
        <v>766</v>
      </c>
      <c r="L216" s="78">
        <v>61</v>
      </c>
      <c r="M216" s="78">
        <v>11126</v>
      </c>
      <c r="N216" s="131"/>
    </row>
    <row r="217" spans="1:14">
      <c r="A217" s="70" t="s">
        <v>1196</v>
      </c>
      <c r="B217" s="78">
        <v>150</v>
      </c>
      <c r="C217" s="78">
        <v>811</v>
      </c>
      <c r="D217" s="78">
        <v>559</v>
      </c>
      <c r="E217" s="78">
        <v>1002</v>
      </c>
      <c r="F217" s="78">
        <v>912</v>
      </c>
      <c r="G217" s="78">
        <v>1872</v>
      </c>
      <c r="H217" s="78">
        <v>1042</v>
      </c>
      <c r="I217" s="78">
        <v>921</v>
      </c>
      <c r="J217" s="78">
        <v>1230</v>
      </c>
      <c r="K217" s="78">
        <v>510</v>
      </c>
      <c r="L217" s="78">
        <v>40</v>
      </c>
      <c r="M217" s="78">
        <v>9049</v>
      </c>
      <c r="N217" s="131"/>
    </row>
    <row r="218" spans="1:14">
      <c r="A218" s="70" t="s">
        <v>1197</v>
      </c>
      <c r="B218" s="78">
        <v>90</v>
      </c>
      <c r="C218" s="78">
        <v>609</v>
      </c>
      <c r="D218" s="78">
        <v>519</v>
      </c>
      <c r="E218" s="78">
        <v>770</v>
      </c>
      <c r="F218" s="78">
        <v>660</v>
      </c>
      <c r="G218" s="78">
        <v>1486</v>
      </c>
      <c r="H218" s="78">
        <v>899</v>
      </c>
      <c r="I218" s="78">
        <v>639</v>
      </c>
      <c r="J218" s="78">
        <v>897</v>
      </c>
      <c r="K218" s="78">
        <v>377</v>
      </c>
      <c r="L218" s="78">
        <v>40</v>
      </c>
      <c r="M218" s="78">
        <v>6986</v>
      </c>
      <c r="N218" s="131"/>
    </row>
    <row r="219" spans="1:14">
      <c r="A219" s="70" t="s">
        <v>1198</v>
      </c>
      <c r="B219" s="78">
        <v>180</v>
      </c>
      <c r="C219" s="78">
        <v>480</v>
      </c>
      <c r="D219" s="78">
        <v>880</v>
      </c>
      <c r="E219" s="78">
        <v>1130</v>
      </c>
      <c r="F219" s="78">
        <v>1039</v>
      </c>
      <c r="G219" s="78">
        <v>1459</v>
      </c>
      <c r="H219" s="78">
        <v>450</v>
      </c>
      <c r="I219" s="78">
        <v>189</v>
      </c>
      <c r="J219" s="78">
        <v>137</v>
      </c>
      <c r="K219" s="78">
        <v>40</v>
      </c>
      <c r="L219" s="78" t="s">
        <v>120</v>
      </c>
      <c r="M219" s="78">
        <v>5984</v>
      </c>
      <c r="N219" s="131"/>
    </row>
    <row r="220" spans="1:14">
      <c r="A220" s="70" t="s">
        <v>1199</v>
      </c>
      <c r="B220" s="78">
        <v>240</v>
      </c>
      <c r="C220" s="78">
        <v>560</v>
      </c>
      <c r="D220" s="78">
        <v>1141</v>
      </c>
      <c r="E220" s="78">
        <v>1460</v>
      </c>
      <c r="F220" s="78">
        <v>1141</v>
      </c>
      <c r="G220" s="78">
        <v>1610</v>
      </c>
      <c r="H220" s="78">
        <v>789</v>
      </c>
      <c r="I220" s="78">
        <v>200</v>
      </c>
      <c r="J220" s="78">
        <v>192</v>
      </c>
      <c r="K220" s="78">
        <v>40</v>
      </c>
      <c r="L220" s="78">
        <v>20</v>
      </c>
      <c r="M220" s="78">
        <v>7393</v>
      </c>
      <c r="N220" s="131"/>
    </row>
    <row r="221" spans="1:14">
      <c r="A221" s="70" t="s">
        <v>1200</v>
      </c>
      <c r="B221" s="78">
        <v>240</v>
      </c>
      <c r="C221" s="78">
        <v>1389</v>
      </c>
      <c r="D221" s="78">
        <v>1240</v>
      </c>
      <c r="E221" s="78">
        <v>1557</v>
      </c>
      <c r="F221" s="78">
        <v>1468</v>
      </c>
      <c r="G221" s="78">
        <v>1840</v>
      </c>
      <c r="H221" s="78">
        <v>936</v>
      </c>
      <c r="I221" s="78">
        <v>649</v>
      </c>
      <c r="J221" s="78">
        <v>1318</v>
      </c>
      <c r="K221" s="78">
        <v>960</v>
      </c>
      <c r="L221" s="78">
        <v>80</v>
      </c>
      <c r="M221" s="78">
        <v>11677</v>
      </c>
      <c r="N221" s="131"/>
    </row>
    <row r="222" spans="1:14">
      <c r="A222" s="70" t="s">
        <v>1201</v>
      </c>
      <c r="B222" s="78">
        <v>210</v>
      </c>
      <c r="C222" s="78">
        <v>1500</v>
      </c>
      <c r="D222" s="78">
        <v>412</v>
      </c>
      <c r="E222" s="78">
        <v>652</v>
      </c>
      <c r="F222" s="78">
        <v>774</v>
      </c>
      <c r="G222" s="78">
        <v>1891</v>
      </c>
      <c r="H222" s="78">
        <v>1309</v>
      </c>
      <c r="I222" s="78">
        <v>919</v>
      </c>
      <c r="J222" s="78">
        <v>1719</v>
      </c>
      <c r="K222" s="78">
        <v>1666</v>
      </c>
      <c r="L222" s="78">
        <v>80</v>
      </c>
      <c r="M222" s="78">
        <v>11132</v>
      </c>
      <c r="N222" s="131"/>
    </row>
    <row r="223" spans="1:14">
      <c r="A223" s="70" t="s">
        <v>1202</v>
      </c>
      <c r="B223" s="78">
        <v>219</v>
      </c>
      <c r="C223" s="78">
        <v>578</v>
      </c>
      <c r="D223" s="78">
        <v>1076</v>
      </c>
      <c r="E223" s="78">
        <v>1300</v>
      </c>
      <c r="F223" s="78">
        <v>1412</v>
      </c>
      <c r="G223" s="78">
        <v>1875</v>
      </c>
      <c r="H223" s="78">
        <v>936</v>
      </c>
      <c r="I223" s="78">
        <v>360</v>
      </c>
      <c r="J223" s="78">
        <v>299</v>
      </c>
      <c r="K223" s="78">
        <v>150</v>
      </c>
      <c r="L223" s="78">
        <v>38</v>
      </c>
      <c r="M223" s="78">
        <v>8243</v>
      </c>
      <c r="N223" s="131"/>
    </row>
    <row r="224" spans="1:14">
      <c r="A224" s="70" t="s">
        <v>1203</v>
      </c>
      <c r="B224" s="78">
        <v>150</v>
      </c>
      <c r="C224" s="78">
        <v>890</v>
      </c>
      <c r="D224" s="78">
        <v>700</v>
      </c>
      <c r="E224" s="78">
        <v>689</v>
      </c>
      <c r="F224" s="78">
        <v>859</v>
      </c>
      <c r="G224" s="78">
        <v>3020</v>
      </c>
      <c r="H224" s="78">
        <v>1680</v>
      </c>
      <c r="I224" s="78">
        <v>1405</v>
      </c>
      <c r="J224" s="78">
        <v>1401</v>
      </c>
      <c r="K224" s="78">
        <v>418</v>
      </c>
      <c r="L224" s="78">
        <v>60</v>
      </c>
      <c r="M224" s="78">
        <v>11272</v>
      </c>
      <c r="N224" s="131"/>
    </row>
    <row r="225" spans="1:14">
      <c r="A225" s="70" t="s">
        <v>1204</v>
      </c>
      <c r="B225" s="78">
        <v>130</v>
      </c>
      <c r="C225" s="78">
        <v>400</v>
      </c>
      <c r="D225" s="78">
        <v>1309</v>
      </c>
      <c r="E225" s="78">
        <v>1957</v>
      </c>
      <c r="F225" s="78">
        <v>1217</v>
      </c>
      <c r="G225" s="78">
        <v>1724</v>
      </c>
      <c r="H225" s="78">
        <v>328</v>
      </c>
      <c r="I225" s="78">
        <v>99</v>
      </c>
      <c r="J225" s="78">
        <v>80</v>
      </c>
      <c r="K225" s="78">
        <v>10</v>
      </c>
      <c r="L225" s="78" t="s">
        <v>120</v>
      </c>
      <c r="M225" s="78">
        <v>7254</v>
      </c>
      <c r="N225" s="131"/>
    </row>
    <row r="226" spans="1:14">
      <c r="A226" s="70" t="s">
        <v>1205</v>
      </c>
      <c r="B226" s="78">
        <v>210</v>
      </c>
      <c r="C226" s="78">
        <v>270</v>
      </c>
      <c r="D226" s="78">
        <v>1058</v>
      </c>
      <c r="E226" s="78">
        <v>1130</v>
      </c>
      <c r="F226" s="78">
        <v>1049</v>
      </c>
      <c r="G226" s="78">
        <v>1272</v>
      </c>
      <c r="H226" s="78">
        <v>380</v>
      </c>
      <c r="I226" s="78">
        <v>100</v>
      </c>
      <c r="J226" s="78">
        <v>100</v>
      </c>
      <c r="K226" s="78" t="s">
        <v>120</v>
      </c>
      <c r="L226" s="78" t="s">
        <v>120</v>
      </c>
      <c r="M226" s="78">
        <v>5569</v>
      </c>
      <c r="N226" s="131"/>
    </row>
    <row r="227" spans="1:14">
      <c r="A227" s="70" t="s">
        <v>1206</v>
      </c>
      <c r="B227" s="78">
        <v>150</v>
      </c>
      <c r="C227" s="78">
        <v>662</v>
      </c>
      <c r="D227" s="78">
        <v>1404</v>
      </c>
      <c r="E227" s="78">
        <v>1371</v>
      </c>
      <c r="F227" s="78">
        <v>1131</v>
      </c>
      <c r="G227" s="78">
        <v>1461</v>
      </c>
      <c r="H227" s="78">
        <v>531</v>
      </c>
      <c r="I227" s="78">
        <v>150</v>
      </c>
      <c r="J227" s="78">
        <v>50</v>
      </c>
      <c r="K227" s="78">
        <v>61</v>
      </c>
      <c r="L227" s="78">
        <v>99</v>
      </c>
      <c r="M227" s="78">
        <v>7070</v>
      </c>
      <c r="N227" s="131"/>
    </row>
    <row r="228" spans="1:14">
      <c r="A228" s="70" t="s">
        <v>1207</v>
      </c>
      <c r="B228" s="78">
        <v>329</v>
      </c>
      <c r="C228" s="78">
        <v>1122</v>
      </c>
      <c r="D228" s="78">
        <v>1357</v>
      </c>
      <c r="E228" s="78">
        <v>2092</v>
      </c>
      <c r="F228" s="78">
        <v>1930</v>
      </c>
      <c r="G228" s="78">
        <v>3242</v>
      </c>
      <c r="H228" s="78">
        <v>1680</v>
      </c>
      <c r="I228" s="78">
        <v>977</v>
      </c>
      <c r="J228" s="78">
        <v>1276</v>
      </c>
      <c r="K228" s="78">
        <v>589</v>
      </c>
      <c r="L228" s="78">
        <v>90</v>
      </c>
      <c r="M228" s="78">
        <v>14684</v>
      </c>
      <c r="N228" s="131"/>
    </row>
    <row r="229" spans="1:14">
      <c r="A229" s="70" t="s">
        <v>1208</v>
      </c>
      <c r="B229" s="78">
        <v>212</v>
      </c>
      <c r="C229" s="78">
        <v>461</v>
      </c>
      <c r="D229" s="78">
        <v>1273</v>
      </c>
      <c r="E229" s="78">
        <v>1565</v>
      </c>
      <c r="F229" s="78">
        <v>1131</v>
      </c>
      <c r="G229" s="78">
        <v>1194</v>
      </c>
      <c r="H229" s="78">
        <v>360</v>
      </c>
      <c r="I229" s="78">
        <v>90</v>
      </c>
      <c r="J229" s="78">
        <v>89</v>
      </c>
      <c r="K229" s="78">
        <v>10</v>
      </c>
      <c r="L229" s="78">
        <v>10</v>
      </c>
      <c r="M229" s="78">
        <v>6395</v>
      </c>
      <c r="N229" s="131"/>
    </row>
    <row r="230" spans="1:14">
      <c r="A230" s="70" t="s">
        <v>1209</v>
      </c>
      <c r="B230" s="78">
        <v>320</v>
      </c>
      <c r="C230" s="78">
        <v>752</v>
      </c>
      <c r="D230" s="78">
        <v>1143</v>
      </c>
      <c r="E230" s="78">
        <v>1530</v>
      </c>
      <c r="F230" s="78">
        <v>1451</v>
      </c>
      <c r="G230" s="78">
        <v>2234</v>
      </c>
      <c r="H230" s="78">
        <v>808</v>
      </c>
      <c r="I230" s="78">
        <v>382</v>
      </c>
      <c r="J230" s="78">
        <v>540</v>
      </c>
      <c r="K230" s="78">
        <v>110</v>
      </c>
      <c r="L230" s="78">
        <v>62</v>
      </c>
      <c r="M230" s="78">
        <v>9332</v>
      </c>
      <c r="N230" s="131"/>
    </row>
    <row r="231" spans="1:14">
      <c r="A231" s="70" t="s">
        <v>1210</v>
      </c>
      <c r="B231" s="78">
        <v>234</v>
      </c>
      <c r="C231" s="78">
        <v>621</v>
      </c>
      <c r="D231" s="78">
        <v>1097</v>
      </c>
      <c r="E231" s="78">
        <v>1860</v>
      </c>
      <c r="F231" s="78">
        <v>1360</v>
      </c>
      <c r="G231" s="78">
        <v>1594</v>
      </c>
      <c r="H231" s="78">
        <v>531</v>
      </c>
      <c r="I231" s="78">
        <v>171</v>
      </c>
      <c r="J231" s="78">
        <v>108</v>
      </c>
      <c r="K231" s="78">
        <v>9</v>
      </c>
      <c r="L231" s="78">
        <v>36</v>
      </c>
      <c r="M231" s="78">
        <v>7621</v>
      </c>
      <c r="N231" s="131"/>
    </row>
    <row r="232" spans="1:14">
      <c r="A232" s="70" t="s">
        <v>1211</v>
      </c>
      <c r="B232" s="78">
        <v>160</v>
      </c>
      <c r="C232" s="78">
        <v>490</v>
      </c>
      <c r="D232" s="78">
        <v>610</v>
      </c>
      <c r="E232" s="78">
        <v>1101</v>
      </c>
      <c r="F232" s="78">
        <v>972</v>
      </c>
      <c r="G232" s="78">
        <v>1569</v>
      </c>
      <c r="H232" s="78">
        <v>720</v>
      </c>
      <c r="I232" s="78">
        <v>530</v>
      </c>
      <c r="J232" s="78">
        <v>320</v>
      </c>
      <c r="K232" s="78">
        <v>300</v>
      </c>
      <c r="L232" s="78">
        <v>40</v>
      </c>
      <c r="M232" s="78">
        <v>6812</v>
      </c>
      <c r="N232" s="131"/>
    </row>
    <row r="233" spans="1:14">
      <c r="A233" s="70" t="s">
        <v>1212</v>
      </c>
      <c r="B233" s="78">
        <v>160</v>
      </c>
      <c r="C233" s="78">
        <v>541</v>
      </c>
      <c r="D233" s="78">
        <v>760</v>
      </c>
      <c r="E233" s="78">
        <v>1037</v>
      </c>
      <c r="F233" s="78">
        <v>1220</v>
      </c>
      <c r="G233" s="78">
        <v>2378</v>
      </c>
      <c r="H233" s="78">
        <v>1290</v>
      </c>
      <c r="I233" s="78">
        <v>948</v>
      </c>
      <c r="J233" s="78">
        <v>1046</v>
      </c>
      <c r="K233" s="78">
        <v>465</v>
      </c>
      <c r="L233" s="78">
        <v>30</v>
      </c>
      <c r="M233" s="78">
        <v>9875</v>
      </c>
      <c r="N233" s="131"/>
    </row>
    <row r="234" spans="1:14">
      <c r="A234" s="70" t="s">
        <v>1213</v>
      </c>
      <c r="B234" s="78">
        <v>120</v>
      </c>
      <c r="C234" s="78">
        <v>960</v>
      </c>
      <c r="D234" s="78">
        <v>469</v>
      </c>
      <c r="E234" s="78">
        <v>700</v>
      </c>
      <c r="F234" s="78">
        <v>849</v>
      </c>
      <c r="G234" s="78">
        <v>1900</v>
      </c>
      <c r="H234" s="78">
        <v>1077</v>
      </c>
      <c r="I234" s="78">
        <v>1208</v>
      </c>
      <c r="J234" s="78">
        <v>1566</v>
      </c>
      <c r="K234" s="78">
        <v>835</v>
      </c>
      <c r="L234" s="78">
        <v>40</v>
      </c>
      <c r="M234" s="78">
        <v>9724</v>
      </c>
      <c r="N234" s="131"/>
    </row>
    <row r="235" spans="1:14">
      <c r="A235" s="70" t="s">
        <v>1214</v>
      </c>
      <c r="B235" s="78">
        <v>100</v>
      </c>
      <c r="C235" s="78">
        <v>431</v>
      </c>
      <c r="D235" s="78">
        <v>1032</v>
      </c>
      <c r="E235" s="78">
        <v>1141</v>
      </c>
      <c r="F235" s="78">
        <v>1119</v>
      </c>
      <c r="G235" s="78">
        <v>1680</v>
      </c>
      <c r="H235" s="78">
        <v>679</v>
      </c>
      <c r="I235" s="78">
        <v>396</v>
      </c>
      <c r="J235" s="78">
        <v>449</v>
      </c>
      <c r="K235" s="78">
        <v>249</v>
      </c>
      <c r="L235" s="78">
        <v>60</v>
      </c>
      <c r="M235" s="78">
        <v>7336</v>
      </c>
      <c r="N235" s="131"/>
    </row>
    <row r="236" spans="1:14">
      <c r="A236" s="70" t="s">
        <v>1215</v>
      </c>
      <c r="B236" s="78">
        <v>130</v>
      </c>
      <c r="C236" s="78">
        <v>380</v>
      </c>
      <c r="D236" s="78">
        <v>710</v>
      </c>
      <c r="E236" s="78">
        <v>1290</v>
      </c>
      <c r="F236" s="78">
        <v>880</v>
      </c>
      <c r="G236" s="78">
        <v>1341</v>
      </c>
      <c r="H236" s="78">
        <v>532</v>
      </c>
      <c r="I236" s="78">
        <v>389</v>
      </c>
      <c r="J236" s="78">
        <v>261</v>
      </c>
      <c r="K236" s="78">
        <v>120</v>
      </c>
      <c r="L236" s="78">
        <v>30</v>
      </c>
      <c r="M236" s="78">
        <v>6063</v>
      </c>
      <c r="N236" s="131"/>
    </row>
    <row r="237" spans="1:14">
      <c r="A237" s="70" t="s">
        <v>1216</v>
      </c>
      <c r="B237" s="78">
        <v>210</v>
      </c>
      <c r="C237" s="78">
        <v>900</v>
      </c>
      <c r="D237" s="78">
        <v>560</v>
      </c>
      <c r="E237" s="78">
        <v>519</v>
      </c>
      <c r="F237" s="78">
        <v>959</v>
      </c>
      <c r="G237" s="78">
        <v>1647</v>
      </c>
      <c r="H237" s="78">
        <v>1478</v>
      </c>
      <c r="I237" s="78">
        <v>869</v>
      </c>
      <c r="J237" s="78">
        <v>1638</v>
      </c>
      <c r="K237" s="78">
        <v>978</v>
      </c>
      <c r="L237" s="78">
        <v>30</v>
      </c>
      <c r="M237" s="78">
        <v>9788</v>
      </c>
      <c r="N237" s="131"/>
    </row>
    <row r="238" spans="1:14">
      <c r="A238" s="70" t="s">
        <v>1217</v>
      </c>
      <c r="B238" s="78">
        <v>110</v>
      </c>
      <c r="C238" s="78">
        <v>371</v>
      </c>
      <c r="D238" s="78">
        <v>571</v>
      </c>
      <c r="E238" s="78">
        <v>731</v>
      </c>
      <c r="F238" s="78">
        <v>980</v>
      </c>
      <c r="G238" s="78">
        <v>1790</v>
      </c>
      <c r="H238" s="78">
        <v>883</v>
      </c>
      <c r="I238" s="78">
        <v>419</v>
      </c>
      <c r="J238" s="78">
        <v>379</v>
      </c>
      <c r="K238" s="78">
        <v>149</v>
      </c>
      <c r="L238" s="78">
        <v>20</v>
      </c>
      <c r="M238" s="78">
        <v>6403</v>
      </c>
      <c r="N238" s="131"/>
    </row>
    <row r="239" spans="1:14">
      <c r="A239" s="70" t="s">
        <v>1218</v>
      </c>
      <c r="B239" s="78">
        <v>220</v>
      </c>
      <c r="C239" s="78">
        <v>1137</v>
      </c>
      <c r="D239" s="78">
        <v>535</v>
      </c>
      <c r="E239" s="78">
        <v>959</v>
      </c>
      <c r="F239" s="78">
        <v>1164</v>
      </c>
      <c r="G239" s="78">
        <v>2800</v>
      </c>
      <c r="H239" s="78">
        <v>1795</v>
      </c>
      <c r="I239" s="78">
        <v>1031</v>
      </c>
      <c r="J239" s="78">
        <v>1281</v>
      </c>
      <c r="K239" s="78">
        <v>871</v>
      </c>
      <c r="L239" s="78">
        <v>40</v>
      </c>
      <c r="M239" s="78">
        <v>11833</v>
      </c>
      <c r="N239" s="131"/>
    </row>
    <row r="240" spans="1:14">
      <c r="A240" s="70" t="s">
        <v>1219</v>
      </c>
      <c r="B240" s="78">
        <v>180</v>
      </c>
      <c r="C240" s="78">
        <v>869</v>
      </c>
      <c r="D240" s="78">
        <v>487</v>
      </c>
      <c r="E240" s="78">
        <v>402</v>
      </c>
      <c r="F240" s="78">
        <v>982</v>
      </c>
      <c r="G240" s="78">
        <v>1595</v>
      </c>
      <c r="H240" s="78">
        <v>1057</v>
      </c>
      <c r="I240" s="78">
        <v>1032</v>
      </c>
      <c r="J240" s="78">
        <v>1345</v>
      </c>
      <c r="K240" s="78">
        <v>651</v>
      </c>
      <c r="L240" s="78">
        <v>10</v>
      </c>
      <c r="M240" s="78">
        <v>8610</v>
      </c>
      <c r="N240" s="131"/>
    </row>
    <row r="241" spans="1:14">
      <c r="A241" s="70" t="s">
        <v>1220</v>
      </c>
      <c r="B241" s="78">
        <v>90</v>
      </c>
      <c r="C241" s="78">
        <v>1049</v>
      </c>
      <c r="D241" s="78">
        <v>253</v>
      </c>
      <c r="E241" s="78">
        <v>271</v>
      </c>
      <c r="F241" s="78">
        <v>460</v>
      </c>
      <c r="G241" s="78">
        <v>1434</v>
      </c>
      <c r="H241" s="78">
        <v>958</v>
      </c>
      <c r="I241" s="78">
        <v>911</v>
      </c>
      <c r="J241" s="78">
        <v>1305</v>
      </c>
      <c r="K241" s="78">
        <v>998</v>
      </c>
      <c r="L241" s="78" t="s">
        <v>120</v>
      </c>
      <c r="M241" s="78">
        <v>7729</v>
      </c>
      <c r="N241" s="131"/>
    </row>
    <row r="242" spans="1:14">
      <c r="A242" s="70" t="s">
        <v>1221</v>
      </c>
      <c r="B242" s="78">
        <v>283</v>
      </c>
      <c r="C242" s="78">
        <v>1348</v>
      </c>
      <c r="D242" s="78">
        <v>404</v>
      </c>
      <c r="E242" s="78">
        <v>595</v>
      </c>
      <c r="F242" s="78">
        <v>1009</v>
      </c>
      <c r="G242" s="78">
        <v>2417</v>
      </c>
      <c r="H242" s="78">
        <v>1704</v>
      </c>
      <c r="I242" s="78">
        <v>1622</v>
      </c>
      <c r="J242" s="78">
        <v>2117</v>
      </c>
      <c r="K242" s="78">
        <v>1675</v>
      </c>
      <c r="L242" s="78">
        <v>126</v>
      </c>
      <c r="M242" s="78">
        <v>13300</v>
      </c>
      <c r="N242" s="131"/>
    </row>
    <row r="243" spans="1:14">
      <c r="A243" s="70" t="s">
        <v>1222</v>
      </c>
      <c r="B243" s="78">
        <v>273</v>
      </c>
      <c r="C243" s="78">
        <v>1740</v>
      </c>
      <c r="D243" s="78">
        <v>481</v>
      </c>
      <c r="E243" s="78">
        <v>701</v>
      </c>
      <c r="F243" s="78">
        <v>817</v>
      </c>
      <c r="G243" s="78">
        <v>1863</v>
      </c>
      <c r="H243" s="78">
        <v>1564</v>
      </c>
      <c r="I243" s="78">
        <v>1105</v>
      </c>
      <c r="J243" s="78">
        <v>2083</v>
      </c>
      <c r="K243" s="78">
        <v>1601</v>
      </c>
      <c r="L243" s="78">
        <v>147</v>
      </c>
      <c r="M243" s="78">
        <v>12375</v>
      </c>
      <c r="N243" s="131"/>
    </row>
    <row r="244" spans="1:14">
      <c r="A244" s="70" t="s">
        <v>1223</v>
      </c>
      <c r="B244" s="78">
        <v>119</v>
      </c>
      <c r="C244" s="78">
        <v>784</v>
      </c>
      <c r="D244" s="78">
        <v>429</v>
      </c>
      <c r="E244" s="78">
        <v>678</v>
      </c>
      <c r="F244" s="78">
        <v>868</v>
      </c>
      <c r="G244" s="78">
        <v>1655</v>
      </c>
      <c r="H244" s="78">
        <v>1180</v>
      </c>
      <c r="I244" s="78">
        <v>959</v>
      </c>
      <c r="J244" s="78">
        <v>1308</v>
      </c>
      <c r="K244" s="78">
        <v>582</v>
      </c>
      <c r="L244" s="78">
        <v>30</v>
      </c>
      <c r="M244" s="78">
        <v>8592</v>
      </c>
      <c r="N244" s="131"/>
    </row>
    <row r="245" spans="1:14">
      <c r="A245" s="70" t="s">
        <v>1224</v>
      </c>
      <c r="B245" s="78">
        <v>210</v>
      </c>
      <c r="C245" s="78">
        <v>713</v>
      </c>
      <c r="D245" s="78">
        <v>1780</v>
      </c>
      <c r="E245" s="78">
        <v>2471</v>
      </c>
      <c r="F245" s="78">
        <v>1570</v>
      </c>
      <c r="G245" s="78">
        <v>2554</v>
      </c>
      <c r="H245" s="78">
        <v>696</v>
      </c>
      <c r="I245" s="78">
        <v>332</v>
      </c>
      <c r="J245" s="78">
        <v>238</v>
      </c>
      <c r="K245" s="78">
        <v>124</v>
      </c>
      <c r="L245" s="78">
        <v>50</v>
      </c>
      <c r="M245" s="78">
        <v>10738</v>
      </c>
      <c r="N245" s="131"/>
    </row>
    <row r="246" spans="1:14">
      <c r="A246" s="70" t="s">
        <v>1225</v>
      </c>
      <c r="B246" s="78">
        <v>200</v>
      </c>
      <c r="C246" s="78">
        <v>384</v>
      </c>
      <c r="D246" s="78">
        <v>829</v>
      </c>
      <c r="E246" s="78">
        <v>1366</v>
      </c>
      <c r="F246" s="78">
        <v>1128</v>
      </c>
      <c r="G246" s="78">
        <v>1172</v>
      </c>
      <c r="H246" s="78">
        <v>391</v>
      </c>
      <c r="I246" s="78">
        <v>168</v>
      </c>
      <c r="J246" s="78">
        <v>136</v>
      </c>
      <c r="K246" s="78">
        <v>16</v>
      </c>
      <c r="L246" s="78">
        <v>16</v>
      </c>
      <c r="M246" s="78">
        <v>5806</v>
      </c>
      <c r="N246" s="131"/>
    </row>
    <row r="247" spans="1:14">
      <c r="A247" s="70" t="s">
        <v>1226</v>
      </c>
      <c r="B247" s="78">
        <v>130</v>
      </c>
      <c r="C247" s="78">
        <v>541</v>
      </c>
      <c r="D247" s="78">
        <v>872</v>
      </c>
      <c r="E247" s="78">
        <v>1414</v>
      </c>
      <c r="F247" s="78">
        <v>1281</v>
      </c>
      <c r="G247" s="78">
        <v>1370</v>
      </c>
      <c r="H247" s="78">
        <v>339</v>
      </c>
      <c r="I247" s="78">
        <v>147</v>
      </c>
      <c r="J247" s="78">
        <v>99</v>
      </c>
      <c r="K247" s="78">
        <v>10</v>
      </c>
      <c r="L247" s="78">
        <v>10</v>
      </c>
      <c r="M247" s="78">
        <v>6213</v>
      </c>
      <c r="N247" s="131"/>
    </row>
    <row r="248" spans="1:14">
      <c r="A248" s="70" t="s">
        <v>1227</v>
      </c>
      <c r="B248" s="78">
        <v>96</v>
      </c>
      <c r="C248" s="78">
        <v>481</v>
      </c>
      <c r="D248" s="78">
        <v>738</v>
      </c>
      <c r="E248" s="78">
        <v>979</v>
      </c>
      <c r="F248" s="78">
        <v>1142</v>
      </c>
      <c r="G248" s="78">
        <v>1427</v>
      </c>
      <c r="H248" s="78">
        <v>433</v>
      </c>
      <c r="I248" s="78">
        <v>240</v>
      </c>
      <c r="J248" s="78">
        <v>168</v>
      </c>
      <c r="K248" s="78">
        <v>136</v>
      </c>
      <c r="L248" s="78">
        <v>48</v>
      </c>
      <c r="M248" s="78">
        <v>5888</v>
      </c>
      <c r="N248" s="131"/>
    </row>
    <row r="249" spans="1:14">
      <c r="A249" s="70" t="s">
        <v>1228</v>
      </c>
      <c r="B249" s="78">
        <v>130</v>
      </c>
      <c r="C249" s="78">
        <v>620</v>
      </c>
      <c r="D249" s="78">
        <v>810</v>
      </c>
      <c r="E249" s="78">
        <v>1080</v>
      </c>
      <c r="F249" s="78">
        <v>1040</v>
      </c>
      <c r="G249" s="78">
        <v>2352</v>
      </c>
      <c r="H249" s="78">
        <v>1460</v>
      </c>
      <c r="I249" s="78">
        <v>860</v>
      </c>
      <c r="J249" s="78">
        <v>606</v>
      </c>
      <c r="K249" s="78">
        <v>298</v>
      </c>
      <c r="L249" s="78">
        <v>30</v>
      </c>
      <c r="M249" s="78">
        <v>9286</v>
      </c>
      <c r="N249" s="131"/>
    </row>
    <row r="250" spans="1:14">
      <c r="A250" s="70" t="s">
        <v>1229</v>
      </c>
      <c r="B250" s="78">
        <v>250</v>
      </c>
      <c r="C250" s="78">
        <v>877</v>
      </c>
      <c r="D250" s="78">
        <v>696</v>
      </c>
      <c r="E250" s="78">
        <v>1536</v>
      </c>
      <c r="F250" s="78">
        <v>1495</v>
      </c>
      <c r="G250" s="78">
        <v>2755</v>
      </c>
      <c r="H250" s="78">
        <v>1228</v>
      </c>
      <c r="I250" s="78">
        <v>839</v>
      </c>
      <c r="J250" s="78">
        <v>728</v>
      </c>
      <c r="K250" s="78">
        <v>329</v>
      </c>
      <c r="L250" s="78">
        <v>100</v>
      </c>
      <c r="M250" s="78">
        <v>10833</v>
      </c>
      <c r="N250" s="131"/>
    </row>
    <row r="251" spans="1:14">
      <c r="A251" s="70" t="s">
        <v>1230</v>
      </c>
      <c r="B251" s="78">
        <v>70</v>
      </c>
      <c r="C251" s="78">
        <v>570</v>
      </c>
      <c r="D251" s="78">
        <v>650</v>
      </c>
      <c r="E251" s="78">
        <v>1230</v>
      </c>
      <c r="F251" s="78">
        <v>1368</v>
      </c>
      <c r="G251" s="78">
        <v>2547</v>
      </c>
      <c r="H251" s="78">
        <v>1219</v>
      </c>
      <c r="I251" s="78">
        <v>597</v>
      </c>
      <c r="J251" s="78">
        <v>458</v>
      </c>
      <c r="K251" s="78">
        <v>60</v>
      </c>
      <c r="L251" s="78">
        <v>40</v>
      </c>
      <c r="M251" s="78">
        <v>8809</v>
      </c>
      <c r="N251" s="131"/>
    </row>
    <row r="252" spans="1:14">
      <c r="A252" s="70" t="s">
        <v>1231</v>
      </c>
      <c r="B252" s="78">
        <v>245</v>
      </c>
      <c r="C252" s="78">
        <v>538</v>
      </c>
      <c r="D252" s="78">
        <v>1110</v>
      </c>
      <c r="E252" s="78">
        <v>1646</v>
      </c>
      <c r="F252" s="78">
        <v>1698</v>
      </c>
      <c r="G252" s="78">
        <v>1988</v>
      </c>
      <c r="H252" s="78">
        <v>668</v>
      </c>
      <c r="I252" s="78">
        <v>320</v>
      </c>
      <c r="J252" s="78">
        <v>130</v>
      </c>
      <c r="K252" s="78">
        <v>20</v>
      </c>
      <c r="L252" s="78">
        <v>40</v>
      </c>
      <c r="M252" s="78">
        <v>8403</v>
      </c>
      <c r="N252" s="131"/>
    </row>
    <row r="253" spans="1:14">
      <c r="A253" s="70" t="s">
        <v>1232</v>
      </c>
      <c r="B253" s="78">
        <v>110</v>
      </c>
      <c r="C253" s="78">
        <v>410</v>
      </c>
      <c r="D253" s="78">
        <v>1040</v>
      </c>
      <c r="E253" s="78">
        <v>1246</v>
      </c>
      <c r="F253" s="78">
        <v>1040</v>
      </c>
      <c r="G253" s="78">
        <v>1164</v>
      </c>
      <c r="H253" s="78">
        <v>328</v>
      </c>
      <c r="I253" s="78">
        <v>40</v>
      </c>
      <c r="J253" s="78">
        <v>70</v>
      </c>
      <c r="K253" s="78" t="s">
        <v>120</v>
      </c>
      <c r="L253" s="78">
        <v>10</v>
      </c>
      <c r="M253" s="78">
        <v>5458</v>
      </c>
      <c r="N253" s="131"/>
    </row>
    <row r="254" spans="1:14">
      <c r="A254" s="70" t="s">
        <v>1233</v>
      </c>
      <c r="B254" s="78">
        <v>117</v>
      </c>
      <c r="C254" s="78">
        <v>459</v>
      </c>
      <c r="D254" s="78">
        <v>909</v>
      </c>
      <c r="E254" s="78">
        <v>1296</v>
      </c>
      <c r="F254" s="78">
        <v>1287</v>
      </c>
      <c r="G254" s="78">
        <v>1351</v>
      </c>
      <c r="H254" s="78">
        <v>405</v>
      </c>
      <c r="I254" s="78">
        <v>72</v>
      </c>
      <c r="J254" s="78">
        <v>10</v>
      </c>
      <c r="K254" s="78">
        <v>9</v>
      </c>
      <c r="L254" s="78" t="s">
        <v>120</v>
      </c>
      <c r="M254" s="78">
        <v>5915</v>
      </c>
      <c r="N254" s="131"/>
    </row>
    <row r="255" spans="1:14">
      <c r="A255" s="70" t="s">
        <v>1234</v>
      </c>
      <c r="B255" s="78">
        <v>289</v>
      </c>
      <c r="C255" s="78">
        <v>649</v>
      </c>
      <c r="D255" s="78">
        <v>599</v>
      </c>
      <c r="E255" s="78">
        <v>920</v>
      </c>
      <c r="F255" s="78">
        <v>1049</v>
      </c>
      <c r="G255" s="78">
        <v>2547</v>
      </c>
      <c r="H255" s="78">
        <v>1577</v>
      </c>
      <c r="I255" s="78">
        <v>987</v>
      </c>
      <c r="J255" s="78">
        <v>1340</v>
      </c>
      <c r="K255" s="78">
        <v>229</v>
      </c>
      <c r="L255" s="78">
        <v>80</v>
      </c>
      <c r="M255" s="78">
        <v>10266</v>
      </c>
      <c r="N255" s="131"/>
    </row>
    <row r="256" spans="1:14">
      <c r="A256" s="70" t="s">
        <v>1235</v>
      </c>
      <c r="B256" s="78">
        <v>254</v>
      </c>
      <c r="C256" s="78">
        <v>526</v>
      </c>
      <c r="D256" s="78">
        <v>1700</v>
      </c>
      <c r="E256" s="78">
        <v>2698</v>
      </c>
      <c r="F256" s="78">
        <v>2010</v>
      </c>
      <c r="G256" s="78">
        <v>1825</v>
      </c>
      <c r="H256" s="78">
        <v>420</v>
      </c>
      <c r="I256" s="78">
        <v>160</v>
      </c>
      <c r="J256" s="78">
        <v>31</v>
      </c>
      <c r="K256" s="78">
        <v>20</v>
      </c>
      <c r="L256" s="78">
        <v>10</v>
      </c>
      <c r="M256" s="78">
        <v>9654</v>
      </c>
      <c r="N256" s="131"/>
    </row>
    <row r="257" spans="1:14">
      <c r="A257" s="70" t="s">
        <v>1236</v>
      </c>
      <c r="B257" s="78">
        <v>131</v>
      </c>
      <c r="C257" s="78">
        <v>450</v>
      </c>
      <c r="D257" s="78">
        <v>1228</v>
      </c>
      <c r="E257" s="78">
        <v>1530</v>
      </c>
      <c r="F257" s="78">
        <v>1478</v>
      </c>
      <c r="G257" s="78">
        <v>1317</v>
      </c>
      <c r="H257" s="78">
        <v>330</v>
      </c>
      <c r="I257" s="78">
        <v>187</v>
      </c>
      <c r="J257" s="78">
        <v>110</v>
      </c>
      <c r="K257" s="78" t="s">
        <v>120</v>
      </c>
      <c r="L257" s="78">
        <v>30</v>
      </c>
      <c r="M257" s="78">
        <v>6791</v>
      </c>
      <c r="N257" s="131"/>
    </row>
    <row r="258" spans="1:14">
      <c r="A258" s="70" t="s">
        <v>1237</v>
      </c>
      <c r="B258" s="78">
        <v>140</v>
      </c>
      <c r="C258" s="78">
        <v>530</v>
      </c>
      <c r="D258" s="78">
        <v>1077</v>
      </c>
      <c r="E258" s="78">
        <v>1598</v>
      </c>
      <c r="F258" s="78">
        <v>1288</v>
      </c>
      <c r="G258" s="78">
        <v>1978</v>
      </c>
      <c r="H258" s="78">
        <v>637</v>
      </c>
      <c r="I258" s="78">
        <v>230</v>
      </c>
      <c r="J258" s="78">
        <v>150</v>
      </c>
      <c r="K258" s="78">
        <v>30</v>
      </c>
      <c r="L258" s="78">
        <v>30</v>
      </c>
      <c r="M258" s="78">
        <v>7688</v>
      </c>
      <c r="N258" s="131"/>
    </row>
    <row r="259" spans="1:14">
      <c r="A259" s="70" t="s">
        <v>1238</v>
      </c>
      <c r="B259" s="78">
        <v>101</v>
      </c>
      <c r="C259" s="78">
        <v>505</v>
      </c>
      <c r="D259" s="78">
        <v>983</v>
      </c>
      <c r="E259" s="78">
        <v>1334</v>
      </c>
      <c r="F259" s="78">
        <v>1142</v>
      </c>
      <c r="G259" s="78">
        <v>1679</v>
      </c>
      <c r="H259" s="78">
        <v>914</v>
      </c>
      <c r="I259" s="78">
        <v>394</v>
      </c>
      <c r="J259" s="78">
        <v>307</v>
      </c>
      <c r="K259" s="78">
        <v>128</v>
      </c>
      <c r="L259" s="78">
        <v>50</v>
      </c>
      <c r="M259" s="78">
        <v>7537</v>
      </c>
      <c r="N259" s="131"/>
    </row>
    <row r="260" spans="1:14">
      <c r="A260" s="70" t="s">
        <v>1239</v>
      </c>
      <c r="B260" s="78">
        <v>164</v>
      </c>
      <c r="C260" s="78">
        <v>1020</v>
      </c>
      <c r="D260" s="78">
        <v>852</v>
      </c>
      <c r="E260" s="78">
        <v>813</v>
      </c>
      <c r="F260" s="78">
        <v>995</v>
      </c>
      <c r="G260" s="78">
        <v>1284</v>
      </c>
      <c r="H260" s="78">
        <v>871</v>
      </c>
      <c r="I260" s="78">
        <v>801</v>
      </c>
      <c r="J260" s="78">
        <v>1086</v>
      </c>
      <c r="K260" s="78">
        <v>1018</v>
      </c>
      <c r="L260" s="78">
        <v>30</v>
      </c>
      <c r="M260" s="78">
        <v>8934</v>
      </c>
      <c r="N260" s="131"/>
    </row>
    <row r="261" spans="1:14">
      <c r="A261" s="70" t="s">
        <v>1240</v>
      </c>
      <c r="B261" s="78">
        <v>254</v>
      </c>
      <c r="C261" s="78">
        <v>1694</v>
      </c>
      <c r="D261" s="78">
        <v>718</v>
      </c>
      <c r="E261" s="78">
        <v>1457</v>
      </c>
      <c r="F261" s="78">
        <v>1328</v>
      </c>
      <c r="G261" s="78">
        <v>3096</v>
      </c>
      <c r="H261" s="78">
        <v>2527</v>
      </c>
      <c r="I261" s="78">
        <v>1946</v>
      </c>
      <c r="J261" s="78">
        <v>1882</v>
      </c>
      <c r="K261" s="78">
        <v>1257</v>
      </c>
      <c r="L261" s="78">
        <v>80</v>
      </c>
      <c r="M261" s="78">
        <v>16239</v>
      </c>
      <c r="N261" s="131"/>
    </row>
    <row r="262" spans="1:14">
      <c r="A262" s="70" t="s">
        <v>1241</v>
      </c>
      <c r="B262" s="78">
        <v>109</v>
      </c>
      <c r="C262" s="78">
        <v>768</v>
      </c>
      <c r="D262" s="78">
        <v>850</v>
      </c>
      <c r="E262" s="78">
        <v>1108</v>
      </c>
      <c r="F262" s="78">
        <v>1379</v>
      </c>
      <c r="G262" s="78">
        <v>2869</v>
      </c>
      <c r="H262" s="78">
        <v>1914</v>
      </c>
      <c r="I262" s="78">
        <v>928</v>
      </c>
      <c r="J262" s="78">
        <v>669</v>
      </c>
      <c r="K262" s="78">
        <v>249</v>
      </c>
      <c r="L262" s="78">
        <v>30</v>
      </c>
      <c r="M262" s="78">
        <v>10873</v>
      </c>
      <c r="N262" s="131"/>
    </row>
    <row r="263" spans="1:14">
      <c r="A263" s="70" t="s">
        <v>1242</v>
      </c>
      <c r="B263" s="78">
        <v>72</v>
      </c>
      <c r="C263" s="78">
        <v>463</v>
      </c>
      <c r="D263" s="78">
        <v>655</v>
      </c>
      <c r="E263" s="78">
        <v>1119</v>
      </c>
      <c r="F263" s="78">
        <v>999</v>
      </c>
      <c r="G263" s="78">
        <v>1940</v>
      </c>
      <c r="H263" s="78">
        <v>1077</v>
      </c>
      <c r="I263" s="78">
        <v>333</v>
      </c>
      <c r="J263" s="78">
        <v>247</v>
      </c>
      <c r="K263" s="78">
        <v>72</v>
      </c>
      <c r="L263" s="78">
        <v>24</v>
      </c>
      <c r="M263" s="78">
        <v>7001</v>
      </c>
      <c r="N263" s="131"/>
    </row>
    <row r="264" spans="1:14">
      <c r="A264" s="70" t="s">
        <v>1243</v>
      </c>
      <c r="B264" s="78">
        <v>90</v>
      </c>
      <c r="C264" s="78">
        <v>530</v>
      </c>
      <c r="D264" s="78">
        <v>490</v>
      </c>
      <c r="E264" s="78">
        <v>921</v>
      </c>
      <c r="F264" s="78">
        <v>769</v>
      </c>
      <c r="G264" s="78">
        <v>1540</v>
      </c>
      <c r="H264" s="78">
        <v>1109</v>
      </c>
      <c r="I264" s="78">
        <v>620</v>
      </c>
      <c r="J264" s="78">
        <v>670</v>
      </c>
      <c r="K264" s="78">
        <v>319</v>
      </c>
      <c r="L264" s="78">
        <v>20</v>
      </c>
      <c r="M264" s="78">
        <v>7078</v>
      </c>
      <c r="N264" s="131"/>
    </row>
    <row r="265" spans="1:14">
      <c r="A265" s="70" t="s">
        <v>1244</v>
      </c>
      <c r="B265" s="78">
        <v>153</v>
      </c>
      <c r="C265" s="78">
        <v>470</v>
      </c>
      <c r="D265" s="78">
        <v>1225</v>
      </c>
      <c r="E265" s="78">
        <v>1371</v>
      </c>
      <c r="F265" s="78">
        <v>1486</v>
      </c>
      <c r="G265" s="78">
        <v>1737</v>
      </c>
      <c r="H265" s="78">
        <v>538</v>
      </c>
      <c r="I265" s="78">
        <v>144</v>
      </c>
      <c r="J265" s="78">
        <v>63</v>
      </c>
      <c r="K265" s="78">
        <v>44</v>
      </c>
      <c r="L265" s="78">
        <v>9</v>
      </c>
      <c r="M265" s="78">
        <v>7240</v>
      </c>
      <c r="N265" s="131"/>
    </row>
    <row r="266" spans="1:14">
      <c r="A266" s="70" t="s">
        <v>1245</v>
      </c>
      <c r="B266" s="78">
        <v>110</v>
      </c>
      <c r="C266" s="78">
        <v>350</v>
      </c>
      <c r="D266" s="78">
        <v>1177</v>
      </c>
      <c r="E266" s="78">
        <v>1128</v>
      </c>
      <c r="F266" s="78">
        <v>771</v>
      </c>
      <c r="G266" s="78">
        <v>1230</v>
      </c>
      <c r="H266" s="78">
        <v>240</v>
      </c>
      <c r="I266" s="78">
        <v>79</v>
      </c>
      <c r="J266" s="78">
        <v>60</v>
      </c>
      <c r="K266" s="78">
        <v>30</v>
      </c>
      <c r="L266" s="78" t="s">
        <v>120</v>
      </c>
      <c r="M266" s="78">
        <v>5175</v>
      </c>
      <c r="N266" s="131"/>
    </row>
    <row r="267" spans="1:14">
      <c r="A267" s="70" t="s">
        <v>1246</v>
      </c>
      <c r="B267" s="78">
        <v>106</v>
      </c>
      <c r="C267" s="78">
        <v>600</v>
      </c>
      <c r="D267" s="78">
        <v>454</v>
      </c>
      <c r="E267" s="78">
        <v>717</v>
      </c>
      <c r="F267" s="78">
        <v>606</v>
      </c>
      <c r="G267" s="78">
        <v>1578</v>
      </c>
      <c r="H267" s="78">
        <v>1238</v>
      </c>
      <c r="I267" s="78">
        <v>834</v>
      </c>
      <c r="J267" s="78">
        <v>723</v>
      </c>
      <c r="K267" s="78">
        <v>285</v>
      </c>
      <c r="L267" s="78">
        <v>43</v>
      </c>
      <c r="M267" s="78">
        <v>7184</v>
      </c>
      <c r="N267" s="131"/>
    </row>
    <row r="268" spans="1:14">
      <c r="A268" s="70" t="s">
        <v>1247</v>
      </c>
      <c r="B268" s="78">
        <v>157</v>
      </c>
      <c r="C268" s="78">
        <v>489</v>
      </c>
      <c r="D268" s="78">
        <v>821</v>
      </c>
      <c r="E268" s="78">
        <v>1407</v>
      </c>
      <c r="F268" s="78">
        <v>1864</v>
      </c>
      <c r="G268" s="78">
        <v>2724</v>
      </c>
      <c r="H268" s="78">
        <v>1091</v>
      </c>
      <c r="I268" s="78">
        <v>597</v>
      </c>
      <c r="J268" s="78">
        <v>414</v>
      </c>
      <c r="K268" s="78">
        <v>113</v>
      </c>
      <c r="L268" s="78">
        <v>30</v>
      </c>
      <c r="M268" s="78">
        <v>9707</v>
      </c>
      <c r="N268" s="131"/>
    </row>
    <row r="269" spans="1:14">
      <c r="A269" s="70" t="s">
        <v>1248</v>
      </c>
      <c r="B269" s="78">
        <v>220</v>
      </c>
      <c r="C269" s="78">
        <v>560</v>
      </c>
      <c r="D269" s="78">
        <v>1051</v>
      </c>
      <c r="E269" s="78">
        <v>1241</v>
      </c>
      <c r="F269" s="78">
        <v>1121</v>
      </c>
      <c r="G269" s="78">
        <v>2036</v>
      </c>
      <c r="H269" s="78">
        <v>681</v>
      </c>
      <c r="I269" s="78">
        <v>310</v>
      </c>
      <c r="J269" s="78">
        <v>138</v>
      </c>
      <c r="K269" s="78">
        <v>69</v>
      </c>
      <c r="L269" s="78">
        <v>30</v>
      </c>
      <c r="M269" s="78">
        <v>7457</v>
      </c>
      <c r="N269" s="131"/>
    </row>
    <row r="270" spans="1:14">
      <c r="A270" s="70" t="s">
        <v>1249</v>
      </c>
      <c r="B270" s="78">
        <v>153</v>
      </c>
      <c r="C270" s="78">
        <v>512</v>
      </c>
      <c r="D270" s="78">
        <v>1044</v>
      </c>
      <c r="E270" s="78">
        <v>1510</v>
      </c>
      <c r="F270" s="78">
        <v>1437</v>
      </c>
      <c r="G270" s="78">
        <v>1618</v>
      </c>
      <c r="H270" s="78">
        <v>515</v>
      </c>
      <c r="I270" s="78">
        <v>63</v>
      </c>
      <c r="J270" s="78">
        <v>54</v>
      </c>
      <c r="K270" s="78">
        <v>9</v>
      </c>
      <c r="L270" s="78">
        <v>9</v>
      </c>
      <c r="M270" s="78">
        <v>6924</v>
      </c>
      <c r="N270" s="131"/>
    </row>
    <row r="271" spans="1:14">
      <c r="A271" s="70" t="s">
        <v>1250</v>
      </c>
      <c r="B271" s="78">
        <v>270</v>
      </c>
      <c r="C271" s="78">
        <v>630</v>
      </c>
      <c r="D271" s="78">
        <v>1248</v>
      </c>
      <c r="E271" s="78">
        <v>1548</v>
      </c>
      <c r="F271" s="78">
        <v>1460</v>
      </c>
      <c r="G271" s="78">
        <v>2198</v>
      </c>
      <c r="H271" s="78">
        <v>759</v>
      </c>
      <c r="I271" s="78">
        <v>260</v>
      </c>
      <c r="J271" s="78">
        <v>90</v>
      </c>
      <c r="K271" s="78">
        <v>10</v>
      </c>
      <c r="L271" s="78">
        <v>70</v>
      </c>
      <c r="M271" s="78">
        <v>8543</v>
      </c>
      <c r="N271" s="131"/>
    </row>
    <row r="272" spans="1:14">
      <c r="A272" s="70" t="s">
        <v>1251</v>
      </c>
      <c r="B272" s="78">
        <v>60</v>
      </c>
      <c r="C272" s="78">
        <v>430</v>
      </c>
      <c r="D272" s="78">
        <v>1123</v>
      </c>
      <c r="E272" s="78">
        <v>1540</v>
      </c>
      <c r="F272" s="78">
        <v>840</v>
      </c>
      <c r="G272" s="78">
        <v>928</v>
      </c>
      <c r="H272" s="78">
        <v>160</v>
      </c>
      <c r="I272" s="78">
        <v>100</v>
      </c>
      <c r="J272" s="78">
        <v>60</v>
      </c>
      <c r="K272" s="78" t="s">
        <v>120</v>
      </c>
      <c r="L272" s="78">
        <v>10</v>
      </c>
      <c r="M272" s="78">
        <v>5251</v>
      </c>
      <c r="N272" s="131"/>
    </row>
    <row r="273" spans="1:14">
      <c r="A273" s="70" t="s">
        <v>1252</v>
      </c>
      <c r="B273" s="78">
        <v>170</v>
      </c>
      <c r="C273" s="78">
        <v>880</v>
      </c>
      <c r="D273" s="78">
        <v>1160</v>
      </c>
      <c r="E273" s="78">
        <v>1649</v>
      </c>
      <c r="F273" s="78">
        <v>1162</v>
      </c>
      <c r="G273" s="78">
        <v>2526</v>
      </c>
      <c r="H273" s="78">
        <v>966</v>
      </c>
      <c r="I273" s="78">
        <v>440</v>
      </c>
      <c r="J273" s="78">
        <v>360</v>
      </c>
      <c r="K273" s="78">
        <v>70</v>
      </c>
      <c r="L273" s="78">
        <v>50</v>
      </c>
      <c r="M273" s="78">
        <v>9433</v>
      </c>
      <c r="N273" s="131"/>
    </row>
    <row r="274" spans="1:14">
      <c r="A274" s="70" t="s">
        <v>1253</v>
      </c>
      <c r="B274" s="78">
        <v>208</v>
      </c>
      <c r="C274" s="78">
        <v>430</v>
      </c>
      <c r="D274" s="78">
        <v>698</v>
      </c>
      <c r="E274" s="78">
        <v>1080</v>
      </c>
      <c r="F274" s="78">
        <v>980</v>
      </c>
      <c r="G274" s="78">
        <v>1879</v>
      </c>
      <c r="H274" s="78">
        <v>870</v>
      </c>
      <c r="I274" s="78">
        <v>530</v>
      </c>
      <c r="J274" s="78">
        <v>399</v>
      </c>
      <c r="K274" s="78">
        <v>100</v>
      </c>
      <c r="L274" s="78">
        <v>100</v>
      </c>
      <c r="M274" s="78">
        <v>7274</v>
      </c>
      <c r="N274" s="131"/>
    </row>
    <row r="275" spans="1:14">
      <c r="A275" s="70" t="s">
        <v>1254</v>
      </c>
      <c r="B275" s="78">
        <v>80</v>
      </c>
      <c r="C275" s="78">
        <v>734</v>
      </c>
      <c r="D275" s="78">
        <v>491</v>
      </c>
      <c r="E275" s="78">
        <v>991</v>
      </c>
      <c r="F275" s="78">
        <v>984</v>
      </c>
      <c r="G275" s="78">
        <v>2612</v>
      </c>
      <c r="H275" s="78">
        <v>1459</v>
      </c>
      <c r="I275" s="78">
        <v>956</v>
      </c>
      <c r="J275" s="78">
        <v>819</v>
      </c>
      <c r="K275" s="78">
        <v>270</v>
      </c>
      <c r="L275" s="78">
        <v>120</v>
      </c>
      <c r="M275" s="78">
        <v>9516</v>
      </c>
      <c r="N275" s="131"/>
    </row>
    <row r="276" spans="1:14">
      <c r="A276" s="70" t="s">
        <v>1255</v>
      </c>
      <c r="B276" s="78">
        <v>240</v>
      </c>
      <c r="C276" s="78">
        <v>561</v>
      </c>
      <c r="D276" s="78">
        <v>1352</v>
      </c>
      <c r="E276" s="78">
        <v>1810</v>
      </c>
      <c r="F276" s="78">
        <v>1438</v>
      </c>
      <c r="G276" s="78">
        <v>1680</v>
      </c>
      <c r="H276" s="78">
        <v>448</v>
      </c>
      <c r="I276" s="78">
        <v>70</v>
      </c>
      <c r="J276" s="78">
        <v>90</v>
      </c>
      <c r="K276" s="78">
        <v>10</v>
      </c>
      <c r="L276" s="78">
        <v>40</v>
      </c>
      <c r="M276" s="78">
        <v>7739</v>
      </c>
      <c r="N276" s="131"/>
    </row>
    <row r="277" spans="1:14">
      <c r="A277" s="70" t="s">
        <v>1256</v>
      </c>
      <c r="B277" s="78">
        <v>215</v>
      </c>
      <c r="C277" s="78">
        <v>1084</v>
      </c>
      <c r="D277" s="78">
        <v>889</v>
      </c>
      <c r="E277" s="78">
        <v>2392</v>
      </c>
      <c r="F277" s="78">
        <v>1287</v>
      </c>
      <c r="G277" s="78">
        <v>2675</v>
      </c>
      <c r="H277" s="78">
        <v>1483</v>
      </c>
      <c r="I277" s="78">
        <v>928</v>
      </c>
      <c r="J277" s="78">
        <v>923</v>
      </c>
      <c r="K277" s="78">
        <v>524</v>
      </c>
      <c r="L277" s="78">
        <v>147</v>
      </c>
      <c r="M277" s="78">
        <v>12547</v>
      </c>
      <c r="N277" s="131"/>
    </row>
    <row r="278" spans="1:14">
      <c r="A278" s="70" t="s">
        <v>1257</v>
      </c>
      <c r="B278" s="78">
        <v>130</v>
      </c>
      <c r="C278" s="78">
        <v>722</v>
      </c>
      <c r="D278" s="78">
        <v>640</v>
      </c>
      <c r="E278" s="78">
        <v>1062</v>
      </c>
      <c r="F278" s="78">
        <v>1045</v>
      </c>
      <c r="G278" s="78">
        <v>2019</v>
      </c>
      <c r="H278" s="78">
        <v>1132</v>
      </c>
      <c r="I278" s="78">
        <v>481</v>
      </c>
      <c r="J278" s="78">
        <v>651</v>
      </c>
      <c r="K278" s="78">
        <v>190</v>
      </c>
      <c r="L278" s="78">
        <v>110</v>
      </c>
      <c r="M278" s="78">
        <v>8182</v>
      </c>
      <c r="N278" s="131"/>
    </row>
    <row r="279" spans="1:14">
      <c r="A279" s="70" t="s">
        <v>1258</v>
      </c>
      <c r="B279" s="78">
        <v>230</v>
      </c>
      <c r="C279" s="78">
        <v>880</v>
      </c>
      <c r="D279" s="78">
        <v>841</v>
      </c>
      <c r="E279" s="78">
        <v>1353</v>
      </c>
      <c r="F279" s="78">
        <v>1063</v>
      </c>
      <c r="G279" s="78">
        <v>2201</v>
      </c>
      <c r="H279" s="78">
        <v>1396</v>
      </c>
      <c r="I279" s="78">
        <v>660</v>
      </c>
      <c r="J279" s="78">
        <v>960</v>
      </c>
      <c r="K279" s="78">
        <v>390</v>
      </c>
      <c r="L279" s="78">
        <v>60</v>
      </c>
      <c r="M279" s="78">
        <v>10034</v>
      </c>
      <c r="N279" s="131"/>
    </row>
    <row r="280" spans="1:14">
      <c r="A280" s="70" t="s">
        <v>1259</v>
      </c>
      <c r="B280" s="78">
        <v>145</v>
      </c>
      <c r="C280" s="78">
        <v>522</v>
      </c>
      <c r="D280" s="78">
        <v>1529</v>
      </c>
      <c r="E280" s="78">
        <v>1612</v>
      </c>
      <c r="F280" s="78">
        <v>1243</v>
      </c>
      <c r="G280" s="78">
        <v>918</v>
      </c>
      <c r="H280" s="78">
        <v>279</v>
      </c>
      <c r="I280" s="78">
        <v>81</v>
      </c>
      <c r="J280" s="78">
        <v>61</v>
      </c>
      <c r="K280" s="78">
        <v>27</v>
      </c>
      <c r="L280" s="78">
        <v>9</v>
      </c>
      <c r="M280" s="78">
        <v>6426</v>
      </c>
      <c r="N280" s="131"/>
    </row>
    <row r="281" spans="1:14">
      <c r="A281" s="70" t="s">
        <v>1260</v>
      </c>
      <c r="B281" s="78">
        <v>214</v>
      </c>
      <c r="C281" s="78">
        <v>630</v>
      </c>
      <c r="D281" s="78">
        <v>1172</v>
      </c>
      <c r="E281" s="78">
        <v>1630</v>
      </c>
      <c r="F281" s="78">
        <v>1026</v>
      </c>
      <c r="G281" s="78">
        <v>1413</v>
      </c>
      <c r="H281" s="78">
        <v>344</v>
      </c>
      <c r="I281" s="78">
        <v>45</v>
      </c>
      <c r="J281" s="78">
        <v>99</v>
      </c>
      <c r="K281" s="78">
        <v>70</v>
      </c>
      <c r="L281" s="78">
        <v>45</v>
      </c>
      <c r="M281" s="78">
        <v>6688</v>
      </c>
      <c r="N281" s="131"/>
    </row>
    <row r="282" spans="1:14">
      <c r="A282" s="70" t="s">
        <v>1261</v>
      </c>
      <c r="B282" s="78">
        <v>82</v>
      </c>
      <c r="C282" s="78">
        <v>741</v>
      </c>
      <c r="D282" s="78">
        <v>876</v>
      </c>
      <c r="E282" s="78">
        <v>1032</v>
      </c>
      <c r="F282" s="78">
        <v>1164</v>
      </c>
      <c r="G282" s="78">
        <v>2255</v>
      </c>
      <c r="H282" s="78">
        <v>1206</v>
      </c>
      <c r="I282" s="78">
        <v>805</v>
      </c>
      <c r="J282" s="78">
        <v>1009</v>
      </c>
      <c r="K282" s="78">
        <v>426</v>
      </c>
      <c r="L282" s="78">
        <v>70</v>
      </c>
      <c r="M282" s="78">
        <v>9666</v>
      </c>
      <c r="N282" s="131"/>
    </row>
    <row r="283" spans="1:14">
      <c r="A283" s="70" t="s">
        <v>1262</v>
      </c>
      <c r="B283" s="78">
        <v>200</v>
      </c>
      <c r="C283" s="78">
        <v>910</v>
      </c>
      <c r="D283" s="78">
        <v>820</v>
      </c>
      <c r="E283" s="78">
        <v>950</v>
      </c>
      <c r="F283" s="78">
        <v>1101</v>
      </c>
      <c r="G283" s="78">
        <v>2331</v>
      </c>
      <c r="H283" s="78">
        <v>1297</v>
      </c>
      <c r="I283" s="78">
        <v>608</v>
      </c>
      <c r="J283" s="78">
        <v>890</v>
      </c>
      <c r="K283" s="78">
        <v>548</v>
      </c>
      <c r="L283" s="78">
        <v>170</v>
      </c>
      <c r="M283" s="78">
        <v>9825</v>
      </c>
      <c r="N283" s="131"/>
    </row>
    <row r="284" spans="1:14">
      <c r="A284" s="70" t="s">
        <v>1263</v>
      </c>
      <c r="B284" s="78">
        <v>205</v>
      </c>
      <c r="C284" s="78">
        <v>1238</v>
      </c>
      <c r="D284" s="78">
        <v>855</v>
      </c>
      <c r="E284" s="78">
        <v>1624</v>
      </c>
      <c r="F284" s="78">
        <v>1655</v>
      </c>
      <c r="G284" s="78">
        <v>3432</v>
      </c>
      <c r="H284" s="78">
        <v>1864</v>
      </c>
      <c r="I284" s="78">
        <v>1093</v>
      </c>
      <c r="J284" s="78">
        <v>1319</v>
      </c>
      <c r="K284" s="78">
        <v>416</v>
      </c>
      <c r="L284" s="78">
        <v>113</v>
      </c>
      <c r="M284" s="78">
        <v>13814</v>
      </c>
      <c r="N284" s="131"/>
    </row>
    <row r="285" spans="1:14">
      <c r="A285" s="70" t="s">
        <v>1264</v>
      </c>
      <c r="B285" s="78">
        <v>139</v>
      </c>
      <c r="C285" s="78">
        <v>863</v>
      </c>
      <c r="D285" s="78">
        <v>871</v>
      </c>
      <c r="E285" s="78">
        <v>1215</v>
      </c>
      <c r="F285" s="78">
        <v>1184</v>
      </c>
      <c r="G285" s="78">
        <v>2354</v>
      </c>
      <c r="H285" s="78">
        <v>1047</v>
      </c>
      <c r="I285" s="78">
        <v>818</v>
      </c>
      <c r="J285" s="78">
        <v>649</v>
      </c>
      <c r="K285" s="78">
        <v>238</v>
      </c>
      <c r="L285" s="78">
        <v>47</v>
      </c>
      <c r="M285" s="78">
        <v>9425</v>
      </c>
      <c r="N285" s="131"/>
    </row>
    <row r="286" spans="1:14">
      <c r="A286" s="70" t="s">
        <v>1265</v>
      </c>
      <c r="B286" s="78">
        <v>64</v>
      </c>
      <c r="C286" s="78">
        <v>655</v>
      </c>
      <c r="D286" s="78">
        <v>568</v>
      </c>
      <c r="E286" s="78">
        <v>750</v>
      </c>
      <c r="F286" s="78">
        <v>859</v>
      </c>
      <c r="G286" s="78">
        <v>1340</v>
      </c>
      <c r="H286" s="78">
        <v>931</v>
      </c>
      <c r="I286" s="78">
        <v>662</v>
      </c>
      <c r="J286" s="78">
        <v>691</v>
      </c>
      <c r="K286" s="78">
        <v>436</v>
      </c>
      <c r="L286" s="78">
        <v>55</v>
      </c>
      <c r="M286" s="78">
        <v>7011</v>
      </c>
      <c r="N286" s="131"/>
    </row>
    <row r="287" spans="1:14">
      <c r="A287" s="70" t="s">
        <v>1266</v>
      </c>
      <c r="B287" s="78">
        <v>116</v>
      </c>
      <c r="C287" s="78">
        <v>971</v>
      </c>
      <c r="D287" s="78">
        <v>1174</v>
      </c>
      <c r="E287" s="78">
        <v>1143</v>
      </c>
      <c r="F287" s="78">
        <v>1473</v>
      </c>
      <c r="G287" s="78">
        <v>2329</v>
      </c>
      <c r="H287" s="78">
        <v>1203</v>
      </c>
      <c r="I287" s="78">
        <v>749</v>
      </c>
      <c r="J287" s="78">
        <v>709</v>
      </c>
      <c r="K287" s="78">
        <v>216</v>
      </c>
      <c r="L287" s="78">
        <v>58</v>
      </c>
      <c r="M287" s="78">
        <v>10141</v>
      </c>
      <c r="N287" s="131"/>
    </row>
    <row r="288" spans="1:14">
      <c r="A288" s="70" t="s">
        <v>1267</v>
      </c>
      <c r="B288" s="78">
        <v>57</v>
      </c>
      <c r="C288" s="78">
        <v>715</v>
      </c>
      <c r="D288" s="78">
        <v>810</v>
      </c>
      <c r="E288" s="78">
        <v>810</v>
      </c>
      <c r="F288" s="78">
        <v>789</v>
      </c>
      <c r="G288" s="78">
        <v>1225</v>
      </c>
      <c r="H288" s="78">
        <v>473</v>
      </c>
      <c r="I288" s="78">
        <v>185</v>
      </c>
      <c r="J288" s="78">
        <v>329</v>
      </c>
      <c r="K288" s="78">
        <v>163</v>
      </c>
      <c r="L288" s="78">
        <v>28</v>
      </c>
      <c r="M288" s="78">
        <v>5584</v>
      </c>
      <c r="N288" s="131"/>
    </row>
    <row r="289" spans="1:14">
      <c r="A289" s="70" t="s">
        <v>1268</v>
      </c>
      <c r="B289" s="78">
        <v>210</v>
      </c>
      <c r="C289" s="78">
        <v>758</v>
      </c>
      <c r="D289" s="78">
        <v>591</v>
      </c>
      <c r="E289" s="78">
        <v>1423</v>
      </c>
      <c r="F289" s="78">
        <v>1586</v>
      </c>
      <c r="G289" s="78">
        <v>3135</v>
      </c>
      <c r="H289" s="78">
        <v>1714</v>
      </c>
      <c r="I289" s="78">
        <v>810</v>
      </c>
      <c r="J289" s="78">
        <v>460</v>
      </c>
      <c r="K289" s="78">
        <v>88</v>
      </c>
      <c r="L289" s="78">
        <v>51</v>
      </c>
      <c r="M289" s="78">
        <v>10826</v>
      </c>
      <c r="N289" s="131"/>
    </row>
    <row r="290" spans="1:14">
      <c r="A290" s="70" t="s">
        <v>1269</v>
      </c>
      <c r="B290" s="78">
        <v>189</v>
      </c>
      <c r="C290" s="78">
        <v>680</v>
      </c>
      <c r="D290" s="78">
        <v>1287</v>
      </c>
      <c r="E290" s="78">
        <v>1897</v>
      </c>
      <c r="F290" s="78">
        <v>1386</v>
      </c>
      <c r="G290" s="78">
        <v>2078</v>
      </c>
      <c r="H290" s="78">
        <v>763</v>
      </c>
      <c r="I290" s="78">
        <v>209</v>
      </c>
      <c r="J290" s="78">
        <v>217</v>
      </c>
      <c r="K290" s="78">
        <v>30</v>
      </c>
      <c r="L290" s="78">
        <v>60</v>
      </c>
      <c r="M290" s="78">
        <v>8796</v>
      </c>
      <c r="N290" s="131"/>
    </row>
    <row r="291" spans="1:14">
      <c r="A291" s="70" t="s">
        <v>1270</v>
      </c>
      <c r="B291" s="78">
        <v>159</v>
      </c>
      <c r="C291" s="78">
        <v>549</v>
      </c>
      <c r="D291" s="78">
        <v>1288</v>
      </c>
      <c r="E291" s="78">
        <v>1926</v>
      </c>
      <c r="F291" s="78">
        <v>1621</v>
      </c>
      <c r="G291" s="78">
        <v>1750</v>
      </c>
      <c r="H291" s="78">
        <v>523</v>
      </c>
      <c r="I291" s="78">
        <v>144</v>
      </c>
      <c r="J291" s="78">
        <v>50</v>
      </c>
      <c r="K291" s="78">
        <v>29</v>
      </c>
      <c r="L291" s="78">
        <v>50</v>
      </c>
      <c r="M291" s="78">
        <v>8089</v>
      </c>
      <c r="N291" s="131"/>
    </row>
    <row r="292" spans="1:14">
      <c r="A292" s="70" t="s">
        <v>1271</v>
      </c>
      <c r="B292" s="78">
        <v>150</v>
      </c>
      <c r="C292" s="78">
        <v>608</v>
      </c>
      <c r="D292" s="78">
        <v>1069</v>
      </c>
      <c r="E292" s="78">
        <v>1694</v>
      </c>
      <c r="F292" s="78">
        <v>1620</v>
      </c>
      <c r="G292" s="78">
        <v>2659</v>
      </c>
      <c r="H292" s="78">
        <v>1186</v>
      </c>
      <c r="I292" s="78">
        <v>390</v>
      </c>
      <c r="J292" s="78">
        <v>299</v>
      </c>
      <c r="K292" s="78">
        <v>70</v>
      </c>
      <c r="L292" s="78">
        <v>20</v>
      </c>
      <c r="M292" s="78">
        <v>9765</v>
      </c>
      <c r="N292" s="131"/>
    </row>
    <row r="293" spans="1:14">
      <c r="A293" s="70" t="s">
        <v>1272</v>
      </c>
      <c r="B293" s="78">
        <v>138</v>
      </c>
      <c r="C293" s="78">
        <v>531</v>
      </c>
      <c r="D293" s="78">
        <v>1000</v>
      </c>
      <c r="E293" s="78">
        <v>1361</v>
      </c>
      <c r="F293" s="78">
        <v>918</v>
      </c>
      <c r="G293" s="78">
        <v>1020</v>
      </c>
      <c r="H293" s="78">
        <v>330</v>
      </c>
      <c r="I293" s="78">
        <v>150</v>
      </c>
      <c r="J293" s="78">
        <v>100</v>
      </c>
      <c r="K293" s="78" t="s">
        <v>120</v>
      </c>
      <c r="L293" s="78">
        <v>10</v>
      </c>
      <c r="M293" s="78">
        <v>5558</v>
      </c>
      <c r="N293" s="131"/>
    </row>
    <row r="294" spans="1:14">
      <c r="A294" s="70" t="s">
        <v>1273</v>
      </c>
      <c r="B294" s="78">
        <v>130</v>
      </c>
      <c r="C294" s="78">
        <v>527</v>
      </c>
      <c r="D294" s="78">
        <v>951</v>
      </c>
      <c r="E294" s="78">
        <v>1480</v>
      </c>
      <c r="F294" s="78">
        <v>1351</v>
      </c>
      <c r="G294" s="78">
        <v>2631</v>
      </c>
      <c r="H294" s="78">
        <v>1090</v>
      </c>
      <c r="I294" s="78">
        <v>539</v>
      </c>
      <c r="J294" s="78">
        <v>379</v>
      </c>
      <c r="K294" s="78">
        <v>68</v>
      </c>
      <c r="L294" s="78">
        <v>50</v>
      </c>
      <c r="M294" s="78">
        <v>9196</v>
      </c>
      <c r="N294" s="131"/>
    </row>
    <row r="295" spans="1:14">
      <c r="A295" s="70" t="s">
        <v>1274</v>
      </c>
      <c r="B295" s="78">
        <v>250</v>
      </c>
      <c r="C295" s="78">
        <v>620</v>
      </c>
      <c r="D295" s="78">
        <v>1515</v>
      </c>
      <c r="E295" s="78">
        <v>1518</v>
      </c>
      <c r="F295" s="78">
        <v>1089</v>
      </c>
      <c r="G295" s="78">
        <v>1369</v>
      </c>
      <c r="H295" s="78">
        <v>437</v>
      </c>
      <c r="I295" s="78">
        <v>168</v>
      </c>
      <c r="J295" s="78">
        <v>40</v>
      </c>
      <c r="K295" s="78">
        <v>20</v>
      </c>
      <c r="L295" s="78">
        <v>10</v>
      </c>
      <c r="M295" s="78">
        <v>7036</v>
      </c>
      <c r="N295" s="131"/>
    </row>
    <row r="296" spans="1:14">
      <c r="A296" s="70" t="s">
        <v>1275</v>
      </c>
      <c r="B296" s="78">
        <v>90</v>
      </c>
      <c r="C296" s="78">
        <v>639</v>
      </c>
      <c r="D296" s="78">
        <v>1240</v>
      </c>
      <c r="E296" s="78">
        <v>1997</v>
      </c>
      <c r="F296" s="78">
        <v>1027</v>
      </c>
      <c r="G296" s="78">
        <v>1763</v>
      </c>
      <c r="H296" s="78">
        <v>399</v>
      </c>
      <c r="I296" s="78">
        <v>98</v>
      </c>
      <c r="J296" s="78">
        <v>30</v>
      </c>
      <c r="K296" s="78">
        <v>10</v>
      </c>
      <c r="L296" s="78">
        <v>40</v>
      </c>
      <c r="M296" s="78">
        <v>7333</v>
      </c>
      <c r="N296" s="131"/>
    </row>
    <row r="297" spans="1:14">
      <c r="A297" s="70" t="s">
        <v>1276</v>
      </c>
      <c r="B297" s="78">
        <v>140</v>
      </c>
      <c r="C297" s="78">
        <v>841</v>
      </c>
      <c r="D297" s="78">
        <v>1251</v>
      </c>
      <c r="E297" s="78">
        <v>1821</v>
      </c>
      <c r="F297" s="78">
        <v>1469</v>
      </c>
      <c r="G297" s="78">
        <v>2041</v>
      </c>
      <c r="H297" s="78">
        <v>638</v>
      </c>
      <c r="I297" s="78">
        <v>280</v>
      </c>
      <c r="J297" s="78">
        <v>330</v>
      </c>
      <c r="K297" s="78">
        <v>111</v>
      </c>
      <c r="L297" s="78">
        <v>40</v>
      </c>
      <c r="M297" s="78">
        <v>8962</v>
      </c>
      <c r="N297" s="131"/>
    </row>
    <row r="298" spans="1:14">
      <c r="A298" s="70" t="s">
        <v>1277</v>
      </c>
      <c r="B298" s="78">
        <v>140</v>
      </c>
      <c r="C298" s="78">
        <v>958</v>
      </c>
      <c r="D298" s="78">
        <v>410</v>
      </c>
      <c r="E298" s="78">
        <v>909</v>
      </c>
      <c r="F298" s="78">
        <v>990</v>
      </c>
      <c r="G298" s="78">
        <v>2412</v>
      </c>
      <c r="H298" s="78">
        <v>1656</v>
      </c>
      <c r="I298" s="78">
        <v>1249</v>
      </c>
      <c r="J298" s="78">
        <v>1782</v>
      </c>
      <c r="K298" s="78">
        <v>887</v>
      </c>
      <c r="L298" s="78">
        <v>40</v>
      </c>
      <c r="M298" s="78">
        <v>11433</v>
      </c>
      <c r="N298" s="131"/>
    </row>
    <row r="299" spans="1:14">
      <c r="A299" s="70" t="s">
        <v>1278</v>
      </c>
      <c r="B299" s="78">
        <v>208</v>
      </c>
      <c r="C299" s="78">
        <v>969</v>
      </c>
      <c r="D299" s="78">
        <v>650</v>
      </c>
      <c r="E299" s="78">
        <v>997</v>
      </c>
      <c r="F299" s="78">
        <v>1308</v>
      </c>
      <c r="G299" s="78">
        <v>2236</v>
      </c>
      <c r="H299" s="78">
        <v>1624</v>
      </c>
      <c r="I299" s="78">
        <v>1068</v>
      </c>
      <c r="J299" s="78">
        <v>1191</v>
      </c>
      <c r="K299" s="78">
        <v>445</v>
      </c>
      <c r="L299" s="78">
        <v>120</v>
      </c>
      <c r="M299" s="78">
        <v>10816</v>
      </c>
      <c r="N299" s="131"/>
    </row>
    <row r="300" spans="1:14">
      <c r="A300" s="70" t="s">
        <v>1279</v>
      </c>
      <c r="B300" s="78">
        <v>270</v>
      </c>
      <c r="C300" s="78">
        <v>680</v>
      </c>
      <c r="D300" s="78">
        <v>1408</v>
      </c>
      <c r="E300" s="78">
        <v>2267</v>
      </c>
      <c r="F300" s="78">
        <v>1968</v>
      </c>
      <c r="G300" s="78">
        <v>1820</v>
      </c>
      <c r="H300" s="78">
        <v>644</v>
      </c>
      <c r="I300" s="78">
        <v>199</v>
      </c>
      <c r="J300" s="78">
        <v>79</v>
      </c>
      <c r="K300" s="78">
        <v>58</v>
      </c>
      <c r="L300" s="78">
        <v>30</v>
      </c>
      <c r="M300" s="78">
        <v>9423</v>
      </c>
      <c r="N300" s="131"/>
    </row>
    <row r="301" spans="1:14">
      <c r="A301" s="70" t="s">
        <v>1280</v>
      </c>
      <c r="B301" s="78">
        <v>189</v>
      </c>
      <c r="C301" s="78">
        <v>1049</v>
      </c>
      <c r="D301" s="78">
        <v>1447</v>
      </c>
      <c r="E301" s="78">
        <v>2105</v>
      </c>
      <c r="F301" s="78">
        <v>1688</v>
      </c>
      <c r="G301" s="78">
        <v>2243</v>
      </c>
      <c r="H301" s="78">
        <v>750</v>
      </c>
      <c r="I301" s="78">
        <v>355</v>
      </c>
      <c r="J301" s="78">
        <v>249</v>
      </c>
      <c r="K301" s="78">
        <v>59</v>
      </c>
      <c r="L301" s="78">
        <v>40</v>
      </c>
      <c r="M301" s="78">
        <v>10174</v>
      </c>
      <c r="N301" s="131"/>
    </row>
    <row r="302" spans="1:14">
      <c r="A302" s="70" t="s">
        <v>1281</v>
      </c>
      <c r="B302" s="78">
        <v>219</v>
      </c>
      <c r="C302" s="78">
        <v>1582</v>
      </c>
      <c r="D302" s="78">
        <v>312</v>
      </c>
      <c r="E302" s="78">
        <v>333</v>
      </c>
      <c r="F302" s="78">
        <v>465</v>
      </c>
      <c r="G302" s="78">
        <v>1173</v>
      </c>
      <c r="H302" s="78">
        <v>861</v>
      </c>
      <c r="I302" s="78">
        <v>821</v>
      </c>
      <c r="J302" s="78">
        <v>1166</v>
      </c>
      <c r="K302" s="78">
        <v>1465</v>
      </c>
      <c r="L302" s="78">
        <v>141</v>
      </c>
      <c r="M302" s="78">
        <v>8538</v>
      </c>
      <c r="N302" s="131"/>
    </row>
    <row r="303" spans="1:14">
      <c r="A303" s="70" t="s">
        <v>1282</v>
      </c>
      <c r="B303" s="78">
        <v>130</v>
      </c>
      <c r="C303" s="78">
        <v>1383</v>
      </c>
      <c r="D303" s="78">
        <v>764</v>
      </c>
      <c r="E303" s="78">
        <v>1001</v>
      </c>
      <c r="F303" s="78">
        <v>756</v>
      </c>
      <c r="G303" s="78">
        <v>1331</v>
      </c>
      <c r="H303" s="78">
        <v>459</v>
      </c>
      <c r="I303" s="78">
        <v>401</v>
      </c>
      <c r="J303" s="78">
        <v>619</v>
      </c>
      <c r="K303" s="78">
        <v>923</v>
      </c>
      <c r="L303" s="78">
        <v>132</v>
      </c>
      <c r="M303" s="78">
        <v>7899</v>
      </c>
      <c r="N303" s="131"/>
    </row>
    <row r="304" spans="1:14">
      <c r="A304" s="70" t="s">
        <v>1283</v>
      </c>
      <c r="B304" s="78">
        <v>93</v>
      </c>
      <c r="C304" s="78">
        <v>358</v>
      </c>
      <c r="D304" s="78">
        <v>478</v>
      </c>
      <c r="E304" s="78">
        <v>623</v>
      </c>
      <c r="F304" s="78">
        <v>620</v>
      </c>
      <c r="G304" s="78">
        <v>1161</v>
      </c>
      <c r="H304" s="78">
        <v>408</v>
      </c>
      <c r="I304" s="78">
        <v>201</v>
      </c>
      <c r="J304" s="78">
        <v>217</v>
      </c>
      <c r="K304" s="78">
        <v>123</v>
      </c>
      <c r="L304" s="78">
        <v>36</v>
      </c>
      <c r="M304" s="78">
        <v>4318</v>
      </c>
      <c r="N304" s="131"/>
    </row>
    <row r="305" spans="1:14">
      <c r="A305" s="70" t="s">
        <v>1284</v>
      </c>
      <c r="B305" s="78">
        <v>47</v>
      </c>
      <c r="C305" s="78">
        <v>362</v>
      </c>
      <c r="D305" s="78">
        <v>428</v>
      </c>
      <c r="E305" s="78">
        <v>584</v>
      </c>
      <c r="F305" s="78">
        <v>535</v>
      </c>
      <c r="G305" s="78">
        <v>831</v>
      </c>
      <c r="H305" s="78">
        <v>297</v>
      </c>
      <c r="I305" s="78">
        <v>349</v>
      </c>
      <c r="J305" s="78">
        <v>303</v>
      </c>
      <c r="K305" s="78">
        <v>121</v>
      </c>
      <c r="L305" s="78">
        <v>46</v>
      </c>
      <c r="M305" s="78">
        <v>3903</v>
      </c>
      <c r="N305" s="131"/>
    </row>
    <row r="306" spans="1:14">
      <c r="A306" s="70" t="s">
        <v>1285</v>
      </c>
      <c r="B306" s="78">
        <v>100</v>
      </c>
      <c r="C306" s="78">
        <v>612</v>
      </c>
      <c r="D306" s="78">
        <v>344</v>
      </c>
      <c r="E306" s="78">
        <v>851</v>
      </c>
      <c r="F306" s="78">
        <v>627</v>
      </c>
      <c r="G306" s="78">
        <v>1406</v>
      </c>
      <c r="H306" s="78">
        <v>609</v>
      </c>
      <c r="I306" s="78">
        <v>473</v>
      </c>
      <c r="J306" s="78">
        <v>567</v>
      </c>
      <c r="K306" s="78">
        <v>168</v>
      </c>
      <c r="L306" s="78">
        <v>59</v>
      </c>
      <c r="M306" s="78">
        <v>5816</v>
      </c>
      <c r="N306" s="131"/>
    </row>
    <row r="307" spans="1:14">
      <c r="A307" s="70" t="s">
        <v>1286</v>
      </c>
      <c r="B307" s="78">
        <v>164</v>
      </c>
      <c r="C307" s="78">
        <v>862</v>
      </c>
      <c r="D307" s="78">
        <v>769</v>
      </c>
      <c r="E307" s="78">
        <v>1073</v>
      </c>
      <c r="F307" s="78">
        <v>1451</v>
      </c>
      <c r="G307" s="78">
        <v>2529</v>
      </c>
      <c r="H307" s="78">
        <v>1628</v>
      </c>
      <c r="I307" s="78">
        <v>1360</v>
      </c>
      <c r="J307" s="78">
        <v>978</v>
      </c>
      <c r="K307" s="78">
        <v>367</v>
      </c>
      <c r="L307" s="78">
        <v>30</v>
      </c>
      <c r="M307" s="78">
        <v>11211</v>
      </c>
      <c r="N307" s="131"/>
    </row>
    <row r="308" spans="1:14">
      <c r="A308" s="70" t="s">
        <v>1287</v>
      </c>
      <c r="B308" s="78">
        <v>165</v>
      </c>
      <c r="C308" s="78">
        <v>1030</v>
      </c>
      <c r="D308" s="78">
        <v>562</v>
      </c>
      <c r="E308" s="78">
        <v>808</v>
      </c>
      <c r="F308" s="78">
        <v>918</v>
      </c>
      <c r="G308" s="78">
        <v>2114</v>
      </c>
      <c r="H308" s="78">
        <v>1828</v>
      </c>
      <c r="I308" s="78">
        <v>1474</v>
      </c>
      <c r="J308" s="78">
        <v>1664</v>
      </c>
      <c r="K308" s="78">
        <v>691</v>
      </c>
      <c r="L308" s="78">
        <v>50</v>
      </c>
      <c r="M308" s="78">
        <v>11304</v>
      </c>
      <c r="N308" s="131"/>
    </row>
    <row r="309" spans="1:14">
      <c r="A309" s="70" t="s">
        <v>1288</v>
      </c>
      <c r="B309" s="78">
        <v>140</v>
      </c>
      <c r="C309" s="78">
        <v>530</v>
      </c>
      <c r="D309" s="78">
        <v>1449</v>
      </c>
      <c r="E309" s="78">
        <v>1888</v>
      </c>
      <c r="F309" s="78">
        <v>1608</v>
      </c>
      <c r="G309" s="78">
        <v>2287</v>
      </c>
      <c r="H309" s="78">
        <v>880</v>
      </c>
      <c r="I309" s="78">
        <v>289</v>
      </c>
      <c r="J309" s="78">
        <v>280</v>
      </c>
      <c r="K309" s="78">
        <v>80</v>
      </c>
      <c r="L309" s="78">
        <v>50</v>
      </c>
      <c r="M309" s="78">
        <v>9481</v>
      </c>
      <c r="N309" s="131"/>
    </row>
    <row r="310" spans="1:14">
      <c r="A310" s="70" t="s">
        <v>1289</v>
      </c>
      <c r="B310" s="78">
        <v>160</v>
      </c>
      <c r="C310" s="78">
        <v>840</v>
      </c>
      <c r="D310" s="78">
        <v>730</v>
      </c>
      <c r="E310" s="78">
        <v>1240</v>
      </c>
      <c r="F310" s="78">
        <v>1150</v>
      </c>
      <c r="G310" s="78">
        <v>2254</v>
      </c>
      <c r="H310" s="78">
        <v>1541</v>
      </c>
      <c r="I310" s="78">
        <v>770</v>
      </c>
      <c r="J310" s="78">
        <v>830</v>
      </c>
      <c r="K310" s="78">
        <v>280</v>
      </c>
      <c r="L310" s="78">
        <v>30</v>
      </c>
      <c r="M310" s="78">
        <v>9825</v>
      </c>
      <c r="N310" s="131"/>
    </row>
    <row r="311" spans="1:14">
      <c r="A311" s="70" t="s">
        <v>1290</v>
      </c>
      <c r="B311" s="78">
        <v>270</v>
      </c>
      <c r="C311" s="78">
        <v>541</v>
      </c>
      <c r="D311" s="78">
        <v>1481</v>
      </c>
      <c r="E311" s="78">
        <v>1703</v>
      </c>
      <c r="F311" s="78">
        <v>1102</v>
      </c>
      <c r="G311" s="78">
        <v>1384</v>
      </c>
      <c r="H311" s="78">
        <v>712</v>
      </c>
      <c r="I311" s="78">
        <v>173</v>
      </c>
      <c r="J311" s="78">
        <v>180</v>
      </c>
      <c r="K311" s="78">
        <v>30</v>
      </c>
      <c r="L311" s="78">
        <v>40</v>
      </c>
      <c r="M311" s="78">
        <v>7616</v>
      </c>
      <c r="N311" s="131"/>
    </row>
    <row r="312" spans="1:14">
      <c r="A312" s="70" t="s">
        <v>1291</v>
      </c>
      <c r="B312" s="78">
        <v>211</v>
      </c>
      <c r="C312" s="78">
        <v>520</v>
      </c>
      <c r="D312" s="78">
        <v>1115</v>
      </c>
      <c r="E312" s="78">
        <v>1355</v>
      </c>
      <c r="F312" s="78">
        <v>1275</v>
      </c>
      <c r="G312" s="78">
        <v>2439</v>
      </c>
      <c r="H312" s="78">
        <v>1050</v>
      </c>
      <c r="I312" s="78">
        <v>576</v>
      </c>
      <c r="J312" s="78">
        <v>444</v>
      </c>
      <c r="K312" s="78">
        <v>51</v>
      </c>
      <c r="L312" s="78">
        <v>20</v>
      </c>
      <c r="M312" s="78">
        <v>9056</v>
      </c>
      <c r="N312" s="131"/>
    </row>
    <row r="313" spans="1:14">
      <c r="A313" s="70" t="s">
        <v>1292</v>
      </c>
      <c r="B313" s="78">
        <v>130</v>
      </c>
      <c r="C313" s="78">
        <v>900</v>
      </c>
      <c r="D313" s="78">
        <v>901</v>
      </c>
      <c r="E313" s="78">
        <v>1234</v>
      </c>
      <c r="F313" s="78">
        <v>1243</v>
      </c>
      <c r="G313" s="78">
        <v>1693</v>
      </c>
      <c r="H313" s="78">
        <v>967</v>
      </c>
      <c r="I313" s="78">
        <v>510</v>
      </c>
      <c r="J313" s="78">
        <v>660</v>
      </c>
      <c r="K313" s="78">
        <v>509</v>
      </c>
      <c r="L313" s="78">
        <v>80</v>
      </c>
      <c r="M313" s="78">
        <v>8827</v>
      </c>
      <c r="N313" s="131"/>
    </row>
    <row r="314" spans="1:14">
      <c r="A314" s="70" t="s">
        <v>1293</v>
      </c>
      <c r="B314" s="78">
        <v>198</v>
      </c>
      <c r="C314" s="78">
        <v>991</v>
      </c>
      <c r="D314" s="78">
        <v>983</v>
      </c>
      <c r="E314" s="78">
        <v>1068</v>
      </c>
      <c r="F314" s="78">
        <v>1154</v>
      </c>
      <c r="G314" s="78">
        <v>1466</v>
      </c>
      <c r="H314" s="78">
        <v>771</v>
      </c>
      <c r="I314" s="78">
        <v>502</v>
      </c>
      <c r="J314" s="78">
        <v>631</v>
      </c>
      <c r="K314" s="78">
        <v>409</v>
      </c>
      <c r="L314" s="78">
        <v>135</v>
      </c>
      <c r="M314" s="78">
        <v>8308</v>
      </c>
      <c r="N314" s="131"/>
    </row>
    <row r="315" spans="1:14">
      <c r="A315" s="70" t="s">
        <v>1294</v>
      </c>
      <c r="B315" s="78">
        <v>112</v>
      </c>
      <c r="C315" s="78">
        <v>560</v>
      </c>
      <c r="D315" s="78">
        <v>1123</v>
      </c>
      <c r="E315" s="78">
        <v>1270</v>
      </c>
      <c r="F315" s="78">
        <v>1161</v>
      </c>
      <c r="G315" s="78">
        <v>2052</v>
      </c>
      <c r="H315" s="78">
        <v>1094</v>
      </c>
      <c r="I315" s="78">
        <v>750</v>
      </c>
      <c r="J315" s="78">
        <v>679</v>
      </c>
      <c r="K315" s="78">
        <v>110</v>
      </c>
      <c r="L315" s="78">
        <v>30</v>
      </c>
      <c r="M315" s="78">
        <v>8941</v>
      </c>
      <c r="N315" s="131"/>
    </row>
    <row r="316" spans="1:14">
      <c r="A316" s="70" t="s">
        <v>1295</v>
      </c>
      <c r="B316" s="78">
        <v>100</v>
      </c>
      <c r="C316" s="78">
        <v>340</v>
      </c>
      <c r="D316" s="78">
        <v>985</v>
      </c>
      <c r="E316" s="78">
        <v>1307</v>
      </c>
      <c r="F316" s="78">
        <v>1268</v>
      </c>
      <c r="G316" s="78">
        <v>1338</v>
      </c>
      <c r="H316" s="78">
        <v>415</v>
      </c>
      <c r="I316" s="78">
        <v>90</v>
      </c>
      <c r="J316" s="78">
        <v>111</v>
      </c>
      <c r="K316" s="78">
        <v>30</v>
      </c>
      <c r="L316" s="78">
        <v>10</v>
      </c>
      <c r="M316" s="78">
        <v>5994</v>
      </c>
      <c r="N316" s="131"/>
    </row>
    <row r="317" spans="1:14">
      <c r="A317" s="70" t="s">
        <v>1296</v>
      </c>
      <c r="B317" s="78">
        <v>197</v>
      </c>
      <c r="C317" s="78">
        <v>606</v>
      </c>
      <c r="D317" s="78">
        <v>641</v>
      </c>
      <c r="E317" s="78">
        <v>775</v>
      </c>
      <c r="F317" s="78">
        <v>974</v>
      </c>
      <c r="G317" s="78">
        <v>1922</v>
      </c>
      <c r="H317" s="78">
        <v>1036</v>
      </c>
      <c r="I317" s="78">
        <v>509</v>
      </c>
      <c r="J317" s="78">
        <v>810</v>
      </c>
      <c r="K317" s="78">
        <v>379</v>
      </c>
      <c r="L317" s="78">
        <v>72</v>
      </c>
      <c r="M317" s="78">
        <v>7921</v>
      </c>
      <c r="N317" s="131"/>
    </row>
    <row r="318" spans="1:14">
      <c r="A318" s="70" t="s">
        <v>1297</v>
      </c>
      <c r="B318" s="78">
        <v>140</v>
      </c>
      <c r="C318" s="78">
        <v>456</v>
      </c>
      <c r="D318" s="78">
        <v>904</v>
      </c>
      <c r="E318" s="78">
        <v>1458</v>
      </c>
      <c r="F318" s="78">
        <v>1274</v>
      </c>
      <c r="G318" s="78">
        <v>1196</v>
      </c>
      <c r="H318" s="78">
        <v>491</v>
      </c>
      <c r="I318" s="78">
        <v>77</v>
      </c>
      <c r="J318" s="78">
        <v>84</v>
      </c>
      <c r="K318" s="78">
        <v>14</v>
      </c>
      <c r="L318" s="78">
        <v>7</v>
      </c>
      <c r="M318" s="78">
        <v>6101</v>
      </c>
      <c r="N318" s="131"/>
    </row>
    <row r="319" spans="1:14">
      <c r="A319" s="70" t="s">
        <v>1298</v>
      </c>
      <c r="B319" s="78">
        <v>154</v>
      </c>
      <c r="C319" s="78">
        <v>577</v>
      </c>
      <c r="D319" s="78">
        <v>705</v>
      </c>
      <c r="E319" s="78">
        <v>874</v>
      </c>
      <c r="F319" s="78">
        <v>1027</v>
      </c>
      <c r="G319" s="78">
        <v>1553</v>
      </c>
      <c r="H319" s="78">
        <v>687</v>
      </c>
      <c r="I319" s="78">
        <v>348</v>
      </c>
      <c r="J319" s="78">
        <v>250</v>
      </c>
      <c r="K319" s="78">
        <v>75</v>
      </c>
      <c r="L319" s="78">
        <v>40</v>
      </c>
      <c r="M319" s="78">
        <v>6290</v>
      </c>
      <c r="N319" s="131"/>
    </row>
    <row r="320" spans="1:14">
      <c r="A320" s="70" t="s">
        <v>1299</v>
      </c>
      <c r="B320" s="78">
        <v>276</v>
      </c>
      <c r="C320" s="78">
        <v>347</v>
      </c>
      <c r="D320" s="78">
        <v>917</v>
      </c>
      <c r="E320" s="78">
        <v>929</v>
      </c>
      <c r="F320" s="78">
        <v>1101</v>
      </c>
      <c r="G320" s="78">
        <v>1064</v>
      </c>
      <c r="H320" s="78">
        <v>286</v>
      </c>
      <c r="I320" s="78">
        <v>190</v>
      </c>
      <c r="J320" s="78">
        <v>218</v>
      </c>
      <c r="K320" s="78">
        <v>29</v>
      </c>
      <c r="L320" s="78">
        <v>170</v>
      </c>
      <c r="M320" s="78">
        <v>5527</v>
      </c>
      <c r="N320" s="131"/>
    </row>
    <row r="321" spans="1:14">
      <c r="A321" s="70" t="s">
        <v>1300</v>
      </c>
      <c r="B321" s="78">
        <v>211</v>
      </c>
      <c r="C321" s="78">
        <v>655</v>
      </c>
      <c r="D321" s="78">
        <v>949</v>
      </c>
      <c r="E321" s="78">
        <v>1275</v>
      </c>
      <c r="F321" s="78">
        <v>844</v>
      </c>
      <c r="G321" s="78">
        <v>1127</v>
      </c>
      <c r="H321" s="78">
        <v>581</v>
      </c>
      <c r="I321" s="78">
        <v>243</v>
      </c>
      <c r="J321" s="78">
        <v>269</v>
      </c>
      <c r="K321" s="78">
        <v>295</v>
      </c>
      <c r="L321" s="78">
        <v>8</v>
      </c>
      <c r="M321" s="78">
        <v>6457</v>
      </c>
      <c r="N321" s="131"/>
    </row>
    <row r="322" spans="1:14">
      <c r="A322" s="70" t="s">
        <v>1301</v>
      </c>
      <c r="B322" s="78">
        <v>143</v>
      </c>
      <c r="C322" s="78">
        <v>904</v>
      </c>
      <c r="D322" s="78">
        <v>859</v>
      </c>
      <c r="E322" s="78">
        <v>1293</v>
      </c>
      <c r="F322" s="78">
        <v>1278</v>
      </c>
      <c r="G322" s="78">
        <v>2227</v>
      </c>
      <c r="H322" s="78">
        <v>968</v>
      </c>
      <c r="I322" s="78">
        <v>776</v>
      </c>
      <c r="J322" s="78">
        <v>1169</v>
      </c>
      <c r="K322" s="78">
        <v>463</v>
      </c>
      <c r="L322" s="78">
        <v>34</v>
      </c>
      <c r="M322" s="78">
        <v>10114</v>
      </c>
      <c r="N322" s="131"/>
    </row>
    <row r="323" spans="1:14">
      <c r="A323" s="70" t="s">
        <v>1302</v>
      </c>
      <c r="B323" s="78">
        <v>100</v>
      </c>
      <c r="C323" s="78">
        <v>649</v>
      </c>
      <c r="D323" s="78">
        <v>733</v>
      </c>
      <c r="E323" s="78">
        <v>931</v>
      </c>
      <c r="F323" s="78">
        <v>899</v>
      </c>
      <c r="G323" s="78">
        <v>1423</v>
      </c>
      <c r="H323" s="78">
        <v>586</v>
      </c>
      <c r="I323" s="78">
        <v>252</v>
      </c>
      <c r="J323" s="78">
        <v>321</v>
      </c>
      <c r="K323" s="78">
        <v>181</v>
      </c>
      <c r="L323" s="78">
        <v>91</v>
      </c>
      <c r="M323" s="78">
        <v>6166</v>
      </c>
      <c r="N323" s="131"/>
    </row>
    <row r="324" spans="1:14">
      <c r="A324" s="70" t="s">
        <v>1303</v>
      </c>
      <c r="B324" s="78">
        <v>246</v>
      </c>
      <c r="C324" s="78">
        <v>768</v>
      </c>
      <c r="D324" s="78">
        <v>523</v>
      </c>
      <c r="E324" s="78">
        <v>891</v>
      </c>
      <c r="F324" s="78">
        <v>936</v>
      </c>
      <c r="G324" s="78">
        <v>2087</v>
      </c>
      <c r="H324" s="78">
        <v>1621</v>
      </c>
      <c r="I324" s="78">
        <v>833</v>
      </c>
      <c r="J324" s="78">
        <v>915</v>
      </c>
      <c r="K324" s="78">
        <v>423</v>
      </c>
      <c r="L324" s="78">
        <v>40</v>
      </c>
      <c r="M324" s="78">
        <v>9283</v>
      </c>
      <c r="N324" s="131"/>
    </row>
    <row r="325" spans="1:14">
      <c r="A325" s="70" t="s">
        <v>1304</v>
      </c>
      <c r="B325" s="78">
        <v>160</v>
      </c>
      <c r="C325" s="78">
        <v>605</v>
      </c>
      <c r="D325" s="78">
        <v>914</v>
      </c>
      <c r="E325" s="78">
        <v>977</v>
      </c>
      <c r="F325" s="78">
        <v>1141</v>
      </c>
      <c r="G325" s="78">
        <v>1975</v>
      </c>
      <c r="H325" s="78">
        <v>967</v>
      </c>
      <c r="I325" s="78">
        <v>603</v>
      </c>
      <c r="J325" s="78">
        <v>443</v>
      </c>
      <c r="K325" s="78">
        <v>151</v>
      </c>
      <c r="L325" s="78">
        <v>41</v>
      </c>
      <c r="M325" s="78">
        <v>7977</v>
      </c>
      <c r="N325" s="131"/>
    </row>
    <row r="326" spans="1:14">
      <c r="A326" s="70" t="s">
        <v>1305</v>
      </c>
      <c r="B326" s="78">
        <v>110</v>
      </c>
      <c r="C326" s="78">
        <v>480</v>
      </c>
      <c r="D326" s="78">
        <v>1128</v>
      </c>
      <c r="E326" s="78">
        <v>1680</v>
      </c>
      <c r="F326" s="78">
        <v>1450</v>
      </c>
      <c r="G326" s="78">
        <v>1740</v>
      </c>
      <c r="H326" s="78">
        <v>480</v>
      </c>
      <c r="I326" s="78">
        <v>290</v>
      </c>
      <c r="J326" s="78">
        <v>195</v>
      </c>
      <c r="K326" s="78">
        <v>30</v>
      </c>
      <c r="L326" s="78" t="s">
        <v>120</v>
      </c>
      <c r="M326" s="78">
        <v>7583</v>
      </c>
      <c r="N326" s="131"/>
    </row>
    <row r="327" spans="1:14">
      <c r="A327" s="70" t="s">
        <v>1306</v>
      </c>
      <c r="B327" s="78">
        <v>303</v>
      </c>
      <c r="C327" s="78">
        <v>731</v>
      </c>
      <c r="D327" s="78">
        <v>1457</v>
      </c>
      <c r="E327" s="78">
        <v>1797</v>
      </c>
      <c r="F327" s="78">
        <v>1280</v>
      </c>
      <c r="G327" s="78">
        <v>1795</v>
      </c>
      <c r="H327" s="78">
        <v>500</v>
      </c>
      <c r="I327" s="78">
        <v>130</v>
      </c>
      <c r="J327" s="78">
        <v>70</v>
      </c>
      <c r="K327" s="78">
        <v>50</v>
      </c>
      <c r="L327" s="78">
        <v>40</v>
      </c>
      <c r="M327" s="78">
        <v>8153</v>
      </c>
      <c r="N327" s="131"/>
    </row>
    <row r="328" spans="1:14">
      <c r="A328" s="70" t="s">
        <v>1307</v>
      </c>
      <c r="B328" s="78">
        <v>200</v>
      </c>
      <c r="C328" s="78">
        <v>489</v>
      </c>
      <c r="D328" s="78">
        <v>1348</v>
      </c>
      <c r="E328" s="78">
        <v>1800</v>
      </c>
      <c r="F328" s="78">
        <v>1728</v>
      </c>
      <c r="G328" s="78">
        <v>2476</v>
      </c>
      <c r="H328" s="78">
        <v>950</v>
      </c>
      <c r="I328" s="78">
        <v>249</v>
      </c>
      <c r="J328" s="78">
        <v>349</v>
      </c>
      <c r="K328" s="78">
        <v>88</v>
      </c>
      <c r="L328" s="78">
        <v>40</v>
      </c>
      <c r="M328" s="78">
        <v>9717</v>
      </c>
      <c r="N328" s="131"/>
    </row>
    <row r="329" spans="1:14">
      <c r="A329" s="70" t="s">
        <v>1308</v>
      </c>
      <c r="B329" s="78">
        <v>90</v>
      </c>
      <c r="C329" s="78">
        <v>750</v>
      </c>
      <c r="D329" s="78">
        <v>830</v>
      </c>
      <c r="E329" s="78">
        <v>1270</v>
      </c>
      <c r="F329" s="78">
        <v>1147</v>
      </c>
      <c r="G329" s="78">
        <v>1525</v>
      </c>
      <c r="H329" s="78">
        <v>959</v>
      </c>
      <c r="I329" s="78">
        <v>350</v>
      </c>
      <c r="J329" s="78">
        <v>438</v>
      </c>
      <c r="K329" s="78">
        <v>120</v>
      </c>
      <c r="L329" s="78">
        <v>30</v>
      </c>
      <c r="M329" s="78">
        <v>7509</v>
      </c>
      <c r="N329" s="131"/>
    </row>
    <row r="330" spans="1:14">
      <c r="A330" s="70" t="s">
        <v>1309</v>
      </c>
      <c r="B330" s="78">
        <v>80</v>
      </c>
      <c r="C330" s="78">
        <v>440</v>
      </c>
      <c r="D330" s="78">
        <v>897</v>
      </c>
      <c r="E330" s="78">
        <v>1543</v>
      </c>
      <c r="F330" s="78">
        <v>1306</v>
      </c>
      <c r="G330" s="78">
        <v>1459</v>
      </c>
      <c r="H330" s="78">
        <v>437</v>
      </c>
      <c r="I330" s="78">
        <v>136</v>
      </c>
      <c r="J330" s="78">
        <v>40</v>
      </c>
      <c r="K330" s="78">
        <v>16</v>
      </c>
      <c r="L330" s="78">
        <v>8</v>
      </c>
      <c r="M330" s="78">
        <v>6362</v>
      </c>
      <c r="N330" s="131"/>
    </row>
    <row r="331" spans="1:14">
      <c r="A331" s="70" t="s">
        <v>1310</v>
      </c>
      <c r="B331" s="78">
        <v>140</v>
      </c>
      <c r="C331" s="78">
        <v>350</v>
      </c>
      <c r="D331" s="78">
        <v>710</v>
      </c>
      <c r="E331" s="78">
        <v>990</v>
      </c>
      <c r="F331" s="78">
        <v>1099</v>
      </c>
      <c r="G331" s="78">
        <v>1539</v>
      </c>
      <c r="H331" s="78">
        <v>572</v>
      </c>
      <c r="I331" s="78">
        <v>230</v>
      </c>
      <c r="J331" s="78">
        <v>319</v>
      </c>
      <c r="K331" s="78">
        <v>60</v>
      </c>
      <c r="L331" s="78">
        <v>10</v>
      </c>
      <c r="M331" s="78">
        <v>6019</v>
      </c>
      <c r="N331" s="131"/>
    </row>
    <row r="332" spans="1:14">
      <c r="A332" s="70" t="s">
        <v>1311</v>
      </c>
      <c r="B332" s="78">
        <v>92</v>
      </c>
      <c r="C332" s="78">
        <v>1607</v>
      </c>
      <c r="D332" s="78">
        <v>440</v>
      </c>
      <c r="E332" s="78">
        <v>401</v>
      </c>
      <c r="F332" s="78">
        <v>399</v>
      </c>
      <c r="G332" s="78">
        <v>1364</v>
      </c>
      <c r="H332" s="78">
        <v>760</v>
      </c>
      <c r="I332" s="78">
        <v>606</v>
      </c>
      <c r="J332" s="78">
        <v>1088</v>
      </c>
      <c r="K332" s="78">
        <v>1776</v>
      </c>
      <c r="L332" s="78">
        <v>58</v>
      </c>
      <c r="M332" s="78">
        <v>8591</v>
      </c>
      <c r="N332" s="131"/>
    </row>
    <row r="333" spans="1:14">
      <c r="A333" s="70" t="s">
        <v>1312</v>
      </c>
      <c r="B333" s="78">
        <v>162</v>
      </c>
      <c r="C333" s="78">
        <v>637</v>
      </c>
      <c r="D333" s="78">
        <v>1079</v>
      </c>
      <c r="E333" s="78">
        <v>1309</v>
      </c>
      <c r="F333" s="78">
        <v>1232</v>
      </c>
      <c r="G333" s="78">
        <v>2228</v>
      </c>
      <c r="H333" s="78">
        <v>922</v>
      </c>
      <c r="I333" s="78">
        <v>397</v>
      </c>
      <c r="J333" s="78">
        <v>312</v>
      </c>
      <c r="K333" s="78">
        <v>144</v>
      </c>
      <c r="L333" s="78">
        <v>40</v>
      </c>
      <c r="M333" s="78">
        <v>8462</v>
      </c>
      <c r="N333" s="131"/>
    </row>
    <row r="334" spans="1:14">
      <c r="A334" s="70" t="s">
        <v>1313</v>
      </c>
      <c r="B334" s="78">
        <v>108</v>
      </c>
      <c r="C334" s="78">
        <v>776</v>
      </c>
      <c r="D334" s="78">
        <v>538</v>
      </c>
      <c r="E334" s="78">
        <v>613</v>
      </c>
      <c r="F334" s="78">
        <v>667</v>
      </c>
      <c r="G334" s="78">
        <v>1492</v>
      </c>
      <c r="H334" s="78">
        <v>755</v>
      </c>
      <c r="I334" s="78">
        <v>566</v>
      </c>
      <c r="J334" s="78">
        <v>943</v>
      </c>
      <c r="K334" s="78">
        <v>836</v>
      </c>
      <c r="L334" s="78">
        <v>54</v>
      </c>
      <c r="M334" s="78">
        <v>7348</v>
      </c>
      <c r="N334" s="131"/>
    </row>
    <row r="335" spans="1:14">
      <c r="A335" s="70" t="s">
        <v>1314</v>
      </c>
      <c r="B335" s="78">
        <v>166</v>
      </c>
      <c r="C335" s="78">
        <v>1373</v>
      </c>
      <c r="D335" s="78">
        <v>706</v>
      </c>
      <c r="E335" s="78">
        <v>1058</v>
      </c>
      <c r="F335" s="78">
        <v>1034</v>
      </c>
      <c r="G335" s="78">
        <v>1797</v>
      </c>
      <c r="H335" s="78">
        <v>924</v>
      </c>
      <c r="I335" s="78">
        <v>825</v>
      </c>
      <c r="J335" s="78">
        <v>1009</v>
      </c>
      <c r="K335" s="78">
        <v>881</v>
      </c>
      <c r="L335" s="78">
        <v>78</v>
      </c>
      <c r="M335" s="78">
        <v>9851</v>
      </c>
      <c r="N335" s="131"/>
    </row>
    <row r="336" spans="1:14">
      <c r="A336" s="70" t="s">
        <v>1315</v>
      </c>
      <c r="B336" s="78">
        <v>259</v>
      </c>
      <c r="C336" s="78">
        <v>600</v>
      </c>
      <c r="D336" s="78">
        <v>960</v>
      </c>
      <c r="E336" s="78">
        <v>1631</v>
      </c>
      <c r="F336" s="78">
        <v>1138</v>
      </c>
      <c r="G336" s="78">
        <v>1710</v>
      </c>
      <c r="H336" s="78">
        <v>749</v>
      </c>
      <c r="I336" s="78">
        <v>297</v>
      </c>
      <c r="J336" s="78">
        <v>327</v>
      </c>
      <c r="K336" s="78">
        <v>110</v>
      </c>
      <c r="L336" s="78">
        <v>30</v>
      </c>
      <c r="M336" s="78">
        <v>7811</v>
      </c>
      <c r="N336" s="131"/>
    </row>
    <row r="337" spans="1:14">
      <c r="A337" s="70" t="s">
        <v>1316</v>
      </c>
      <c r="B337" s="78">
        <v>288</v>
      </c>
      <c r="C337" s="78">
        <v>600</v>
      </c>
      <c r="D337" s="78">
        <v>1462</v>
      </c>
      <c r="E337" s="78">
        <v>1912</v>
      </c>
      <c r="F337" s="78">
        <v>1525</v>
      </c>
      <c r="G337" s="78">
        <v>1554</v>
      </c>
      <c r="H337" s="78">
        <v>398</v>
      </c>
      <c r="I337" s="78">
        <v>160</v>
      </c>
      <c r="J337" s="78">
        <v>80</v>
      </c>
      <c r="K337" s="78">
        <v>30</v>
      </c>
      <c r="L337" s="78">
        <v>40</v>
      </c>
      <c r="M337" s="78">
        <v>8049</v>
      </c>
      <c r="N337" s="131"/>
    </row>
    <row r="338" spans="1:14">
      <c r="A338" s="70" t="s">
        <v>1317</v>
      </c>
      <c r="B338" s="78">
        <v>133</v>
      </c>
      <c r="C338" s="78">
        <v>650</v>
      </c>
      <c r="D338" s="78">
        <v>500</v>
      </c>
      <c r="E338" s="78">
        <v>657</v>
      </c>
      <c r="F338" s="78">
        <v>822</v>
      </c>
      <c r="G338" s="78">
        <v>1963</v>
      </c>
      <c r="H338" s="78">
        <v>1271</v>
      </c>
      <c r="I338" s="78">
        <v>758</v>
      </c>
      <c r="J338" s="78">
        <v>1219</v>
      </c>
      <c r="K338" s="78">
        <v>574</v>
      </c>
      <c r="L338" s="78">
        <v>91</v>
      </c>
      <c r="M338" s="78">
        <v>8638</v>
      </c>
      <c r="N338" s="131"/>
    </row>
    <row r="339" spans="1:14">
      <c r="A339" s="70" t="s">
        <v>1318</v>
      </c>
      <c r="B339" s="78">
        <v>172</v>
      </c>
      <c r="C339" s="78">
        <v>1163</v>
      </c>
      <c r="D339" s="78">
        <v>427</v>
      </c>
      <c r="E339" s="78">
        <v>440</v>
      </c>
      <c r="F339" s="78">
        <v>650</v>
      </c>
      <c r="G339" s="78">
        <v>1145</v>
      </c>
      <c r="H339" s="78">
        <v>608</v>
      </c>
      <c r="I339" s="78">
        <v>568</v>
      </c>
      <c r="J339" s="78">
        <v>580</v>
      </c>
      <c r="K339" s="78">
        <v>915</v>
      </c>
      <c r="L339" s="78">
        <v>20</v>
      </c>
      <c r="M339" s="78">
        <v>6688</v>
      </c>
      <c r="N339" s="131"/>
    </row>
    <row r="340" spans="1:14">
      <c r="A340" s="70" t="s">
        <v>1319</v>
      </c>
      <c r="B340" s="78">
        <v>195</v>
      </c>
      <c r="C340" s="78">
        <v>956</v>
      </c>
      <c r="D340" s="78">
        <v>412</v>
      </c>
      <c r="E340" s="78">
        <v>547</v>
      </c>
      <c r="F340" s="78">
        <v>611</v>
      </c>
      <c r="G340" s="78">
        <v>1303</v>
      </c>
      <c r="H340" s="78">
        <v>532</v>
      </c>
      <c r="I340" s="78">
        <v>535</v>
      </c>
      <c r="J340" s="78">
        <v>730</v>
      </c>
      <c r="K340" s="78">
        <v>954</v>
      </c>
      <c r="L340" s="78">
        <v>49</v>
      </c>
      <c r="M340" s="78">
        <v>6824</v>
      </c>
      <c r="N340" s="131"/>
    </row>
    <row r="341" spans="1:14">
      <c r="A341" s="70" t="s">
        <v>1320</v>
      </c>
      <c r="B341" s="78">
        <v>55</v>
      </c>
      <c r="C341" s="78">
        <v>982</v>
      </c>
      <c r="D341" s="78">
        <v>342</v>
      </c>
      <c r="E341" s="78">
        <v>401</v>
      </c>
      <c r="F341" s="78">
        <v>345</v>
      </c>
      <c r="G341" s="78">
        <v>907</v>
      </c>
      <c r="H341" s="78">
        <v>647</v>
      </c>
      <c r="I341" s="78">
        <v>760</v>
      </c>
      <c r="J341" s="78">
        <v>836</v>
      </c>
      <c r="K341" s="78">
        <v>867</v>
      </c>
      <c r="L341" s="78">
        <v>95</v>
      </c>
      <c r="M341" s="78">
        <v>6237</v>
      </c>
      <c r="N341" s="131"/>
    </row>
    <row r="342" spans="1:14">
      <c r="A342" s="70" t="s">
        <v>1321</v>
      </c>
      <c r="B342" s="78">
        <v>110</v>
      </c>
      <c r="C342" s="78">
        <v>632</v>
      </c>
      <c r="D342" s="78">
        <v>382</v>
      </c>
      <c r="E342" s="78">
        <v>796</v>
      </c>
      <c r="F342" s="78">
        <v>849</v>
      </c>
      <c r="G342" s="78">
        <v>1470</v>
      </c>
      <c r="H342" s="78">
        <v>1282</v>
      </c>
      <c r="I342" s="78">
        <v>931</v>
      </c>
      <c r="J342" s="78">
        <v>1473</v>
      </c>
      <c r="K342" s="78">
        <v>861</v>
      </c>
      <c r="L342" s="78">
        <v>80</v>
      </c>
      <c r="M342" s="78">
        <v>8866</v>
      </c>
      <c r="N342" s="131"/>
    </row>
    <row r="343" spans="1:14">
      <c r="A343" s="70" t="s">
        <v>1322</v>
      </c>
      <c r="B343" s="78">
        <v>183</v>
      </c>
      <c r="C343" s="78">
        <v>477</v>
      </c>
      <c r="D343" s="78">
        <v>917</v>
      </c>
      <c r="E343" s="78">
        <v>1221</v>
      </c>
      <c r="F343" s="78">
        <v>936</v>
      </c>
      <c r="G343" s="78">
        <v>1363</v>
      </c>
      <c r="H343" s="78">
        <v>404</v>
      </c>
      <c r="I343" s="78">
        <v>136</v>
      </c>
      <c r="J343" s="78">
        <v>235</v>
      </c>
      <c r="K343" s="78">
        <v>88</v>
      </c>
      <c r="L343" s="78">
        <v>18</v>
      </c>
      <c r="M343" s="78">
        <v>5978</v>
      </c>
      <c r="N343" s="131"/>
    </row>
    <row r="344" spans="1:14">
      <c r="A344" s="70" t="s">
        <v>1323</v>
      </c>
      <c r="B344" s="78">
        <v>200</v>
      </c>
      <c r="C344" s="78">
        <v>532</v>
      </c>
      <c r="D344" s="78">
        <v>1250</v>
      </c>
      <c r="E344" s="78">
        <v>2081</v>
      </c>
      <c r="F344" s="78">
        <v>1642</v>
      </c>
      <c r="G344" s="78">
        <v>1914</v>
      </c>
      <c r="H344" s="78">
        <v>650</v>
      </c>
      <c r="I344" s="78">
        <v>248</v>
      </c>
      <c r="J344" s="78">
        <v>69</v>
      </c>
      <c r="K344" s="78">
        <v>10</v>
      </c>
      <c r="L344" s="78">
        <v>30</v>
      </c>
      <c r="M344" s="78">
        <v>8626</v>
      </c>
      <c r="N344" s="131"/>
    </row>
    <row r="345" spans="1:14">
      <c r="A345" s="70" t="s">
        <v>1324</v>
      </c>
      <c r="B345" s="78">
        <v>210</v>
      </c>
      <c r="C345" s="78">
        <v>879</v>
      </c>
      <c r="D345" s="78">
        <v>391</v>
      </c>
      <c r="E345" s="78">
        <v>492</v>
      </c>
      <c r="F345" s="78">
        <v>460</v>
      </c>
      <c r="G345" s="78">
        <v>1452</v>
      </c>
      <c r="H345" s="78">
        <v>1170</v>
      </c>
      <c r="I345" s="78">
        <v>1019</v>
      </c>
      <c r="J345" s="78">
        <v>1671</v>
      </c>
      <c r="K345" s="78">
        <v>1020</v>
      </c>
      <c r="L345" s="78">
        <v>40</v>
      </c>
      <c r="M345" s="78">
        <v>8804</v>
      </c>
      <c r="N345" s="131"/>
    </row>
    <row r="346" spans="1:14">
      <c r="A346" s="70" t="s">
        <v>1325</v>
      </c>
      <c r="B346" s="78">
        <v>90</v>
      </c>
      <c r="C346" s="78">
        <v>567</v>
      </c>
      <c r="D346" s="78">
        <v>436</v>
      </c>
      <c r="E346" s="78">
        <v>759</v>
      </c>
      <c r="F346" s="78">
        <v>872</v>
      </c>
      <c r="G346" s="78">
        <v>1713</v>
      </c>
      <c r="H346" s="78">
        <v>1338</v>
      </c>
      <c r="I346" s="78">
        <v>780</v>
      </c>
      <c r="J346" s="78">
        <v>1375</v>
      </c>
      <c r="K346" s="78">
        <v>577</v>
      </c>
      <c r="L346" s="78" t="s">
        <v>120</v>
      </c>
      <c r="M346" s="78">
        <v>8507</v>
      </c>
      <c r="N346" s="131"/>
    </row>
    <row r="347" spans="1:14">
      <c r="A347" s="70" t="s">
        <v>1326</v>
      </c>
      <c r="B347" s="78">
        <v>269</v>
      </c>
      <c r="C347" s="78">
        <v>1010</v>
      </c>
      <c r="D347" s="78">
        <v>380</v>
      </c>
      <c r="E347" s="78">
        <v>760</v>
      </c>
      <c r="F347" s="78">
        <v>866</v>
      </c>
      <c r="G347" s="78">
        <v>2349</v>
      </c>
      <c r="H347" s="78">
        <v>1434</v>
      </c>
      <c r="I347" s="78">
        <v>860</v>
      </c>
      <c r="J347" s="78">
        <v>1099</v>
      </c>
      <c r="K347" s="78">
        <v>880</v>
      </c>
      <c r="L347" s="78">
        <v>70</v>
      </c>
      <c r="M347" s="78">
        <v>9977</v>
      </c>
      <c r="N347" s="131"/>
    </row>
    <row r="348" spans="1:14">
      <c r="A348" s="70" t="s">
        <v>1327</v>
      </c>
      <c r="B348" s="78">
        <v>90</v>
      </c>
      <c r="C348" s="78">
        <v>541</v>
      </c>
      <c r="D348" s="78">
        <v>1196</v>
      </c>
      <c r="E348" s="78">
        <v>1573</v>
      </c>
      <c r="F348" s="78">
        <v>1333</v>
      </c>
      <c r="G348" s="78">
        <v>1503</v>
      </c>
      <c r="H348" s="78">
        <v>573</v>
      </c>
      <c r="I348" s="78">
        <v>229</v>
      </c>
      <c r="J348" s="78">
        <v>40</v>
      </c>
      <c r="K348" s="78">
        <v>40</v>
      </c>
      <c r="L348" s="78">
        <v>20</v>
      </c>
      <c r="M348" s="78">
        <v>7138</v>
      </c>
      <c r="N348" s="131"/>
    </row>
    <row r="349" spans="1:14">
      <c r="A349" s="70" t="s">
        <v>1328</v>
      </c>
      <c r="B349" s="78">
        <v>200</v>
      </c>
      <c r="C349" s="78">
        <v>539</v>
      </c>
      <c r="D349" s="78">
        <v>1090</v>
      </c>
      <c r="E349" s="78">
        <v>2000</v>
      </c>
      <c r="F349" s="78">
        <v>1659</v>
      </c>
      <c r="G349" s="78">
        <v>2390</v>
      </c>
      <c r="H349" s="78">
        <v>730</v>
      </c>
      <c r="I349" s="78">
        <v>310</v>
      </c>
      <c r="J349" s="78">
        <v>130</v>
      </c>
      <c r="K349" s="78">
        <v>30</v>
      </c>
      <c r="L349" s="78">
        <v>10</v>
      </c>
      <c r="M349" s="78">
        <v>9088</v>
      </c>
      <c r="N349" s="131"/>
    </row>
    <row r="350" spans="1:14">
      <c r="A350" s="70" t="s">
        <v>1329</v>
      </c>
      <c r="B350" s="78">
        <v>72</v>
      </c>
      <c r="C350" s="78">
        <v>460</v>
      </c>
      <c r="D350" s="78">
        <v>918</v>
      </c>
      <c r="E350" s="78">
        <v>1136</v>
      </c>
      <c r="F350" s="78">
        <v>1016</v>
      </c>
      <c r="G350" s="78">
        <v>1859</v>
      </c>
      <c r="H350" s="78">
        <v>666</v>
      </c>
      <c r="I350" s="78">
        <v>368</v>
      </c>
      <c r="J350" s="78">
        <v>198</v>
      </c>
      <c r="K350" s="78">
        <v>54</v>
      </c>
      <c r="L350" s="78">
        <v>9</v>
      </c>
      <c r="M350" s="78">
        <v>6756</v>
      </c>
      <c r="N350" s="131"/>
    </row>
    <row r="351" spans="1:14">
      <c r="A351" s="70" t="s">
        <v>1330</v>
      </c>
      <c r="B351" s="78">
        <v>218</v>
      </c>
      <c r="C351" s="78">
        <v>726</v>
      </c>
      <c r="D351" s="78">
        <v>896</v>
      </c>
      <c r="E351" s="78">
        <v>1359</v>
      </c>
      <c r="F351" s="78">
        <v>1609</v>
      </c>
      <c r="G351" s="78">
        <v>2264</v>
      </c>
      <c r="H351" s="78">
        <v>959</v>
      </c>
      <c r="I351" s="78">
        <v>557</v>
      </c>
      <c r="J351" s="78">
        <v>391</v>
      </c>
      <c r="K351" s="78">
        <v>126</v>
      </c>
      <c r="L351" s="78">
        <v>40</v>
      </c>
      <c r="M351" s="78">
        <v>9145</v>
      </c>
      <c r="N351" s="131"/>
    </row>
    <row r="352" spans="1:14">
      <c r="A352" s="70" t="s">
        <v>1331</v>
      </c>
      <c r="B352" s="78">
        <v>98</v>
      </c>
      <c r="C352" s="78">
        <v>652</v>
      </c>
      <c r="D352" s="78">
        <v>1027</v>
      </c>
      <c r="E352" s="78">
        <v>1297</v>
      </c>
      <c r="F352" s="78">
        <v>1461</v>
      </c>
      <c r="G352" s="78">
        <v>2299</v>
      </c>
      <c r="H352" s="78">
        <v>918</v>
      </c>
      <c r="I352" s="78">
        <v>455</v>
      </c>
      <c r="J352" s="78">
        <v>445</v>
      </c>
      <c r="K352" s="78">
        <v>234</v>
      </c>
      <c r="L352" s="78">
        <v>40</v>
      </c>
      <c r="M352" s="78">
        <v>8926</v>
      </c>
      <c r="N352" s="131"/>
    </row>
    <row r="353" spans="1:14">
      <c r="A353" s="70" t="s">
        <v>1332</v>
      </c>
      <c r="B353" s="78">
        <v>171</v>
      </c>
      <c r="C353" s="78">
        <v>877</v>
      </c>
      <c r="D353" s="78">
        <v>759</v>
      </c>
      <c r="E353" s="78">
        <v>1262</v>
      </c>
      <c r="F353" s="78">
        <v>1303</v>
      </c>
      <c r="G353" s="78">
        <v>1793</v>
      </c>
      <c r="H353" s="78">
        <v>779</v>
      </c>
      <c r="I353" s="78">
        <v>550</v>
      </c>
      <c r="J353" s="78">
        <v>528</v>
      </c>
      <c r="K353" s="78">
        <v>508</v>
      </c>
      <c r="L353" s="78">
        <v>30</v>
      </c>
      <c r="M353" s="78">
        <v>8560</v>
      </c>
      <c r="N353" s="131"/>
    </row>
    <row r="354" spans="1:14">
      <c r="A354" s="70" t="s">
        <v>1333</v>
      </c>
      <c r="B354" s="78">
        <v>259</v>
      </c>
      <c r="C354" s="78">
        <v>611</v>
      </c>
      <c r="D354" s="78">
        <v>998</v>
      </c>
      <c r="E354" s="78">
        <v>1380</v>
      </c>
      <c r="F354" s="78">
        <v>1484</v>
      </c>
      <c r="G354" s="78">
        <v>1956</v>
      </c>
      <c r="H354" s="78">
        <v>790</v>
      </c>
      <c r="I354" s="78">
        <v>427</v>
      </c>
      <c r="J354" s="78">
        <v>206</v>
      </c>
      <c r="K354" s="78">
        <v>45</v>
      </c>
      <c r="L354" s="78">
        <v>45</v>
      </c>
      <c r="M354" s="78">
        <v>8201</v>
      </c>
      <c r="N354" s="131"/>
    </row>
    <row r="355" spans="1:14">
      <c r="A355" s="70" t="s">
        <v>1334</v>
      </c>
      <c r="B355" s="78">
        <v>100</v>
      </c>
      <c r="C355" s="78">
        <v>791</v>
      </c>
      <c r="D355" s="78">
        <v>543</v>
      </c>
      <c r="E355" s="78">
        <v>931</v>
      </c>
      <c r="F355" s="78">
        <v>1092</v>
      </c>
      <c r="G355" s="78">
        <v>1879</v>
      </c>
      <c r="H355" s="78">
        <v>1281</v>
      </c>
      <c r="I355" s="78">
        <v>754</v>
      </c>
      <c r="J355" s="78">
        <v>870</v>
      </c>
      <c r="K355" s="78">
        <v>401</v>
      </c>
      <c r="L355" s="78">
        <v>70</v>
      </c>
      <c r="M355" s="78">
        <v>8712</v>
      </c>
      <c r="N355" s="131"/>
    </row>
    <row r="356" spans="1:14">
      <c r="A356" s="70" t="s">
        <v>1335</v>
      </c>
      <c r="B356" s="78">
        <v>94</v>
      </c>
      <c r="C356" s="78">
        <v>981</v>
      </c>
      <c r="D356" s="78">
        <v>930</v>
      </c>
      <c r="E356" s="78">
        <v>1717</v>
      </c>
      <c r="F356" s="78">
        <v>1393</v>
      </c>
      <c r="G356" s="78">
        <v>2068</v>
      </c>
      <c r="H356" s="78">
        <v>832</v>
      </c>
      <c r="I356" s="78">
        <v>527</v>
      </c>
      <c r="J356" s="78">
        <v>448</v>
      </c>
      <c r="K356" s="78">
        <v>646</v>
      </c>
      <c r="L356" s="78">
        <v>40</v>
      </c>
      <c r="M356" s="78">
        <v>9676</v>
      </c>
      <c r="N356" s="131"/>
    </row>
    <row r="357" spans="1:14">
      <c r="A357" s="70" t="s">
        <v>1336</v>
      </c>
      <c r="B357" s="78">
        <v>212</v>
      </c>
      <c r="C357" s="78">
        <v>521</v>
      </c>
      <c r="D357" s="78">
        <v>1015</v>
      </c>
      <c r="E357" s="78">
        <v>1867</v>
      </c>
      <c r="F357" s="78">
        <v>1408</v>
      </c>
      <c r="G357" s="78">
        <v>1803</v>
      </c>
      <c r="H357" s="78">
        <v>547</v>
      </c>
      <c r="I357" s="78">
        <v>222</v>
      </c>
      <c r="J357" s="78">
        <v>197</v>
      </c>
      <c r="K357" s="78">
        <v>50</v>
      </c>
      <c r="L357" s="78">
        <v>13</v>
      </c>
      <c r="M357" s="78">
        <v>7855</v>
      </c>
      <c r="N357" s="131"/>
    </row>
    <row r="358" spans="1:14">
      <c r="A358" s="70" t="s">
        <v>1337</v>
      </c>
      <c r="B358" s="78">
        <v>50</v>
      </c>
      <c r="C358" s="78">
        <v>290</v>
      </c>
      <c r="D358" s="78">
        <v>847</v>
      </c>
      <c r="E358" s="78">
        <v>1370</v>
      </c>
      <c r="F358" s="78">
        <v>860</v>
      </c>
      <c r="G358" s="78">
        <v>1509</v>
      </c>
      <c r="H358" s="78">
        <v>400</v>
      </c>
      <c r="I358" s="78">
        <v>160</v>
      </c>
      <c r="J358" s="78">
        <v>50</v>
      </c>
      <c r="K358" s="78" t="s">
        <v>120</v>
      </c>
      <c r="L358" s="78" t="s">
        <v>120</v>
      </c>
      <c r="M358" s="78">
        <v>5536</v>
      </c>
      <c r="N358" s="131"/>
    </row>
    <row r="359" spans="1:14">
      <c r="A359" s="70" t="s">
        <v>1338</v>
      </c>
      <c r="B359" s="78">
        <v>211</v>
      </c>
      <c r="C359" s="78">
        <v>531</v>
      </c>
      <c r="D359" s="78">
        <v>1116</v>
      </c>
      <c r="E359" s="78">
        <v>1328</v>
      </c>
      <c r="F359" s="78">
        <v>1167</v>
      </c>
      <c r="G359" s="78">
        <v>1778</v>
      </c>
      <c r="H359" s="78">
        <v>718</v>
      </c>
      <c r="I359" s="78">
        <v>344</v>
      </c>
      <c r="J359" s="78">
        <v>465</v>
      </c>
      <c r="K359" s="78">
        <v>145</v>
      </c>
      <c r="L359" s="78">
        <v>30</v>
      </c>
      <c r="M359" s="78">
        <v>7833</v>
      </c>
      <c r="N359" s="131"/>
    </row>
    <row r="360" spans="1:14">
      <c r="A360" s="70" t="s">
        <v>1339</v>
      </c>
      <c r="B360" s="78">
        <v>175</v>
      </c>
      <c r="C360" s="78">
        <v>1431</v>
      </c>
      <c r="D360" s="78">
        <v>1329</v>
      </c>
      <c r="E360" s="78">
        <v>1746</v>
      </c>
      <c r="F360" s="78">
        <v>1575</v>
      </c>
      <c r="G360" s="78">
        <v>2854</v>
      </c>
      <c r="H360" s="78">
        <v>1571</v>
      </c>
      <c r="I360" s="78">
        <v>1164</v>
      </c>
      <c r="J360" s="78">
        <v>1581</v>
      </c>
      <c r="K360" s="78">
        <v>1076</v>
      </c>
      <c r="L360" s="78">
        <v>30</v>
      </c>
      <c r="M360" s="78">
        <v>14532</v>
      </c>
      <c r="N360" s="131"/>
    </row>
    <row r="361" spans="1:14">
      <c r="A361" s="70" t="s">
        <v>1340</v>
      </c>
      <c r="B361" s="78">
        <v>152</v>
      </c>
      <c r="C361" s="78">
        <v>969</v>
      </c>
      <c r="D361" s="78">
        <v>331</v>
      </c>
      <c r="E361" s="78">
        <v>498</v>
      </c>
      <c r="F361" s="78">
        <v>779</v>
      </c>
      <c r="G361" s="78">
        <v>1484</v>
      </c>
      <c r="H361" s="78">
        <v>908</v>
      </c>
      <c r="I361" s="78">
        <v>626</v>
      </c>
      <c r="J361" s="78">
        <v>920</v>
      </c>
      <c r="K361" s="78">
        <v>959</v>
      </c>
      <c r="L361" s="78">
        <v>60</v>
      </c>
      <c r="M361" s="78">
        <v>7686</v>
      </c>
      <c r="N361" s="131"/>
    </row>
    <row r="362" spans="1:14">
      <c r="A362" s="70" t="s">
        <v>1341</v>
      </c>
      <c r="B362" s="78">
        <v>113</v>
      </c>
      <c r="C362" s="78">
        <v>1200</v>
      </c>
      <c r="D362" s="78">
        <v>369</v>
      </c>
      <c r="E362" s="78">
        <v>477</v>
      </c>
      <c r="F362" s="78">
        <v>582</v>
      </c>
      <c r="G362" s="78">
        <v>1305</v>
      </c>
      <c r="H362" s="78">
        <v>857</v>
      </c>
      <c r="I362" s="78">
        <v>745</v>
      </c>
      <c r="J362" s="78">
        <v>1161</v>
      </c>
      <c r="K362" s="78">
        <v>1042</v>
      </c>
      <c r="L362" s="78">
        <v>36</v>
      </c>
      <c r="M362" s="78">
        <v>7887</v>
      </c>
      <c r="N362" s="131"/>
    </row>
    <row r="363" spans="1:14">
      <c r="A363" s="70" t="s">
        <v>1342</v>
      </c>
      <c r="B363" s="78">
        <v>40</v>
      </c>
      <c r="C363" s="78">
        <v>1154</v>
      </c>
      <c r="D363" s="78">
        <v>227</v>
      </c>
      <c r="E363" s="78">
        <v>357</v>
      </c>
      <c r="F363" s="78">
        <v>163</v>
      </c>
      <c r="G363" s="78">
        <v>624</v>
      </c>
      <c r="H363" s="78">
        <v>472</v>
      </c>
      <c r="I363" s="78">
        <v>461</v>
      </c>
      <c r="J363" s="78">
        <v>788</v>
      </c>
      <c r="K363" s="78">
        <v>1663</v>
      </c>
      <c r="L363" s="78">
        <v>60</v>
      </c>
      <c r="M363" s="78">
        <v>6009</v>
      </c>
      <c r="N363" s="131"/>
    </row>
    <row r="364" spans="1:14">
      <c r="A364" s="70" t="s">
        <v>1343</v>
      </c>
      <c r="B364" s="78">
        <v>201</v>
      </c>
      <c r="C364" s="78">
        <v>1360</v>
      </c>
      <c r="D364" s="78">
        <v>851</v>
      </c>
      <c r="E364" s="78">
        <v>1038</v>
      </c>
      <c r="F364" s="78">
        <v>841</v>
      </c>
      <c r="G364" s="78">
        <v>1872</v>
      </c>
      <c r="H364" s="78">
        <v>988</v>
      </c>
      <c r="I364" s="78">
        <v>598</v>
      </c>
      <c r="J364" s="78">
        <v>1250</v>
      </c>
      <c r="K364" s="78">
        <v>1157</v>
      </c>
      <c r="L364" s="78">
        <v>70</v>
      </c>
      <c r="M364" s="78">
        <v>10226</v>
      </c>
      <c r="N364" s="131"/>
    </row>
    <row r="365" spans="1:14">
      <c r="A365" s="70" t="s">
        <v>1344</v>
      </c>
      <c r="B365" s="78">
        <v>140</v>
      </c>
      <c r="C365" s="78">
        <v>537</v>
      </c>
      <c r="D365" s="78">
        <v>419</v>
      </c>
      <c r="E365" s="78">
        <v>650</v>
      </c>
      <c r="F365" s="78">
        <v>940</v>
      </c>
      <c r="G365" s="78">
        <v>1774</v>
      </c>
      <c r="H365" s="78">
        <v>1270</v>
      </c>
      <c r="I365" s="78">
        <v>620</v>
      </c>
      <c r="J365" s="78">
        <v>799</v>
      </c>
      <c r="K365" s="78">
        <v>350</v>
      </c>
      <c r="L365" s="78">
        <v>50</v>
      </c>
      <c r="M365" s="78">
        <v>7549</v>
      </c>
      <c r="N365" s="131"/>
    </row>
    <row r="366" spans="1:14">
      <c r="A366" s="70" t="s">
        <v>1345</v>
      </c>
      <c r="B366" s="78">
        <v>190</v>
      </c>
      <c r="C366" s="78">
        <v>1470</v>
      </c>
      <c r="D366" s="78">
        <v>320</v>
      </c>
      <c r="E366" s="78">
        <v>578</v>
      </c>
      <c r="F366" s="78">
        <v>718</v>
      </c>
      <c r="G366" s="78">
        <v>1598</v>
      </c>
      <c r="H366" s="78">
        <v>1617</v>
      </c>
      <c r="I366" s="78">
        <v>977</v>
      </c>
      <c r="J366" s="78">
        <v>2332</v>
      </c>
      <c r="K366" s="78">
        <v>1973</v>
      </c>
      <c r="L366" s="78">
        <v>80</v>
      </c>
      <c r="M366" s="78">
        <v>11853</v>
      </c>
      <c r="N366" s="131"/>
    </row>
    <row r="367" spans="1:14">
      <c r="A367" s="70" t="s">
        <v>1346</v>
      </c>
      <c r="B367" s="78">
        <v>116</v>
      </c>
      <c r="C367" s="78">
        <v>796</v>
      </c>
      <c r="D367" s="78">
        <v>858</v>
      </c>
      <c r="E367" s="78">
        <v>1467</v>
      </c>
      <c r="F367" s="78">
        <v>1169</v>
      </c>
      <c r="G367" s="78">
        <v>1325</v>
      </c>
      <c r="H367" s="78">
        <v>859</v>
      </c>
      <c r="I367" s="78">
        <v>486</v>
      </c>
      <c r="J367" s="78">
        <v>803</v>
      </c>
      <c r="K367" s="78">
        <v>567</v>
      </c>
      <c r="L367" s="78">
        <v>62</v>
      </c>
      <c r="M367" s="78">
        <v>8508</v>
      </c>
      <c r="N367" s="131"/>
    </row>
    <row r="368" spans="1:14">
      <c r="A368" s="70" t="s">
        <v>1347</v>
      </c>
      <c r="B368" s="78">
        <v>130</v>
      </c>
      <c r="C368" s="78">
        <v>932</v>
      </c>
      <c r="D368" s="78">
        <v>554</v>
      </c>
      <c r="E368" s="78">
        <v>1031</v>
      </c>
      <c r="F368" s="78">
        <v>1172</v>
      </c>
      <c r="G368" s="78">
        <v>2451</v>
      </c>
      <c r="H368" s="78">
        <v>1581</v>
      </c>
      <c r="I368" s="78">
        <v>820</v>
      </c>
      <c r="J368" s="78">
        <v>809</v>
      </c>
      <c r="K368" s="78">
        <v>260</v>
      </c>
      <c r="L368" s="78">
        <v>40</v>
      </c>
      <c r="M368" s="78">
        <v>9780</v>
      </c>
      <c r="N368" s="131"/>
    </row>
    <row r="369" spans="1:14">
      <c r="A369" s="70" t="s">
        <v>1348</v>
      </c>
      <c r="B369" s="78">
        <v>160</v>
      </c>
      <c r="C369" s="78">
        <v>919</v>
      </c>
      <c r="D369" s="78">
        <v>587</v>
      </c>
      <c r="E369" s="78">
        <v>936</v>
      </c>
      <c r="F369" s="78">
        <v>1118</v>
      </c>
      <c r="G369" s="78">
        <v>2414</v>
      </c>
      <c r="H369" s="78">
        <v>1531</v>
      </c>
      <c r="I369" s="78">
        <v>930</v>
      </c>
      <c r="J369" s="78">
        <v>1173</v>
      </c>
      <c r="K369" s="78">
        <v>438</v>
      </c>
      <c r="L369" s="78">
        <v>20</v>
      </c>
      <c r="M369" s="78">
        <v>10226</v>
      </c>
      <c r="N369" s="131"/>
    </row>
    <row r="370" spans="1:14">
      <c r="A370" s="70" t="s">
        <v>1349</v>
      </c>
      <c r="B370" s="78">
        <v>270</v>
      </c>
      <c r="C370" s="78">
        <v>630</v>
      </c>
      <c r="D370" s="78">
        <v>1518</v>
      </c>
      <c r="E370" s="78">
        <v>2263</v>
      </c>
      <c r="F370" s="78">
        <v>1367</v>
      </c>
      <c r="G370" s="78">
        <v>2015</v>
      </c>
      <c r="H370" s="78">
        <v>439</v>
      </c>
      <c r="I370" s="78">
        <v>220</v>
      </c>
      <c r="J370" s="78">
        <v>170</v>
      </c>
      <c r="K370" s="78">
        <v>40</v>
      </c>
      <c r="L370" s="78" t="s">
        <v>120</v>
      </c>
      <c r="M370" s="78">
        <v>8932</v>
      </c>
      <c r="N370" s="131"/>
    </row>
    <row r="371" spans="1:14">
      <c r="A371" s="70" t="s">
        <v>1350</v>
      </c>
      <c r="B371" s="78">
        <v>249</v>
      </c>
      <c r="C371" s="78">
        <v>639</v>
      </c>
      <c r="D371" s="78">
        <v>1418</v>
      </c>
      <c r="E371" s="78">
        <v>2100</v>
      </c>
      <c r="F371" s="78">
        <v>2124</v>
      </c>
      <c r="G371" s="78">
        <v>2537</v>
      </c>
      <c r="H371" s="78">
        <v>718</v>
      </c>
      <c r="I371" s="78">
        <v>267</v>
      </c>
      <c r="J371" s="78">
        <v>158</v>
      </c>
      <c r="K371" s="78">
        <v>40</v>
      </c>
      <c r="L371" s="78">
        <v>89</v>
      </c>
      <c r="M371" s="78">
        <v>10339</v>
      </c>
      <c r="N371" s="131"/>
    </row>
    <row r="372" spans="1:14">
      <c r="A372" s="70" t="s">
        <v>1351</v>
      </c>
      <c r="B372" s="78">
        <v>182</v>
      </c>
      <c r="C372" s="78">
        <v>736</v>
      </c>
      <c r="D372" s="78">
        <v>455</v>
      </c>
      <c r="E372" s="78">
        <v>717</v>
      </c>
      <c r="F372" s="78">
        <v>1275</v>
      </c>
      <c r="G372" s="78">
        <v>2881</v>
      </c>
      <c r="H372" s="78">
        <v>1960</v>
      </c>
      <c r="I372" s="78">
        <v>1167</v>
      </c>
      <c r="J372" s="78">
        <v>1734</v>
      </c>
      <c r="K372" s="78">
        <v>536</v>
      </c>
      <c r="L372" s="78">
        <v>40</v>
      </c>
      <c r="M372" s="78">
        <v>11683</v>
      </c>
      <c r="N372" s="131"/>
    </row>
    <row r="373" spans="1:14">
      <c r="A373" s="70" t="s">
        <v>1352</v>
      </c>
      <c r="B373" s="78">
        <v>103</v>
      </c>
      <c r="C373" s="78">
        <v>683</v>
      </c>
      <c r="D373" s="78">
        <v>554</v>
      </c>
      <c r="E373" s="78">
        <v>687</v>
      </c>
      <c r="F373" s="78">
        <v>811</v>
      </c>
      <c r="G373" s="78">
        <v>1600</v>
      </c>
      <c r="H373" s="78">
        <v>990</v>
      </c>
      <c r="I373" s="78">
        <v>496</v>
      </c>
      <c r="J373" s="78">
        <v>436</v>
      </c>
      <c r="K373" s="78">
        <v>191</v>
      </c>
      <c r="L373" s="78">
        <v>63</v>
      </c>
      <c r="M373" s="78">
        <v>6614</v>
      </c>
      <c r="N373" s="131"/>
    </row>
    <row r="374" spans="1:14">
      <c r="A374" s="70" t="s">
        <v>1353</v>
      </c>
      <c r="B374" s="78">
        <v>47</v>
      </c>
      <c r="C374" s="78">
        <v>512</v>
      </c>
      <c r="D374" s="78">
        <v>276</v>
      </c>
      <c r="E374" s="78">
        <v>468</v>
      </c>
      <c r="F374" s="78">
        <v>761</v>
      </c>
      <c r="G374" s="78">
        <v>2001</v>
      </c>
      <c r="H374" s="78">
        <v>885</v>
      </c>
      <c r="I374" s="78">
        <v>800</v>
      </c>
      <c r="J374" s="78">
        <v>653</v>
      </c>
      <c r="K374" s="78">
        <v>273</v>
      </c>
      <c r="L374" s="78">
        <v>9</v>
      </c>
      <c r="M374" s="78">
        <v>6685</v>
      </c>
      <c r="N374" s="131"/>
    </row>
    <row r="375" spans="1:14">
      <c r="A375" s="70" t="s">
        <v>1354</v>
      </c>
      <c r="B375" s="78">
        <v>120</v>
      </c>
      <c r="C375" s="78">
        <v>1350</v>
      </c>
      <c r="D375" s="78">
        <v>240</v>
      </c>
      <c r="E375" s="78">
        <v>330</v>
      </c>
      <c r="F375" s="78">
        <v>370</v>
      </c>
      <c r="G375" s="78">
        <v>1039</v>
      </c>
      <c r="H375" s="78">
        <v>1009</v>
      </c>
      <c r="I375" s="78">
        <v>959</v>
      </c>
      <c r="J375" s="78">
        <v>1751</v>
      </c>
      <c r="K375" s="78">
        <v>1897</v>
      </c>
      <c r="L375" s="78">
        <v>20</v>
      </c>
      <c r="M375" s="78">
        <v>9085</v>
      </c>
      <c r="N375" s="131"/>
    </row>
    <row r="376" spans="1:14">
      <c r="A376" s="70" t="s">
        <v>1355</v>
      </c>
      <c r="B376" s="78">
        <v>107</v>
      </c>
      <c r="C376" s="78">
        <v>475</v>
      </c>
      <c r="D376" s="78">
        <v>442</v>
      </c>
      <c r="E376" s="78">
        <v>757</v>
      </c>
      <c r="F376" s="78">
        <v>678</v>
      </c>
      <c r="G376" s="78">
        <v>1439</v>
      </c>
      <c r="H376" s="78">
        <v>1092</v>
      </c>
      <c r="I376" s="78">
        <v>705</v>
      </c>
      <c r="J376" s="78">
        <v>431</v>
      </c>
      <c r="K376" s="78">
        <v>143</v>
      </c>
      <c r="L376" s="78">
        <v>8</v>
      </c>
      <c r="M376" s="78">
        <v>6277</v>
      </c>
      <c r="N376" s="131"/>
    </row>
    <row r="377" spans="1:14">
      <c r="A377" s="70" t="s">
        <v>1356</v>
      </c>
      <c r="B377" s="78">
        <v>162</v>
      </c>
      <c r="C377" s="78">
        <v>502</v>
      </c>
      <c r="D377" s="78">
        <v>1115</v>
      </c>
      <c r="E377" s="78">
        <v>1337</v>
      </c>
      <c r="F377" s="78">
        <v>1149</v>
      </c>
      <c r="G377" s="78">
        <v>1491</v>
      </c>
      <c r="H377" s="78">
        <v>574</v>
      </c>
      <c r="I377" s="78">
        <v>223</v>
      </c>
      <c r="J377" s="78">
        <v>116</v>
      </c>
      <c r="K377" s="78" t="s">
        <v>120</v>
      </c>
      <c r="L377" s="78">
        <v>9</v>
      </c>
      <c r="M377" s="78">
        <v>6678</v>
      </c>
      <c r="N377" s="131"/>
    </row>
    <row r="378" spans="1:14">
      <c r="A378" s="70" t="s">
        <v>1357</v>
      </c>
      <c r="B378" s="78">
        <v>216</v>
      </c>
      <c r="C378" s="78">
        <v>588</v>
      </c>
      <c r="D378" s="78">
        <v>807</v>
      </c>
      <c r="E378" s="78">
        <v>886</v>
      </c>
      <c r="F378" s="78">
        <v>964</v>
      </c>
      <c r="G378" s="78">
        <v>1590</v>
      </c>
      <c r="H378" s="78">
        <v>804</v>
      </c>
      <c r="I378" s="78">
        <v>308</v>
      </c>
      <c r="J378" s="78">
        <v>394</v>
      </c>
      <c r="K378" s="78">
        <v>192</v>
      </c>
      <c r="L378" s="78">
        <v>120</v>
      </c>
      <c r="M378" s="78">
        <v>6869</v>
      </c>
      <c r="N378" s="131"/>
    </row>
    <row r="379" spans="1:14">
      <c r="A379" s="70" t="s">
        <v>1358</v>
      </c>
      <c r="B379" s="78">
        <v>144</v>
      </c>
      <c r="C379" s="78">
        <v>1162</v>
      </c>
      <c r="D379" s="78">
        <v>549</v>
      </c>
      <c r="E379" s="78">
        <v>654</v>
      </c>
      <c r="F379" s="78">
        <v>861</v>
      </c>
      <c r="G379" s="78">
        <v>1553</v>
      </c>
      <c r="H379" s="78">
        <v>949</v>
      </c>
      <c r="I379" s="78">
        <v>568</v>
      </c>
      <c r="J379" s="78">
        <v>731</v>
      </c>
      <c r="K379" s="78">
        <v>850</v>
      </c>
      <c r="L379" s="78">
        <v>66</v>
      </c>
      <c r="M379" s="78">
        <v>8087</v>
      </c>
      <c r="N379" s="131"/>
    </row>
    <row r="380" spans="1:14">
      <c r="A380" s="70" t="s">
        <v>1359</v>
      </c>
      <c r="B380" s="78">
        <v>96</v>
      </c>
      <c r="C380" s="78">
        <v>790</v>
      </c>
      <c r="D380" s="78">
        <v>532</v>
      </c>
      <c r="E380" s="78">
        <v>579</v>
      </c>
      <c r="F380" s="78">
        <v>597</v>
      </c>
      <c r="G380" s="78">
        <v>914</v>
      </c>
      <c r="H380" s="78">
        <v>412</v>
      </c>
      <c r="I380" s="78">
        <v>358</v>
      </c>
      <c r="J380" s="78">
        <v>307</v>
      </c>
      <c r="K380" s="78">
        <v>733</v>
      </c>
      <c r="L380" s="78">
        <v>33</v>
      </c>
      <c r="M380" s="78">
        <v>5351</v>
      </c>
      <c r="N380" s="131"/>
    </row>
    <row r="381" spans="1:14">
      <c r="A381" s="70" t="s">
        <v>1360</v>
      </c>
      <c r="B381" s="78">
        <v>127</v>
      </c>
      <c r="C381" s="78">
        <v>1347</v>
      </c>
      <c r="D381" s="78">
        <v>576</v>
      </c>
      <c r="E381" s="78">
        <v>573</v>
      </c>
      <c r="F381" s="78">
        <v>576</v>
      </c>
      <c r="G381" s="78">
        <v>1027</v>
      </c>
      <c r="H381" s="78">
        <v>678</v>
      </c>
      <c r="I381" s="78">
        <v>467</v>
      </c>
      <c r="J381" s="78">
        <v>854</v>
      </c>
      <c r="K381" s="78">
        <v>975</v>
      </c>
      <c r="L381" s="78">
        <v>36</v>
      </c>
      <c r="M381" s="78">
        <v>7236</v>
      </c>
      <c r="N381" s="131"/>
    </row>
    <row r="382" spans="1:14">
      <c r="A382" s="70" t="s">
        <v>1361</v>
      </c>
      <c r="B382" s="78">
        <v>286</v>
      </c>
      <c r="C382" s="78">
        <v>1097</v>
      </c>
      <c r="D382" s="78">
        <v>492</v>
      </c>
      <c r="E382" s="78">
        <v>668</v>
      </c>
      <c r="F382" s="78">
        <v>717</v>
      </c>
      <c r="G382" s="78">
        <v>1805</v>
      </c>
      <c r="H382" s="78">
        <v>1136</v>
      </c>
      <c r="I382" s="78">
        <v>625</v>
      </c>
      <c r="J382" s="78">
        <v>984</v>
      </c>
      <c r="K382" s="78">
        <v>827</v>
      </c>
      <c r="L382" s="78">
        <v>84</v>
      </c>
      <c r="M382" s="78">
        <v>8721</v>
      </c>
      <c r="N382" s="131"/>
    </row>
    <row r="383" spans="1:14">
      <c r="A383" s="70" t="s">
        <v>1362</v>
      </c>
      <c r="B383" s="78">
        <v>210</v>
      </c>
      <c r="C383" s="78">
        <v>1421</v>
      </c>
      <c r="D383" s="78">
        <v>628</v>
      </c>
      <c r="E383" s="78">
        <v>1011</v>
      </c>
      <c r="F383" s="78">
        <v>1270</v>
      </c>
      <c r="G383" s="78">
        <v>3298</v>
      </c>
      <c r="H383" s="78">
        <v>2525</v>
      </c>
      <c r="I383" s="78">
        <v>2068</v>
      </c>
      <c r="J383" s="78">
        <v>2941</v>
      </c>
      <c r="K383" s="78">
        <v>1877</v>
      </c>
      <c r="L383" s="78">
        <v>149</v>
      </c>
      <c r="M383" s="78">
        <v>17398</v>
      </c>
      <c r="N383" s="131"/>
    </row>
    <row r="384" spans="1:14">
      <c r="A384" s="70" t="s">
        <v>1363</v>
      </c>
      <c r="B384" s="78">
        <v>197</v>
      </c>
      <c r="C384" s="78">
        <v>1780</v>
      </c>
      <c r="D384" s="78">
        <v>470</v>
      </c>
      <c r="E384" s="78">
        <v>990</v>
      </c>
      <c r="F384" s="78">
        <v>1230</v>
      </c>
      <c r="G384" s="78">
        <v>3349</v>
      </c>
      <c r="H384" s="78">
        <v>2717</v>
      </c>
      <c r="I384" s="78">
        <v>2538</v>
      </c>
      <c r="J384" s="78">
        <v>4529</v>
      </c>
      <c r="K384" s="78">
        <v>2517</v>
      </c>
      <c r="L384" s="78">
        <v>80</v>
      </c>
      <c r="M384" s="78">
        <v>20397</v>
      </c>
      <c r="N384" s="131"/>
    </row>
    <row r="385" spans="1:14">
      <c r="A385" s="70" t="s">
        <v>1364</v>
      </c>
      <c r="B385" s="78">
        <v>320</v>
      </c>
      <c r="C385" s="78">
        <v>1152</v>
      </c>
      <c r="D385" s="78">
        <v>2703</v>
      </c>
      <c r="E385" s="78">
        <v>3250</v>
      </c>
      <c r="F385" s="78">
        <v>2121</v>
      </c>
      <c r="G385" s="78">
        <v>3768</v>
      </c>
      <c r="H385" s="78">
        <v>980</v>
      </c>
      <c r="I385" s="78">
        <v>428</v>
      </c>
      <c r="J385" s="78">
        <v>299</v>
      </c>
      <c r="K385" s="78">
        <v>217</v>
      </c>
      <c r="L385" s="78">
        <v>40</v>
      </c>
      <c r="M385" s="78">
        <v>15278</v>
      </c>
      <c r="N385" s="131"/>
    </row>
    <row r="386" spans="1:14">
      <c r="A386" s="70" t="s">
        <v>1365</v>
      </c>
      <c r="B386" s="78">
        <v>220</v>
      </c>
      <c r="C386" s="78">
        <v>500</v>
      </c>
      <c r="D386" s="78">
        <v>1500</v>
      </c>
      <c r="E386" s="78">
        <v>2572</v>
      </c>
      <c r="F386" s="78">
        <v>1933</v>
      </c>
      <c r="G386" s="78">
        <v>1955</v>
      </c>
      <c r="H386" s="78">
        <v>631</v>
      </c>
      <c r="I386" s="78">
        <v>220</v>
      </c>
      <c r="J386" s="78">
        <v>149</v>
      </c>
      <c r="K386" s="78">
        <v>20</v>
      </c>
      <c r="L386" s="78">
        <v>40</v>
      </c>
      <c r="M386" s="78">
        <v>9740</v>
      </c>
      <c r="N386" s="131"/>
    </row>
    <row r="387" spans="1:14">
      <c r="A387" s="70" t="s">
        <v>1366</v>
      </c>
      <c r="B387" s="78">
        <v>150</v>
      </c>
      <c r="C387" s="78">
        <v>930</v>
      </c>
      <c r="D387" s="78">
        <v>550</v>
      </c>
      <c r="E387" s="78">
        <v>1051</v>
      </c>
      <c r="F387" s="78">
        <v>1252</v>
      </c>
      <c r="G387" s="78">
        <v>2450</v>
      </c>
      <c r="H387" s="78">
        <v>1899</v>
      </c>
      <c r="I387" s="78">
        <v>1081</v>
      </c>
      <c r="J387" s="78">
        <v>1357</v>
      </c>
      <c r="K387" s="78">
        <v>370</v>
      </c>
      <c r="L387" s="78">
        <v>90</v>
      </c>
      <c r="M387" s="78">
        <v>11180</v>
      </c>
      <c r="N387" s="131"/>
    </row>
    <row r="388" spans="1:14">
      <c r="A388" s="70" t="s">
        <v>1367</v>
      </c>
      <c r="B388" s="78">
        <v>330</v>
      </c>
      <c r="C388" s="78">
        <v>659</v>
      </c>
      <c r="D388" s="78">
        <v>1360</v>
      </c>
      <c r="E388" s="78">
        <v>2281</v>
      </c>
      <c r="F388" s="78">
        <v>1478</v>
      </c>
      <c r="G388" s="78">
        <v>1861</v>
      </c>
      <c r="H388" s="78">
        <v>580</v>
      </c>
      <c r="I388" s="78">
        <v>140</v>
      </c>
      <c r="J388" s="78">
        <v>139</v>
      </c>
      <c r="K388" s="78">
        <v>10</v>
      </c>
      <c r="L388" s="78">
        <v>30</v>
      </c>
      <c r="M388" s="78">
        <v>8868</v>
      </c>
      <c r="N388" s="131"/>
    </row>
    <row r="389" spans="1:14">
      <c r="A389" s="70" t="s">
        <v>1368</v>
      </c>
      <c r="B389" s="78">
        <v>231</v>
      </c>
      <c r="C389" s="78">
        <v>932</v>
      </c>
      <c r="D389" s="78">
        <v>611</v>
      </c>
      <c r="E389" s="78">
        <v>1133</v>
      </c>
      <c r="F389" s="78">
        <v>1031</v>
      </c>
      <c r="G389" s="78">
        <v>2240</v>
      </c>
      <c r="H389" s="78">
        <v>1701</v>
      </c>
      <c r="I389" s="78">
        <v>1068</v>
      </c>
      <c r="J389" s="78">
        <v>1761</v>
      </c>
      <c r="K389" s="78">
        <v>691</v>
      </c>
      <c r="L389" s="78">
        <v>20</v>
      </c>
      <c r="M389" s="78">
        <v>11419</v>
      </c>
      <c r="N389" s="131"/>
    </row>
    <row r="390" spans="1:14">
      <c r="A390" s="70" t="s">
        <v>1369</v>
      </c>
      <c r="B390" s="78">
        <v>140</v>
      </c>
      <c r="C390" s="78">
        <v>1150</v>
      </c>
      <c r="D390" s="78">
        <v>449</v>
      </c>
      <c r="E390" s="78">
        <v>608</v>
      </c>
      <c r="F390" s="78">
        <v>738</v>
      </c>
      <c r="G390" s="78">
        <v>2240</v>
      </c>
      <c r="H390" s="78">
        <v>1647</v>
      </c>
      <c r="I390" s="78">
        <v>1218</v>
      </c>
      <c r="J390" s="78">
        <v>1982</v>
      </c>
      <c r="K390" s="78">
        <v>1029</v>
      </c>
      <c r="L390" s="78">
        <v>30</v>
      </c>
      <c r="M390" s="78">
        <v>11231</v>
      </c>
      <c r="N390" s="131"/>
    </row>
    <row r="391" spans="1:14">
      <c r="A391" s="70" t="s">
        <v>1370</v>
      </c>
      <c r="B391" s="78">
        <v>260</v>
      </c>
      <c r="C391" s="78">
        <v>733</v>
      </c>
      <c r="D391" s="78">
        <v>1337</v>
      </c>
      <c r="E391" s="78">
        <v>2104</v>
      </c>
      <c r="F391" s="78">
        <v>1731</v>
      </c>
      <c r="G391" s="78">
        <v>1917</v>
      </c>
      <c r="H391" s="78">
        <v>631</v>
      </c>
      <c r="I391" s="78">
        <v>350</v>
      </c>
      <c r="J391" s="78">
        <v>140</v>
      </c>
      <c r="K391" s="78">
        <v>70</v>
      </c>
      <c r="L391" s="78">
        <v>61</v>
      </c>
      <c r="M391" s="78">
        <v>9334</v>
      </c>
      <c r="N391" s="131"/>
    </row>
    <row r="392" spans="1:14">
      <c r="A392" s="70" t="s">
        <v>1371</v>
      </c>
      <c r="B392" s="78">
        <v>330</v>
      </c>
      <c r="C392" s="78">
        <v>600</v>
      </c>
      <c r="D392" s="78">
        <v>1091</v>
      </c>
      <c r="E392" s="78">
        <v>1412</v>
      </c>
      <c r="F392" s="78">
        <v>1490</v>
      </c>
      <c r="G392" s="78">
        <v>1980</v>
      </c>
      <c r="H392" s="78">
        <v>810</v>
      </c>
      <c r="I392" s="78">
        <v>460</v>
      </c>
      <c r="J392" s="78">
        <v>370</v>
      </c>
      <c r="K392" s="78">
        <v>71</v>
      </c>
      <c r="L392" s="78">
        <v>89</v>
      </c>
      <c r="M392" s="78">
        <v>8703</v>
      </c>
      <c r="N392" s="131"/>
    </row>
    <row r="393" spans="1:14">
      <c r="A393" s="70" t="s">
        <v>1372</v>
      </c>
      <c r="B393" s="78">
        <v>120</v>
      </c>
      <c r="C393" s="78">
        <v>1040</v>
      </c>
      <c r="D393" s="78">
        <v>678</v>
      </c>
      <c r="E393" s="78">
        <v>907</v>
      </c>
      <c r="F393" s="78">
        <v>1181</v>
      </c>
      <c r="G393" s="78">
        <v>1870</v>
      </c>
      <c r="H393" s="78">
        <v>1271</v>
      </c>
      <c r="I393" s="78">
        <v>927</v>
      </c>
      <c r="J393" s="78">
        <v>1176</v>
      </c>
      <c r="K393" s="78">
        <v>681</v>
      </c>
      <c r="L393" s="78">
        <v>70</v>
      </c>
      <c r="M393" s="78">
        <v>9921</v>
      </c>
      <c r="N393" s="131"/>
    </row>
    <row r="394" spans="1:14">
      <c r="A394" s="70" t="s">
        <v>1373</v>
      </c>
      <c r="B394" s="78">
        <v>70</v>
      </c>
      <c r="C394" s="78">
        <v>785</v>
      </c>
      <c r="D394" s="78">
        <v>700</v>
      </c>
      <c r="E394" s="78">
        <v>1050</v>
      </c>
      <c r="F394" s="78">
        <v>1133</v>
      </c>
      <c r="G394" s="78">
        <v>2695</v>
      </c>
      <c r="H394" s="78">
        <v>1606</v>
      </c>
      <c r="I394" s="78">
        <v>802</v>
      </c>
      <c r="J394" s="78">
        <v>869</v>
      </c>
      <c r="K394" s="78">
        <v>478</v>
      </c>
      <c r="L394" s="78">
        <v>50</v>
      </c>
      <c r="M394" s="78">
        <v>10238</v>
      </c>
      <c r="N394" s="131"/>
    </row>
    <row r="395" spans="1:14">
      <c r="A395" s="70" t="s">
        <v>1374</v>
      </c>
      <c r="B395" s="78">
        <v>239</v>
      </c>
      <c r="C395" s="78">
        <v>1249</v>
      </c>
      <c r="D395" s="78">
        <v>719</v>
      </c>
      <c r="E395" s="78">
        <v>1380</v>
      </c>
      <c r="F395" s="78">
        <v>1948</v>
      </c>
      <c r="G395" s="78">
        <v>4811</v>
      </c>
      <c r="H395" s="78">
        <v>3118</v>
      </c>
      <c r="I395" s="78">
        <v>1469</v>
      </c>
      <c r="J395" s="78">
        <v>1771</v>
      </c>
      <c r="K395" s="78">
        <v>410</v>
      </c>
      <c r="L395" s="78">
        <v>50</v>
      </c>
      <c r="M395" s="78">
        <v>17164</v>
      </c>
      <c r="N395" s="131"/>
    </row>
    <row r="396" spans="1:14">
      <c r="A396" s="70" t="s">
        <v>1375</v>
      </c>
      <c r="B396" s="78">
        <v>216</v>
      </c>
      <c r="C396" s="78">
        <v>718</v>
      </c>
      <c r="D396" s="78">
        <v>1307</v>
      </c>
      <c r="E396" s="78">
        <v>1640</v>
      </c>
      <c r="F396" s="78">
        <v>1246</v>
      </c>
      <c r="G396" s="78">
        <v>1983</v>
      </c>
      <c r="H396" s="78">
        <v>503</v>
      </c>
      <c r="I396" s="78">
        <v>170</v>
      </c>
      <c r="J396" s="78">
        <v>140</v>
      </c>
      <c r="K396" s="78">
        <v>58</v>
      </c>
      <c r="L396" s="78">
        <v>20</v>
      </c>
      <c r="M396" s="78">
        <v>8001</v>
      </c>
      <c r="N396" s="131"/>
    </row>
    <row r="397" spans="1:14">
      <c r="A397" s="70" t="s">
        <v>1376</v>
      </c>
      <c r="B397" s="78">
        <v>110</v>
      </c>
      <c r="C397" s="78">
        <v>707</v>
      </c>
      <c r="D397" s="78">
        <v>501</v>
      </c>
      <c r="E397" s="78">
        <v>1190</v>
      </c>
      <c r="F397" s="78">
        <v>1170</v>
      </c>
      <c r="G397" s="78">
        <v>2582</v>
      </c>
      <c r="H397" s="78">
        <v>1718</v>
      </c>
      <c r="I397" s="78">
        <v>750</v>
      </c>
      <c r="J397" s="78">
        <v>808</v>
      </c>
      <c r="K397" s="78">
        <v>188</v>
      </c>
      <c r="L397" s="78">
        <v>50</v>
      </c>
      <c r="M397" s="78">
        <v>9774</v>
      </c>
      <c r="N397" s="131"/>
    </row>
    <row r="398" spans="1:14">
      <c r="A398" s="70" t="s">
        <v>1377</v>
      </c>
      <c r="B398" s="78">
        <v>169</v>
      </c>
      <c r="C398" s="78">
        <v>452</v>
      </c>
      <c r="D398" s="78">
        <v>412</v>
      </c>
      <c r="E398" s="78">
        <v>691</v>
      </c>
      <c r="F398" s="78">
        <v>595</v>
      </c>
      <c r="G398" s="78">
        <v>1267</v>
      </c>
      <c r="H398" s="78">
        <v>409</v>
      </c>
      <c r="I398" s="78">
        <v>341</v>
      </c>
      <c r="J398" s="78">
        <v>389</v>
      </c>
      <c r="K398" s="78">
        <v>272</v>
      </c>
      <c r="L398" s="78">
        <v>161</v>
      </c>
      <c r="M398" s="78">
        <v>5158</v>
      </c>
      <c r="N398" s="131"/>
    </row>
    <row r="399" spans="1:14">
      <c r="A399" s="70" t="s">
        <v>1378</v>
      </c>
      <c r="B399" s="78">
        <v>470</v>
      </c>
      <c r="C399" s="78">
        <v>940</v>
      </c>
      <c r="D399" s="78">
        <v>2461</v>
      </c>
      <c r="E399" s="78">
        <v>3272</v>
      </c>
      <c r="F399" s="78">
        <v>2402</v>
      </c>
      <c r="G399" s="78">
        <v>2638</v>
      </c>
      <c r="H399" s="78">
        <v>610</v>
      </c>
      <c r="I399" s="78">
        <v>416</v>
      </c>
      <c r="J399" s="78">
        <v>159</v>
      </c>
      <c r="K399" s="78">
        <v>30</v>
      </c>
      <c r="L399" s="78">
        <v>40</v>
      </c>
      <c r="M399" s="78">
        <v>13438</v>
      </c>
      <c r="N399" s="131"/>
    </row>
    <row r="400" spans="1:14">
      <c r="A400" s="70" t="s">
        <v>1379</v>
      </c>
      <c r="B400" s="78">
        <v>230</v>
      </c>
      <c r="C400" s="78">
        <v>1390</v>
      </c>
      <c r="D400" s="78">
        <v>1090</v>
      </c>
      <c r="E400" s="78">
        <v>1848</v>
      </c>
      <c r="F400" s="78">
        <v>1635</v>
      </c>
      <c r="G400" s="78">
        <v>3544</v>
      </c>
      <c r="H400" s="78">
        <v>2924</v>
      </c>
      <c r="I400" s="78">
        <v>1967</v>
      </c>
      <c r="J400" s="78">
        <v>2850</v>
      </c>
      <c r="K400" s="78">
        <v>1725</v>
      </c>
      <c r="L400" s="78">
        <v>100</v>
      </c>
      <c r="M400" s="78">
        <v>19303</v>
      </c>
      <c r="N400" s="131"/>
    </row>
    <row r="401" spans="1:14">
      <c r="A401" s="70" t="s">
        <v>1380</v>
      </c>
      <c r="B401" s="78">
        <v>109</v>
      </c>
      <c r="C401" s="78">
        <v>1320</v>
      </c>
      <c r="D401" s="78">
        <v>470</v>
      </c>
      <c r="E401" s="78">
        <v>448</v>
      </c>
      <c r="F401" s="78">
        <v>279</v>
      </c>
      <c r="G401" s="78">
        <v>838</v>
      </c>
      <c r="H401" s="78">
        <v>530</v>
      </c>
      <c r="I401" s="78">
        <v>670</v>
      </c>
      <c r="J401" s="78">
        <v>1182</v>
      </c>
      <c r="K401" s="78">
        <v>2374</v>
      </c>
      <c r="L401" s="78">
        <v>109</v>
      </c>
      <c r="M401" s="78">
        <v>8329</v>
      </c>
      <c r="N401" s="131"/>
    </row>
    <row r="402" spans="1:14">
      <c r="A402" s="70" t="s">
        <v>1381</v>
      </c>
      <c r="B402" s="78">
        <v>66</v>
      </c>
      <c r="C402" s="78">
        <v>260</v>
      </c>
      <c r="D402" s="78">
        <v>334</v>
      </c>
      <c r="E402" s="78">
        <v>363</v>
      </c>
      <c r="F402" s="78">
        <v>333</v>
      </c>
      <c r="G402" s="78">
        <v>616</v>
      </c>
      <c r="H402" s="78">
        <v>232</v>
      </c>
      <c r="I402" s="78">
        <v>163</v>
      </c>
      <c r="J402" s="78">
        <v>80</v>
      </c>
      <c r="K402" s="78">
        <v>111</v>
      </c>
      <c r="L402" s="78">
        <v>49</v>
      </c>
      <c r="M402" s="78">
        <v>2607</v>
      </c>
      <c r="N402" s="131"/>
    </row>
    <row r="403" spans="1:14">
      <c r="A403" s="70" t="s">
        <v>1382</v>
      </c>
      <c r="B403" s="78">
        <v>56</v>
      </c>
      <c r="C403" s="78">
        <v>294</v>
      </c>
      <c r="D403" s="78">
        <v>129</v>
      </c>
      <c r="E403" s="78">
        <v>321</v>
      </c>
      <c r="F403" s="78">
        <v>227</v>
      </c>
      <c r="G403" s="78">
        <v>579</v>
      </c>
      <c r="H403" s="78">
        <v>298</v>
      </c>
      <c r="I403" s="78">
        <v>266</v>
      </c>
      <c r="J403" s="78">
        <v>248</v>
      </c>
      <c r="K403" s="78">
        <v>190</v>
      </c>
      <c r="L403" s="78">
        <v>68</v>
      </c>
      <c r="M403" s="78">
        <v>2676</v>
      </c>
      <c r="N403" s="131"/>
    </row>
    <row r="404" spans="1:14">
      <c r="A404" s="70" t="s">
        <v>1383</v>
      </c>
      <c r="B404" s="78">
        <v>149</v>
      </c>
      <c r="C404" s="78">
        <v>666</v>
      </c>
      <c r="D404" s="78">
        <v>869</v>
      </c>
      <c r="E404" s="78">
        <v>965</v>
      </c>
      <c r="F404" s="78">
        <v>804</v>
      </c>
      <c r="G404" s="78">
        <v>1159</v>
      </c>
      <c r="H404" s="78">
        <v>461</v>
      </c>
      <c r="I404" s="78">
        <v>309</v>
      </c>
      <c r="J404" s="78">
        <v>234</v>
      </c>
      <c r="K404" s="78">
        <v>139</v>
      </c>
      <c r="L404" s="78">
        <v>140</v>
      </c>
      <c r="M404" s="78">
        <v>5895</v>
      </c>
      <c r="N404" s="131"/>
    </row>
    <row r="405" spans="1:14">
      <c r="A405" s="70" t="s">
        <v>1384</v>
      </c>
      <c r="B405" s="78">
        <v>292</v>
      </c>
      <c r="C405" s="78">
        <v>639</v>
      </c>
      <c r="D405" s="78">
        <v>804</v>
      </c>
      <c r="E405" s="78">
        <v>810</v>
      </c>
      <c r="F405" s="78">
        <v>829</v>
      </c>
      <c r="G405" s="78">
        <v>1294</v>
      </c>
      <c r="H405" s="78">
        <v>454</v>
      </c>
      <c r="I405" s="78">
        <v>224</v>
      </c>
      <c r="J405" s="78">
        <v>158</v>
      </c>
      <c r="K405" s="78">
        <v>151</v>
      </c>
      <c r="L405" s="78">
        <v>84</v>
      </c>
      <c r="M405" s="78">
        <v>5739</v>
      </c>
      <c r="N405" s="131"/>
    </row>
    <row r="406" spans="1:14">
      <c r="A406" s="70" t="s">
        <v>279</v>
      </c>
      <c r="B406" s="78">
        <v>207</v>
      </c>
      <c r="C406" s="78">
        <v>341</v>
      </c>
      <c r="D406" s="78">
        <v>161</v>
      </c>
      <c r="E406" s="78">
        <v>103</v>
      </c>
      <c r="F406" s="78">
        <v>32</v>
      </c>
      <c r="G406" s="78">
        <v>48</v>
      </c>
      <c r="H406" s="78">
        <v>32</v>
      </c>
      <c r="I406" s="78">
        <v>18</v>
      </c>
      <c r="J406" s="78">
        <v>54</v>
      </c>
      <c r="K406" s="78">
        <v>293</v>
      </c>
      <c r="L406" s="78">
        <v>575</v>
      </c>
      <c r="M406" s="78">
        <v>1864</v>
      </c>
      <c r="N406" s="131"/>
    </row>
    <row r="407" spans="1:14">
      <c r="A407" s="70" t="s">
        <v>35</v>
      </c>
      <c r="B407" s="78">
        <v>66128</v>
      </c>
      <c r="C407" s="78">
        <v>324434</v>
      </c>
      <c r="D407" s="78">
        <v>329103</v>
      </c>
      <c r="E407" s="78">
        <v>460953</v>
      </c>
      <c r="F407" s="78">
        <v>418416</v>
      </c>
      <c r="G407" s="78">
        <v>693526</v>
      </c>
      <c r="H407" s="78">
        <v>354073</v>
      </c>
      <c r="I407" s="78">
        <v>222694</v>
      </c>
      <c r="J407" s="78">
        <v>264781</v>
      </c>
      <c r="K407" s="78">
        <v>210878</v>
      </c>
      <c r="L407" s="78">
        <v>20750</v>
      </c>
      <c r="M407" s="78">
        <v>3365736</v>
      </c>
      <c r="N407" s="131"/>
    </row>
    <row r="408" spans="1:14">
      <c r="A408" s="59"/>
      <c r="B408" s="59"/>
      <c r="C408" s="59"/>
      <c r="D408" s="59"/>
      <c r="E408" s="59"/>
      <c r="F408" s="59"/>
      <c r="G408" s="59"/>
      <c r="H408" s="59"/>
      <c r="I408" s="59"/>
      <c r="J408" s="59"/>
      <c r="K408" s="59"/>
      <c r="L408" s="59"/>
      <c r="M408" s="59"/>
      <c r="N408" s="59"/>
    </row>
    <row r="409" spans="1:14">
      <c r="A409" s="59"/>
      <c r="B409" s="59"/>
      <c r="C409" s="59"/>
      <c r="D409" s="59"/>
      <c r="E409" s="59"/>
      <c r="F409" s="59"/>
      <c r="G409" s="59"/>
      <c r="H409" s="59"/>
      <c r="I409" s="59"/>
      <c r="J409" s="59"/>
      <c r="K409" s="59"/>
      <c r="L409" s="59"/>
      <c r="M409" s="59"/>
      <c r="N409" s="59"/>
    </row>
    <row r="410" spans="1:14">
      <c r="A410" s="59"/>
      <c r="B410" s="59"/>
      <c r="C410" s="59"/>
      <c r="D410" s="59"/>
      <c r="E410" s="59"/>
      <c r="F410" s="59"/>
      <c r="G410" s="59"/>
      <c r="H410" s="59"/>
      <c r="I410" s="59"/>
      <c r="J410" s="59"/>
      <c r="K410" s="59"/>
      <c r="L410" s="59"/>
      <c r="M410" s="59"/>
      <c r="N410" s="59"/>
    </row>
  </sheetData>
  <mergeCells count="4">
    <mergeCell ref="A1:M1"/>
    <mergeCell ref="A3:A5"/>
    <mergeCell ref="B3:L4"/>
    <mergeCell ref="M3:M5"/>
  </mergeCells>
  <phoneticPr fontId="2" type="noConversion"/>
  <hyperlinks>
    <hyperlink ref="O1" location="'索引 Index'!A1" display="索引 Index"/>
  </hyperlinks>
  <printOptions horizontalCentered="1"/>
  <pageMargins left="0.79" right="0.31" top="0.31" bottom="0.31" header="0.12" footer="0.12"/>
  <pageSetup paperSize="9" scale="49" fitToHeight="0" orientation="portrait"/>
  <headerFooter alignWithMargins="0"/>
  <rowBreaks count="5" manualBreakCount="5">
    <brk id="85" max="12" man="1"/>
    <brk id="153" max="12" man="1"/>
    <brk id="231" max="12" man="1"/>
    <brk id="306" max="12" man="1"/>
    <brk id="377" max="12" man="1"/>
  </rowBreaks>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11"/>
  <sheetViews>
    <sheetView showGridLines="0" workbookViewId="0">
      <selection activeCell="G1" sqref="G1"/>
    </sheetView>
  </sheetViews>
  <sheetFormatPr defaultRowHeight="16.5"/>
  <cols>
    <col min="1" max="1" width="42.25" style="51" customWidth="1"/>
    <col min="2" max="2" width="20.625" style="51" customWidth="1"/>
    <col min="3" max="3" width="17.5" style="51" customWidth="1"/>
    <col min="4" max="4" width="16.375" style="51" customWidth="1"/>
    <col min="5" max="5" width="15.75" style="51" customWidth="1"/>
    <col min="6" max="6" width="9" style="93" customWidth="1"/>
    <col min="7" max="227" width="9" style="51"/>
    <col min="228" max="228" width="42.25" style="51" customWidth="1"/>
    <col min="229" max="229" width="20.625" style="51" customWidth="1"/>
    <col min="230" max="230" width="17.5" style="51" customWidth="1"/>
    <col min="231" max="231" width="16.375" style="51" customWidth="1"/>
    <col min="232" max="232" width="15.75" style="51" customWidth="1"/>
    <col min="233" max="483" width="9" style="51"/>
    <col min="484" max="484" width="42.25" style="51" customWidth="1"/>
    <col min="485" max="485" width="20.625" style="51" customWidth="1"/>
    <col min="486" max="486" width="17.5" style="51" customWidth="1"/>
    <col min="487" max="487" width="16.375" style="51" customWidth="1"/>
    <col min="488" max="488" width="15.75" style="51" customWidth="1"/>
    <col min="489" max="739" width="9" style="51"/>
    <col min="740" max="740" width="42.25" style="51" customWidth="1"/>
    <col min="741" max="741" width="20.625" style="51" customWidth="1"/>
    <col min="742" max="742" width="17.5" style="51" customWidth="1"/>
    <col min="743" max="743" width="16.375" style="51" customWidth="1"/>
    <col min="744" max="744" width="15.75" style="51" customWidth="1"/>
    <col min="745" max="995" width="9" style="51"/>
    <col min="996" max="996" width="42.25" style="51" customWidth="1"/>
    <col min="997" max="997" width="20.625" style="51" customWidth="1"/>
    <col min="998" max="998" width="17.5" style="51" customWidth="1"/>
    <col min="999" max="999" width="16.375" style="51" customWidth="1"/>
    <col min="1000" max="1000" width="15.75" style="51" customWidth="1"/>
    <col min="1001" max="1251" width="9" style="51"/>
    <col min="1252" max="1252" width="42.25" style="51" customWidth="1"/>
    <col min="1253" max="1253" width="20.625" style="51" customWidth="1"/>
    <col min="1254" max="1254" width="17.5" style="51" customWidth="1"/>
    <col min="1255" max="1255" width="16.375" style="51" customWidth="1"/>
    <col min="1256" max="1256" width="15.75" style="51" customWidth="1"/>
    <col min="1257" max="1507" width="9" style="51"/>
    <col min="1508" max="1508" width="42.25" style="51" customWidth="1"/>
    <col min="1509" max="1509" width="20.625" style="51" customWidth="1"/>
    <col min="1510" max="1510" width="17.5" style="51" customWidth="1"/>
    <col min="1511" max="1511" width="16.375" style="51" customWidth="1"/>
    <col min="1512" max="1512" width="15.75" style="51" customWidth="1"/>
    <col min="1513" max="1763" width="9" style="51"/>
    <col min="1764" max="1764" width="42.25" style="51" customWidth="1"/>
    <col min="1765" max="1765" width="20.625" style="51" customWidth="1"/>
    <col min="1766" max="1766" width="17.5" style="51" customWidth="1"/>
    <col min="1767" max="1767" width="16.375" style="51" customWidth="1"/>
    <col min="1768" max="1768" width="15.75" style="51" customWidth="1"/>
    <col min="1769" max="2019" width="9" style="51"/>
    <col min="2020" max="2020" width="42.25" style="51" customWidth="1"/>
    <col min="2021" max="2021" width="20.625" style="51" customWidth="1"/>
    <col min="2022" max="2022" width="17.5" style="51" customWidth="1"/>
    <col min="2023" max="2023" width="16.375" style="51" customWidth="1"/>
    <col min="2024" max="2024" width="15.75" style="51" customWidth="1"/>
    <col min="2025" max="2275" width="9" style="51"/>
    <col min="2276" max="2276" width="42.25" style="51" customWidth="1"/>
    <col min="2277" max="2277" width="20.625" style="51" customWidth="1"/>
    <col min="2278" max="2278" width="17.5" style="51" customWidth="1"/>
    <col min="2279" max="2279" width="16.375" style="51" customWidth="1"/>
    <col min="2280" max="2280" width="15.75" style="51" customWidth="1"/>
    <col min="2281" max="2531" width="9" style="51"/>
    <col min="2532" max="2532" width="42.25" style="51" customWidth="1"/>
    <col min="2533" max="2533" width="20.625" style="51" customWidth="1"/>
    <col min="2534" max="2534" width="17.5" style="51" customWidth="1"/>
    <col min="2535" max="2535" width="16.375" style="51" customWidth="1"/>
    <col min="2536" max="2536" width="15.75" style="51" customWidth="1"/>
    <col min="2537" max="2787" width="9" style="51"/>
    <col min="2788" max="2788" width="42.25" style="51" customWidth="1"/>
    <col min="2789" max="2789" width="20.625" style="51" customWidth="1"/>
    <col min="2790" max="2790" width="17.5" style="51" customWidth="1"/>
    <col min="2791" max="2791" width="16.375" style="51" customWidth="1"/>
    <col min="2792" max="2792" width="15.75" style="51" customWidth="1"/>
    <col min="2793" max="3043" width="9" style="51"/>
    <col min="3044" max="3044" width="42.25" style="51" customWidth="1"/>
    <col min="3045" max="3045" width="20.625" style="51" customWidth="1"/>
    <col min="3046" max="3046" width="17.5" style="51" customWidth="1"/>
    <col min="3047" max="3047" width="16.375" style="51" customWidth="1"/>
    <col min="3048" max="3048" width="15.75" style="51" customWidth="1"/>
    <col min="3049" max="3299" width="9" style="51"/>
    <col min="3300" max="3300" width="42.25" style="51" customWidth="1"/>
    <col min="3301" max="3301" width="20.625" style="51" customWidth="1"/>
    <col min="3302" max="3302" width="17.5" style="51" customWidth="1"/>
    <col min="3303" max="3303" width="16.375" style="51" customWidth="1"/>
    <col min="3304" max="3304" width="15.75" style="51" customWidth="1"/>
    <col min="3305" max="3555" width="9" style="51"/>
    <col min="3556" max="3556" width="42.25" style="51" customWidth="1"/>
    <col min="3557" max="3557" width="20.625" style="51" customWidth="1"/>
    <col min="3558" max="3558" width="17.5" style="51" customWidth="1"/>
    <col min="3559" max="3559" width="16.375" style="51" customWidth="1"/>
    <col min="3560" max="3560" width="15.75" style="51" customWidth="1"/>
    <col min="3561" max="3811" width="9" style="51"/>
    <col min="3812" max="3812" width="42.25" style="51" customWidth="1"/>
    <col min="3813" max="3813" width="20.625" style="51" customWidth="1"/>
    <col min="3814" max="3814" width="17.5" style="51" customWidth="1"/>
    <col min="3815" max="3815" width="16.375" style="51" customWidth="1"/>
    <col min="3816" max="3816" width="15.75" style="51" customWidth="1"/>
    <col min="3817" max="4067" width="9" style="51"/>
    <col min="4068" max="4068" width="42.25" style="51" customWidth="1"/>
    <col min="4069" max="4069" width="20.625" style="51" customWidth="1"/>
    <col min="4070" max="4070" width="17.5" style="51" customWidth="1"/>
    <col min="4071" max="4071" width="16.375" style="51" customWidth="1"/>
    <col min="4072" max="4072" width="15.75" style="51" customWidth="1"/>
    <col min="4073" max="4323" width="9" style="51"/>
    <col min="4324" max="4324" width="42.25" style="51" customWidth="1"/>
    <col min="4325" max="4325" width="20.625" style="51" customWidth="1"/>
    <col min="4326" max="4326" width="17.5" style="51" customWidth="1"/>
    <col min="4327" max="4327" width="16.375" style="51" customWidth="1"/>
    <col min="4328" max="4328" width="15.75" style="51" customWidth="1"/>
    <col min="4329" max="4579" width="9" style="51"/>
    <col min="4580" max="4580" width="42.25" style="51" customWidth="1"/>
    <col min="4581" max="4581" width="20.625" style="51" customWidth="1"/>
    <col min="4582" max="4582" width="17.5" style="51" customWidth="1"/>
    <col min="4583" max="4583" width="16.375" style="51" customWidth="1"/>
    <col min="4584" max="4584" width="15.75" style="51" customWidth="1"/>
    <col min="4585" max="4835" width="9" style="51"/>
    <col min="4836" max="4836" width="42.25" style="51" customWidth="1"/>
    <col min="4837" max="4837" width="20.625" style="51" customWidth="1"/>
    <col min="4838" max="4838" width="17.5" style="51" customWidth="1"/>
    <col min="4839" max="4839" width="16.375" style="51" customWidth="1"/>
    <col min="4840" max="4840" width="15.75" style="51" customWidth="1"/>
    <col min="4841" max="5091" width="9" style="51"/>
    <col min="5092" max="5092" width="42.25" style="51" customWidth="1"/>
    <col min="5093" max="5093" width="20.625" style="51" customWidth="1"/>
    <col min="5094" max="5094" width="17.5" style="51" customWidth="1"/>
    <col min="5095" max="5095" width="16.375" style="51" customWidth="1"/>
    <col min="5096" max="5096" width="15.75" style="51" customWidth="1"/>
    <col min="5097" max="5347" width="9" style="51"/>
    <col min="5348" max="5348" width="42.25" style="51" customWidth="1"/>
    <col min="5349" max="5349" width="20.625" style="51" customWidth="1"/>
    <col min="5350" max="5350" width="17.5" style="51" customWidth="1"/>
    <col min="5351" max="5351" width="16.375" style="51" customWidth="1"/>
    <col min="5352" max="5352" width="15.75" style="51" customWidth="1"/>
    <col min="5353" max="5603" width="9" style="51"/>
    <col min="5604" max="5604" width="42.25" style="51" customWidth="1"/>
    <col min="5605" max="5605" width="20.625" style="51" customWidth="1"/>
    <col min="5606" max="5606" width="17.5" style="51" customWidth="1"/>
    <col min="5607" max="5607" width="16.375" style="51" customWidth="1"/>
    <col min="5608" max="5608" width="15.75" style="51" customWidth="1"/>
    <col min="5609" max="5859" width="9" style="51"/>
    <col min="5860" max="5860" width="42.25" style="51" customWidth="1"/>
    <col min="5861" max="5861" width="20.625" style="51" customWidth="1"/>
    <col min="5862" max="5862" width="17.5" style="51" customWidth="1"/>
    <col min="5863" max="5863" width="16.375" style="51" customWidth="1"/>
    <col min="5864" max="5864" width="15.75" style="51" customWidth="1"/>
    <col min="5865" max="6115" width="9" style="51"/>
    <col min="6116" max="6116" width="42.25" style="51" customWidth="1"/>
    <col min="6117" max="6117" width="20.625" style="51" customWidth="1"/>
    <col min="6118" max="6118" width="17.5" style="51" customWidth="1"/>
    <col min="6119" max="6119" width="16.375" style="51" customWidth="1"/>
    <col min="6120" max="6120" width="15.75" style="51" customWidth="1"/>
    <col min="6121" max="6371" width="9" style="51"/>
    <col min="6372" max="6372" width="42.25" style="51" customWidth="1"/>
    <col min="6373" max="6373" width="20.625" style="51" customWidth="1"/>
    <col min="6374" max="6374" width="17.5" style="51" customWidth="1"/>
    <col min="6375" max="6375" width="16.375" style="51" customWidth="1"/>
    <col min="6376" max="6376" width="15.75" style="51" customWidth="1"/>
    <col min="6377" max="6627" width="9" style="51"/>
    <col min="6628" max="6628" width="42.25" style="51" customWidth="1"/>
    <col min="6629" max="6629" width="20.625" style="51" customWidth="1"/>
    <col min="6630" max="6630" width="17.5" style="51" customWidth="1"/>
    <col min="6631" max="6631" width="16.375" style="51" customWidth="1"/>
    <col min="6632" max="6632" width="15.75" style="51" customWidth="1"/>
    <col min="6633" max="6883" width="9" style="51"/>
    <col min="6884" max="6884" width="42.25" style="51" customWidth="1"/>
    <col min="6885" max="6885" width="20.625" style="51" customWidth="1"/>
    <col min="6886" max="6886" width="17.5" style="51" customWidth="1"/>
    <col min="6887" max="6887" width="16.375" style="51" customWidth="1"/>
    <col min="6888" max="6888" width="15.75" style="51" customWidth="1"/>
    <col min="6889" max="7139" width="9" style="51"/>
    <col min="7140" max="7140" width="42.25" style="51" customWidth="1"/>
    <col min="7141" max="7141" width="20.625" style="51" customWidth="1"/>
    <col min="7142" max="7142" width="17.5" style="51" customWidth="1"/>
    <col min="7143" max="7143" width="16.375" style="51" customWidth="1"/>
    <col min="7144" max="7144" width="15.75" style="51" customWidth="1"/>
    <col min="7145" max="7395" width="9" style="51"/>
    <col min="7396" max="7396" width="42.25" style="51" customWidth="1"/>
    <col min="7397" max="7397" width="20.625" style="51" customWidth="1"/>
    <col min="7398" max="7398" width="17.5" style="51" customWidth="1"/>
    <col min="7399" max="7399" width="16.375" style="51" customWidth="1"/>
    <col min="7400" max="7400" width="15.75" style="51" customWidth="1"/>
    <col min="7401" max="7651" width="9" style="51"/>
    <col min="7652" max="7652" width="42.25" style="51" customWidth="1"/>
    <col min="7653" max="7653" width="20.625" style="51" customWidth="1"/>
    <col min="7654" max="7654" width="17.5" style="51" customWidth="1"/>
    <col min="7655" max="7655" width="16.375" style="51" customWidth="1"/>
    <col min="7656" max="7656" width="15.75" style="51" customWidth="1"/>
    <col min="7657" max="7907" width="9" style="51"/>
    <col min="7908" max="7908" width="42.25" style="51" customWidth="1"/>
    <col min="7909" max="7909" width="20.625" style="51" customWidth="1"/>
    <col min="7910" max="7910" width="17.5" style="51" customWidth="1"/>
    <col min="7911" max="7911" width="16.375" style="51" customWidth="1"/>
    <col min="7912" max="7912" width="15.75" style="51" customWidth="1"/>
    <col min="7913" max="8163" width="9" style="51"/>
    <col min="8164" max="8164" width="42.25" style="51" customWidth="1"/>
    <col min="8165" max="8165" width="20.625" style="51" customWidth="1"/>
    <col min="8166" max="8166" width="17.5" style="51" customWidth="1"/>
    <col min="8167" max="8167" width="16.375" style="51" customWidth="1"/>
    <col min="8168" max="8168" width="15.75" style="51" customWidth="1"/>
    <col min="8169" max="8419" width="9" style="51"/>
    <col min="8420" max="8420" width="42.25" style="51" customWidth="1"/>
    <col min="8421" max="8421" width="20.625" style="51" customWidth="1"/>
    <col min="8422" max="8422" width="17.5" style="51" customWidth="1"/>
    <col min="8423" max="8423" width="16.375" style="51" customWidth="1"/>
    <col min="8424" max="8424" width="15.75" style="51" customWidth="1"/>
    <col min="8425" max="8675" width="9" style="51"/>
    <col min="8676" max="8676" width="42.25" style="51" customWidth="1"/>
    <col min="8677" max="8677" width="20.625" style="51" customWidth="1"/>
    <col min="8678" max="8678" width="17.5" style="51" customWidth="1"/>
    <col min="8679" max="8679" width="16.375" style="51" customWidth="1"/>
    <col min="8680" max="8680" width="15.75" style="51" customWidth="1"/>
    <col min="8681" max="8931" width="9" style="51"/>
    <col min="8932" max="8932" width="42.25" style="51" customWidth="1"/>
    <col min="8933" max="8933" width="20.625" style="51" customWidth="1"/>
    <col min="8934" max="8934" width="17.5" style="51" customWidth="1"/>
    <col min="8935" max="8935" width="16.375" style="51" customWidth="1"/>
    <col min="8936" max="8936" width="15.75" style="51" customWidth="1"/>
    <col min="8937" max="9187" width="9" style="51"/>
    <col min="9188" max="9188" width="42.25" style="51" customWidth="1"/>
    <col min="9189" max="9189" width="20.625" style="51" customWidth="1"/>
    <col min="9190" max="9190" width="17.5" style="51" customWidth="1"/>
    <col min="9191" max="9191" width="16.375" style="51" customWidth="1"/>
    <col min="9192" max="9192" width="15.75" style="51" customWidth="1"/>
    <col min="9193" max="9443" width="9" style="51"/>
    <col min="9444" max="9444" width="42.25" style="51" customWidth="1"/>
    <col min="9445" max="9445" width="20.625" style="51" customWidth="1"/>
    <col min="9446" max="9446" width="17.5" style="51" customWidth="1"/>
    <col min="9447" max="9447" width="16.375" style="51" customWidth="1"/>
    <col min="9448" max="9448" width="15.75" style="51" customWidth="1"/>
    <col min="9449" max="9699" width="9" style="51"/>
    <col min="9700" max="9700" width="42.25" style="51" customWidth="1"/>
    <col min="9701" max="9701" width="20.625" style="51" customWidth="1"/>
    <col min="9702" max="9702" width="17.5" style="51" customWidth="1"/>
    <col min="9703" max="9703" width="16.375" style="51" customWidth="1"/>
    <col min="9704" max="9704" width="15.75" style="51" customWidth="1"/>
    <col min="9705" max="9955" width="9" style="51"/>
    <col min="9956" max="9956" width="42.25" style="51" customWidth="1"/>
    <col min="9957" max="9957" width="20.625" style="51" customWidth="1"/>
    <col min="9958" max="9958" width="17.5" style="51" customWidth="1"/>
    <col min="9959" max="9959" width="16.375" style="51" customWidth="1"/>
    <col min="9960" max="9960" width="15.75" style="51" customWidth="1"/>
    <col min="9961" max="10211" width="9" style="51"/>
    <col min="10212" max="10212" width="42.25" style="51" customWidth="1"/>
    <col min="10213" max="10213" width="20.625" style="51" customWidth="1"/>
    <col min="10214" max="10214" width="17.5" style="51" customWidth="1"/>
    <col min="10215" max="10215" width="16.375" style="51" customWidth="1"/>
    <col min="10216" max="10216" width="15.75" style="51" customWidth="1"/>
    <col min="10217" max="10467" width="9" style="51"/>
    <col min="10468" max="10468" width="42.25" style="51" customWidth="1"/>
    <col min="10469" max="10469" width="20.625" style="51" customWidth="1"/>
    <col min="10470" max="10470" width="17.5" style="51" customWidth="1"/>
    <col min="10471" max="10471" width="16.375" style="51" customWidth="1"/>
    <col min="10472" max="10472" width="15.75" style="51" customWidth="1"/>
    <col min="10473" max="10723" width="9" style="51"/>
    <col min="10724" max="10724" width="42.25" style="51" customWidth="1"/>
    <col min="10725" max="10725" width="20.625" style="51" customWidth="1"/>
    <col min="10726" max="10726" width="17.5" style="51" customWidth="1"/>
    <col min="10727" max="10727" width="16.375" style="51" customWidth="1"/>
    <col min="10728" max="10728" width="15.75" style="51" customWidth="1"/>
    <col min="10729" max="10979" width="9" style="51"/>
    <col min="10980" max="10980" width="42.25" style="51" customWidth="1"/>
    <col min="10981" max="10981" width="20.625" style="51" customWidth="1"/>
    <col min="10982" max="10982" width="17.5" style="51" customWidth="1"/>
    <col min="10983" max="10983" width="16.375" style="51" customWidth="1"/>
    <col min="10984" max="10984" width="15.75" style="51" customWidth="1"/>
    <col min="10985" max="11235" width="9" style="51"/>
    <col min="11236" max="11236" width="42.25" style="51" customWidth="1"/>
    <col min="11237" max="11237" width="20.625" style="51" customWidth="1"/>
    <col min="11238" max="11238" width="17.5" style="51" customWidth="1"/>
    <col min="11239" max="11239" width="16.375" style="51" customWidth="1"/>
    <col min="11240" max="11240" width="15.75" style="51" customWidth="1"/>
    <col min="11241" max="11491" width="9" style="51"/>
    <col min="11492" max="11492" width="42.25" style="51" customWidth="1"/>
    <col min="11493" max="11493" width="20.625" style="51" customWidth="1"/>
    <col min="11494" max="11494" width="17.5" style="51" customWidth="1"/>
    <col min="11495" max="11495" width="16.375" style="51" customWidth="1"/>
    <col min="11496" max="11496" width="15.75" style="51" customWidth="1"/>
    <col min="11497" max="11747" width="9" style="51"/>
    <col min="11748" max="11748" width="42.25" style="51" customWidth="1"/>
    <col min="11749" max="11749" width="20.625" style="51" customWidth="1"/>
    <col min="11750" max="11750" width="17.5" style="51" customWidth="1"/>
    <col min="11751" max="11751" width="16.375" style="51" customWidth="1"/>
    <col min="11752" max="11752" width="15.75" style="51" customWidth="1"/>
    <col min="11753" max="12003" width="9" style="51"/>
    <col min="12004" max="12004" width="42.25" style="51" customWidth="1"/>
    <col min="12005" max="12005" width="20.625" style="51" customWidth="1"/>
    <col min="12006" max="12006" width="17.5" style="51" customWidth="1"/>
    <col min="12007" max="12007" width="16.375" style="51" customWidth="1"/>
    <col min="12008" max="12008" width="15.75" style="51" customWidth="1"/>
    <col min="12009" max="12259" width="9" style="51"/>
    <col min="12260" max="12260" width="42.25" style="51" customWidth="1"/>
    <col min="12261" max="12261" width="20.625" style="51" customWidth="1"/>
    <col min="12262" max="12262" width="17.5" style="51" customWidth="1"/>
    <col min="12263" max="12263" width="16.375" style="51" customWidth="1"/>
    <col min="12264" max="12264" width="15.75" style="51" customWidth="1"/>
    <col min="12265" max="12515" width="9" style="51"/>
    <col min="12516" max="12516" width="42.25" style="51" customWidth="1"/>
    <col min="12517" max="12517" width="20.625" style="51" customWidth="1"/>
    <col min="12518" max="12518" width="17.5" style="51" customWidth="1"/>
    <col min="12519" max="12519" width="16.375" style="51" customWidth="1"/>
    <col min="12520" max="12520" width="15.75" style="51" customWidth="1"/>
    <col min="12521" max="12771" width="9" style="51"/>
    <col min="12772" max="12772" width="42.25" style="51" customWidth="1"/>
    <col min="12773" max="12773" width="20.625" style="51" customWidth="1"/>
    <col min="12774" max="12774" width="17.5" style="51" customWidth="1"/>
    <col min="12775" max="12775" width="16.375" style="51" customWidth="1"/>
    <col min="12776" max="12776" width="15.75" style="51" customWidth="1"/>
    <col min="12777" max="13027" width="9" style="51"/>
    <col min="13028" max="13028" width="42.25" style="51" customWidth="1"/>
    <col min="13029" max="13029" width="20.625" style="51" customWidth="1"/>
    <col min="13030" max="13030" width="17.5" style="51" customWidth="1"/>
    <col min="13031" max="13031" width="16.375" style="51" customWidth="1"/>
    <col min="13032" max="13032" width="15.75" style="51" customWidth="1"/>
    <col min="13033" max="13283" width="9" style="51"/>
    <col min="13284" max="13284" width="42.25" style="51" customWidth="1"/>
    <col min="13285" max="13285" width="20.625" style="51" customWidth="1"/>
    <col min="13286" max="13286" width="17.5" style="51" customWidth="1"/>
    <col min="13287" max="13287" width="16.375" style="51" customWidth="1"/>
    <col min="13288" max="13288" width="15.75" style="51" customWidth="1"/>
    <col min="13289" max="13539" width="9" style="51"/>
    <col min="13540" max="13540" width="42.25" style="51" customWidth="1"/>
    <col min="13541" max="13541" width="20.625" style="51" customWidth="1"/>
    <col min="13542" max="13542" width="17.5" style="51" customWidth="1"/>
    <col min="13543" max="13543" width="16.375" style="51" customWidth="1"/>
    <col min="13544" max="13544" width="15.75" style="51" customWidth="1"/>
    <col min="13545" max="13795" width="9" style="51"/>
    <col min="13796" max="13796" width="42.25" style="51" customWidth="1"/>
    <col min="13797" max="13797" width="20.625" style="51" customWidth="1"/>
    <col min="13798" max="13798" width="17.5" style="51" customWidth="1"/>
    <col min="13799" max="13799" width="16.375" style="51" customWidth="1"/>
    <col min="13800" max="13800" width="15.75" style="51" customWidth="1"/>
    <col min="13801" max="14051" width="9" style="51"/>
    <col min="14052" max="14052" width="42.25" style="51" customWidth="1"/>
    <col min="14053" max="14053" width="20.625" style="51" customWidth="1"/>
    <col min="14054" max="14054" width="17.5" style="51" customWidth="1"/>
    <col min="14055" max="14055" width="16.375" style="51" customWidth="1"/>
    <col min="14056" max="14056" width="15.75" style="51" customWidth="1"/>
    <col min="14057" max="14307" width="9" style="51"/>
    <col min="14308" max="14308" width="42.25" style="51" customWidth="1"/>
    <col min="14309" max="14309" width="20.625" style="51" customWidth="1"/>
    <col min="14310" max="14310" width="17.5" style="51" customWidth="1"/>
    <col min="14311" max="14311" width="16.375" style="51" customWidth="1"/>
    <col min="14312" max="14312" width="15.75" style="51" customWidth="1"/>
    <col min="14313" max="14563" width="9" style="51"/>
    <col min="14564" max="14564" width="42.25" style="51" customWidth="1"/>
    <col min="14565" max="14565" width="20.625" style="51" customWidth="1"/>
    <col min="14566" max="14566" width="17.5" style="51" customWidth="1"/>
    <col min="14567" max="14567" width="16.375" style="51" customWidth="1"/>
    <col min="14568" max="14568" width="15.75" style="51" customWidth="1"/>
    <col min="14569" max="14819" width="9" style="51"/>
    <col min="14820" max="14820" width="42.25" style="51" customWidth="1"/>
    <col min="14821" max="14821" width="20.625" style="51" customWidth="1"/>
    <col min="14822" max="14822" width="17.5" style="51" customWidth="1"/>
    <col min="14823" max="14823" width="16.375" style="51" customWidth="1"/>
    <col min="14824" max="14824" width="15.75" style="51" customWidth="1"/>
    <col min="14825" max="15075" width="9" style="51"/>
    <col min="15076" max="15076" width="42.25" style="51" customWidth="1"/>
    <col min="15077" max="15077" width="20.625" style="51" customWidth="1"/>
    <col min="15078" max="15078" width="17.5" style="51" customWidth="1"/>
    <col min="15079" max="15079" width="16.375" style="51" customWidth="1"/>
    <col min="15080" max="15080" width="15.75" style="51" customWidth="1"/>
    <col min="15081" max="15331" width="9" style="51"/>
    <col min="15332" max="15332" width="42.25" style="51" customWidth="1"/>
    <col min="15333" max="15333" width="20.625" style="51" customWidth="1"/>
    <col min="15334" max="15334" width="17.5" style="51" customWidth="1"/>
    <col min="15335" max="15335" width="16.375" style="51" customWidth="1"/>
    <col min="15336" max="15336" width="15.75" style="51" customWidth="1"/>
    <col min="15337" max="15587" width="9" style="51"/>
    <col min="15588" max="15588" width="42.25" style="51" customWidth="1"/>
    <col min="15589" max="15589" width="20.625" style="51" customWidth="1"/>
    <col min="15590" max="15590" width="17.5" style="51" customWidth="1"/>
    <col min="15591" max="15591" width="16.375" style="51" customWidth="1"/>
    <col min="15592" max="15592" width="15.75" style="51" customWidth="1"/>
    <col min="15593" max="15843" width="9" style="51"/>
    <col min="15844" max="15844" width="42.25" style="51" customWidth="1"/>
    <col min="15845" max="15845" width="20.625" style="51" customWidth="1"/>
    <col min="15846" max="15846" width="17.5" style="51" customWidth="1"/>
    <col min="15847" max="15847" width="16.375" style="51" customWidth="1"/>
    <col min="15848" max="15848" width="15.75" style="51" customWidth="1"/>
    <col min="15849" max="16099" width="9" style="51"/>
    <col min="16100" max="16100" width="42.25" style="51" customWidth="1"/>
    <col min="16101" max="16101" width="20.625" style="51" customWidth="1"/>
    <col min="16102" max="16102" width="17.5" style="51" customWidth="1"/>
    <col min="16103" max="16103" width="16.375" style="51" customWidth="1"/>
    <col min="16104" max="16104" width="15.75" style="51" customWidth="1"/>
    <col min="16105" max="16384" width="9" style="51"/>
  </cols>
  <sheetData>
    <row r="1" spans="1:7">
      <c r="A1" s="221" t="s">
        <v>1388</v>
      </c>
      <c r="B1" s="221"/>
      <c r="C1" s="221"/>
      <c r="D1" s="221"/>
      <c r="E1" s="221"/>
      <c r="F1" s="105"/>
      <c r="G1" s="108" t="s">
        <v>1591</v>
      </c>
    </row>
    <row r="3" spans="1:7">
      <c r="A3" s="204" t="s">
        <v>984</v>
      </c>
      <c r="B3" s="202" t="s">
        <v>1389</v>
      </c>
      <c r="C3" s="211"/>
      <c r="D3" s="203"/>
      <c r="E3" s="204" t="s">
        <v>35</v>
      </c>
      <c r="F3" s="105"/>
    </row>
    <row r="4" spans="1:7">
      <c r="A4" s="205"/>
      <c r="B4" s="76" t="s">
        <v>1390</v>
      </c>
      <c r="C4" s="76" t="s">
        <v>486</v>
      </c>
      <c r="D4" s="76" t="s">
        <v>1391</v>
      </c>
      <c r="E4" s="205"/>
      <c r="F4" s="105"/>
    </row>
    <row r="5" spans="1:7">
      <c r="A5" s="70" t="s">
        <v>985</v>
      </c>
      <c r="B5" s="78">
        <v>5519</v>
      </c>
      <c r="C5" s="78">
        <v>870</v>
      </c>
      <c r="D5" s="78">
        <v>560</v>
      </c>
      <c r="E5" s="78">
        <v>6949</v>
      </c>
      <c r="F5" s="131"/>
    </row>
    <row r="6" spans="1:7">
      <c r="A6" s="70" t="s">
        <v>986</v>
      </c>
      <c r="B6" s="78">
        <v>6527</v>
      </c>
      <c r="C6" s="78">
        <v>1361</v>
      </c>
      <c r="D6" s="78">
        <v>711</v>
      </c>
      <c r="E6" s="78">
        <v>8599</v>
      </c>
      <c r="F6" s="131"/>
    </row>
    <row r="7" spans="1:7">
      <c r="A7" s="70" t="s">
        <v>987</v>
      </c>
      <c r="B7" s="78">
        <v>6278</v>
      </c>
      <c r="C7" s="78">
        <v>1012</v>
      </c>
      <c r="D7" s="78">
        <v>660</v>
      </c>
      <c r="E7" s="78">
        <v>7950</v>
      </c>
      <c r="F7" s="131"/>
    </row>
    <row r="8" spans="1:7">
      <c r="A8" s="70" t="s">
        <v>988</v>
      </c>
      <c r="B8" s="78">
        <v>5256</v>
      </c>
      <c r="C8" s="78">
        <v>1128</v>
      </c>
      <c r="D8" s="78">
        <v>588</v>
      </c>
      <c r="E8" s="78">
        <v>6972</v>
      </c>
      <c r="F8" s="131"/>
    </row>
    <row r="9" spans="1:7">
      <c r="A9" s="70" t="s">
        <v>989</v>
      </c>
      <c r="B9" s="78">
        <v>5391</v>
      </c>
      <c r="C9" s="78">
        <v>1212</v>
      </c>
      <c r="D9" s="78">
        <v>800</v>
      </c>
      <c r="E9" s="78">
        <v>7403</v>
      </c>
      <c r="F9" s="131"/>
    </row>
    <row r="10" spans="1:7">
      <c r="A10" s="70" t="s">
        <v>990</v>
      </c>
      <c r="B10" s="78">
        <v>4802</v>
      </c>
      <c r="C10" s="78">
        <v>1152</v>
      </c>
      <c r="D10" s="78">
        <v>498</v>
      </c>
      <c r="E10" s="78">
        <v>6452</v>
      </c>
      <c r="F10" s="131"/>
    </row>
    <row r="11" spans="1:7">
      <c r="A11" s="70" t="s">
        <v>991</v>
      </c>
      <c r="B11" s="78">
        <v>4364</v>
      </c>
      <c r="C11" s="78">
        <v>910</v>
      </c>
      <c r="D11" s="78">
        <v>349</v>
      </c>
      <c r="E11" s="78">
        <v>5623</v>
      </c>
      <c r="F11" s="131"/>
    </row>
    <row r="12" spans="1:7">
      <c r="A12" s="70" t="s">
        <v>992</v>
      </c>
      <c r="B12" s="78">
        <v>5546</v>
      </c>
      <c r="C12" s="78">
        <v>1209</v>
      </c>
      <c r="D12" s="78">
        <v>480</v>
      </c>
      <c r="E12" s="78">
        <v>7235</v>
      </c>
      <c r="F12" s="131"/>
    </row>
    <row r="13" spans="1:7">
      <c r="A13" s="70" t="s">
        <v>993</v>
      </c>
      <c r="B13" s="78">
        <v>6974</v>
      </c>
      <c r="C13" s="78">
        <v>1791</v>
      </c>
      <c r="D13" s="78">
        <v>774</v>
      </c>
      <c r="E13" s="78">
        <v>9539</v>
      </c>
      <c r="F13" s="131"/>
    </row>
    <row r="14" spans="1:7">
      <c r="A14" s="70" t="s">
        <v>994</v>
      </c>
      <c r="B14" s="78">
        <v>5733</v>
      </c>
      <c r="C14" s="78">
        <v>1150</v>
      </c>
      <c r="D14" s="78">
        <v>669</v>
      </c>
      <c r="E14" s="78">
        <v>7552</v>
      </c>
      <c r="F14" s="131"/>
    </row>
    <row r="15" spans="1:7">
      <c r="A15" s="70" t="s">
        <v>995</v>
      </c>
      <c r="B15" s="78">
        <v>6628</v>
      </c>
      <c r="C15" s="78">
        <v>1100</v>
      </c>
      <c r="D15" s="78">
        <v>719</v>
      </c>
      <c r="E15" s="78">
        <v>8447</v>
      </c>
      <c r="F15" s="131"/>
    </row>
    <row r="16" spans="1:7">
      <c r="A16" s="70" t="s">
        <v>996</v>
      </c>
      <c r="B16" s="78">
        <v>6591</v>
      </c>
      <c r="C16" s="78">
        <v>1297</v>
      </c>
      <c r="D16" s="78">
        <v>603</v>
      </c>
      <c r="E16" s="78">
        <v>8491</v>
      </c>
      <c r="F16" s="131"/>
    </row>
    <row r="17" spans="1:6">
      <c r="A17" s="70" t="s">
        <v>997</v>
      </c>
      <c r="B17" s="78">
        <v>4515</v>
      </c>
      <c r="C17" s="78">
        <v>1010</v>
      </c>
      <c r="D17" s="78">
        <v>476</v>
      </c>
      <c r="E17" s="78">
        <v>6001</v>
      </c>
      <c r="F17" s="131"/>
    </row>
    <row r="18" spans="1:6">
      <c r="A18" s="70" t="s">
        <v>998</v>
      </c>
      <c r="B18" s="78">
        <v>4848</v>
      </c>
      <c r="C18" s="78">
        <v>923</v>
      </c>
      <c r="D18" s="78">
        <v>380</v>
      </c>
      <c r="E18" s="78">
        <v>6151</v>
      </c>
      <c r="F18" s="131"/>
    </row>
    <row r="19" spans="1:6">
      <c r="A19" s="70" t="s">
        <v>999</v>
      </c>
      <c r="B19" s="78">
        <v>5197</v>
      </c>
      <c r="C19" s="78">
        <v>999</v>
      </c>
      <c r="D19" s="78">
        <v>530</v>
      </c>
      <c r="E19" s="78">
        <v>6726</v>
      </c>
      <c r="F19" s="131"/>
    </row>
    <row r="20" spans="1:6">
      <c r="A20" s="70" t="s">
        <v>1000</v>
      </c>
      <c r="B20" s="78">
        <v>4986</v>
      </c>
      <c r="C20" s="78">
        <v>1062</v>
      </c>
      <c r="D20" s="78">
        <v>646</v>
      </c>
      <c r="E20" s="78">
        <v>6694</v>
      </c>
      <c r="F20" s="131"/>
    </row>
    <row r="21" spans="1:6">
      <c r="A21" s="70" t="s">
        <v>1001</v>
      </c>
      <c r="B21" s="78">
        <v>4764</v>
      </c>
      <c r="C21" s="78">
        <v>890</v>
      </c>
      <c r="D21" s="78">
        <v>455</v>
      </c>
      <c r="E21" s="78">
        <v>6109</v>
      </c>
      <c r="F21" s="131"/>
    </row>
    <row r="22" spans="1:6">
      <c r="A22" s="70" t="s">
        <v>1002</v>
      </c>
      <c r="B22" s="78">
        <v>5944</v>
      </c>
      <c r="C22" s="78">
        <v>1212</v>
      </c>
      <c r="D22" s="78">
        <v>572</v>
      </c>
      <c r="E22" s="78">
        <v>7728</v>
      </c>
      <c r="F22" s="131"/>
    </row>
    <row r="23" spans="1:6">
      <c r="A23" s="70" t="s">
        <v>1003</v>
      </c>
      <c r="B23" s="78">
        <v>4492</v>
      </c>
      <c r="C23" s="78">
        <v>1049</v>
      </c>
      <c r="D23" s="78">
        <v>464</v>
      </c>
      <c r="E23" s="78">
        <v>6005</v>
      </c>
      <c r="F23" s="131"/>
    </row>
    <row r="24" spans="1:6">
      <c r="A24" s="70" t="s">
        <v>1004</v>
      </c>
      <c r="B24" s="78">
        <v>4839</v>
      </c>
      <c r="C24" s="78">
        <v>1229</v>
      </c>
      <c r="D24" s="78">
        <v>459</v>
      </c>
      <c r="E24" s="78">
        <v>6527</v>
      </c>
      <c r="F24" s="131"/>
    </row>
    <row r="25" spans="1:6">
      <c r="A25" s="70" t="s">
        <v>1005</v>
      </c>
      <c r="B25" s="78">
        <v>3464</v>
      </c>
      <c r="C25" s="78">
        <v>931</v>
      </c>
      <c r="D25" s="78">
        <v>424</v>
      </c>
      <c r="E25" s="78">
        <v>4819</v>
      </c>
      <c r="F25" s="131"/>
    </row>
    <row r="26" spans="1:6">
      <c r="A26" s="70" t="s">
        <v>1006</v>
      </c>
      <c r="B26" s="78">
        <v>3710</v>
      </c>
      <c r="C26" s="78">
        <v>888</v>
      </c>
      <c r="D26" s="78">
        <v>448</v>
      </c>
      <c r="E26" s="78">
        <v>5046</v>
      </c>
      <c r="F26" s="131"/>
    </row>
    <row r="27" spans="1:6">
      <c r="A27" s="70" t="s">
        <v>1007</v>
      </c>
      <c r="B27" s="78">
        <v>4950</v>
      </c>
      <c r="C27" s="78">
        <v>1041</v>
      </c>
      <c r="D27" s="78">
        <v>340</v>
      </c>
      <c r="E27" s="78">
        <v>6331</v>
      </c>
      <c r="F27" s="131"/>
    </row>
    <row r="28" spans="1:6">
      <c r="A28" s="70" t="s">
        <v>1008</v>
      </c>
      <c r="B28" s="78">
        <v>3490</v>
      </c>
      <c r="C28" s="78">
        <v>872</v>
      </c>
      <c r="D28" s="78">
        <v>384</v>
      </c>
      <c r="E28" s="78">
        <v>4746</v>
      </c>
      <c r="F28" s="131"/>
    </row>
    <row r="29" spans="1:6">
      <c r="A29" s="70" t="s">
        <v>1009</v>
      </c>
      <c r="B29" s="78">
        <v>3716</v>
      </c>
      <c r="C29" s="78">
        <v>811</v>
      </c>
      <c r="D29" s="78">
        <v>322</v>
      </c>
      <c r="E29" s="78">
        <v>4849</v>
      </c>
      <c r="F29" s="131"/>
    </row>
    <row r="30" spans="1:6">
      <c r="A30" s="70" t="s">
        <v>1010</v>
      </c>
      <c r="B30" s="78">
        <v>4861</v>
      </c>
      <c r="C30" s="78">
        <v>1176</v>
      </c>
      <c r="D30" s="78">
        <v>420</v>
      </c>
      <c r="E30" s="78">
        <v>6457</v>
      </c>
      <c r="F30" s="131"/>
    </row>
    <row r="31" spans="1:6">
      <c r="A31" s="70" t="s">
        <v>1011</v>
      </c>
      <c r="B31" s="78">
        <v>4678</v>
      </c>
      <c r="C31" s="78">
        <v>1540</v>
      </c>
      <c r="D31" s="78">
        <v>551</v>
      </c>
      <c r="E31" s="78">
        <v>6769</v>
      </c>
      <c r="F31" s="131"/>
    </row>
    <row r="32" spans="1:6">
      <c r="A32" s="70" t="s">
        <v>1012</v>
      </c>
      <c r="B32" s="78">
        <v>4952</v>
      </c>
      <c r="C32" s="78">
        <v>2069</v>
      </c>
      <c r="D32" s="78">
        <v>801</v>
      </c>
      <c r="E32" s="78">
        <v>7822</v>
      </c>
      <c r="F32" s="131"/>
    </row>
    <row r="33" spans="1:6">
      <c r="A33" s="70" t="s">
        <v>1013</v>
      </c>
      <c r="B33" s="78">
        <v>5146</v>
      </c>
      <c r="C33" s="78">
        <v>1767</v>
      </c>
      <c r="D33" s="78">
        <v>680</v>
      </c>
      <c r="E33" s="78">
        <v>7593</v>
      </c>
      <c r="F33" s="131"/>
    </row>
    <row r="34" spans="1:6">
      <c r="A34" s="70" t="s">
        <v>1014</v>
      </c>
      <c r="B34" s="78">
        <v>3959</v>
      </c>
      <c r="C34" s="78">
        <v>1047</v>
      </c>
      <c r="D34" s="78">
        <v>579</v>
      </c>
      <c r="E34" s="78">
        <v>5585</v>
      </c>
      <c r="F34" s="131"/>
    </row>
    <row r="35" spans="1:6">
      <c r="A35" s="70" t="s">
        <v>1015</v>
      </c>
      <c r="B35" s="78">
        <v>6708</v>
      </c>
      <c r="C35" s="78">
        <v>2209</v>
      </c>
      <c r="D35" s="78">
        <v>680</v>
      </c>
      <c r="E35" s="78">
        <v>9597</v>
      </c>
      <c r="F35" s="131"/>
    </row>
    <row r="36" spans="1:6">
      <c r="A36" s="70" t="s">
        <v>1016</v>
      </c>
      <c r="B36" s="78">
        <v>3963</v>
      </c>
      <c r="C36" s="78">
        <v>998</v>
      </c>
      <c r="D36" s="78">
        <v>443</v>
      </c>
      <c r="E36" s="78">
        <v>5404</v>
      </c>
      <c r="F36" s="131"/>
    </row>
    <row r="37" spans="1:6">
      <c r="A37" s="70" t="s">
        <v>1017</v>
      </c>
      <c r="B37" s="78">
        <v>5645</v>
      </c>
      <c r="C37" s="78">
        <v>2001</v>
      </c>
      <c r="D37" s="78">
        <v>863</v>
      </c>
      <c r="E37" s="78">
        <v>8509</v>
      </c>
      <c r="F37" s="131"/>
    </row>
    <row r="38" spans="1:6">
      <c r="A38" s="70" t="s">
        <v>1018</v>
      </c>
      <c r="B38" s="78">
        <v>3897</v>
      </c>
      <c r="C38" s="78">
        <v>957</v>
      </c>
      <c r="D38" s="78">
        <v>368</v>
      </c>
      <c r="E38" s="78">
        <v>5222</v>
      </c>
      <c r="F38" s="131"/>
    </row>
    <row r="39" spans="1:6">
      <c r="A39" s="70" t="s">
        <v>1019</v>
      </c>
      <c r="B39" s="78">
        <v>5540</v>
      </c>
      <c r="C39" s="78">
        <v>1749</v>
      </c>
      <c r="D39" s="78">
        <v>740</v>
      </c>
      <c r="E39" s="78">
        <v>8029</v>
      </c>
      <c r="F39" s="131"/>
    </row>
    <row r="40" spans="1:6">
      <c r="A40" s="70" t="s">
        <v>1020</v>
      </c>
      <c r="B40" s="78">
        <v>4443</v>
      </c>
      <c r="C40" s="78">
        <v>992</v>
      </c>
      <c r="D40" s="78">
        <v>417</v>
      </c>
      <c r="E40" s="78">
        <v>5852</v>
      </c>
      <c r="F40" s="131"/>
    </row>
    <row r="41" spans="1:6">
      <c r="A41" s="70" t="s">
        <v>1021</v>
      </c>
      <c r="B41" s="78">
        <v>5430</v>
      </c>
      <c r="C41" s="78">
        <v>1690</v>
      </c>
      <c r="D41" s="78">
        <v>840</v>
      </c>
      <c r="E41" s="78">
        <v>7960</v>
      </c>
      <c r="F41" s="131"/>
    </row>
    <row r="42" spans="1:6">
      <c r="A42" s="70" t="s">
        <v>1022</v>
      </c>
      <c r="B42" s="78">
        <v>5183</v>
      </c>
      <c r="C42" s="78">
        <v>1033</v>
      </c>
      <c r="D42" s="78">
        <v>453</v>
      </c>
      <c r="E42" s="78">
        <v>6669</v>
      </c>
      <c r="F42" s="131"/>
    </row>
    <row r="43" spans="1:6">
      <c r="A43" s="70" t="s">
        <v>1023</v>
      </c>
      <c r="B43" s="78">
        <v>3848</v>
      </c>
      <c r="C43" s="78">
        <v>770</v>
      </c>
      <c r="D43" s="78">
        <v>350</v>
      </c>
      <c r="E43" s="78">
        <v>4968</v>
      </c>
      <c r="F43" s="131"/>
    </row>
    <row r="44" spans="1:6">
      <c r="A44" s="70" t="s">
        <v>1024</v>
      </c>
      <c r="B44" s="78">
        <v>4700</v>
      </c>
      <c r="C44" s="78">
        <v>1138</v>
      </c>
      <c r="D44" s="78">
        <v>479</v>
      </c>
      <c r="E44" s="78">
        <v>6317</v>
      </c>
      <c r="F44" s="131"/>
    </row>
    <row r="45" spans="1:6">
      <c r="A45" s="70" t="s">
        <v>1025</v>
      </c>
      <c r="B45" s="78">
        <v>4560</v>
      </c>
      <c r="C45" s="78">
        <v>1306</v>
      </c>
      <c r="D45" s="78">
        <v>490</v>
      </c>
      <c r="E45" s="78">
        <v>6356</v>
      </c>
      <c r="F45" s="131"/>
    </row>
    <row r="46" spans="1:6">
      <c r="A46" s="70" t="s">
        <v>1026</v>
      </c>
      <c r="B46" s="78">
        <v>4393</v>
      </c>
      <c r="C46" s="78">
        <v>1395</v>
      </c>
      <c r="D46" s="78">
        <v>580</v>
      </c>
      <c r="E46" s="78">
        <v>6368</v>
      </c>
      <c r="F46" s="131"/>
    </row>
    <row r="47" spans="1:6">
      <c r="A47" s="70" t="s">
        <v>1027</v>
      </c>
      <c r="B47" s="78">
        <v>4756</v>
      </c>
      <c r="C47" s="78">
        <v>1342</v>
      </c>
      <c r="D47" s="78">
        <v>730</v>
      </c>
      <c r="E47" s="78">
        <v>6828</v>
      </c>
      <c r="F47" s="131"/>
    </row>
    <row r="48" spans="1:6">
      <c r="A48" s="70" t="s">
        <v>1028</v>
      </c>
      <c r="B48" s="78">
        <v>4458</v>
      </c>
      <c r="C48" s="78">
        <v>1148</v>
      </c>
      <c r="D48" s="78">
        <v>579</v>
      </c>
      <c r="E48" s="78">
        <v>6185</v>
      </c>
      <c r="F48" s="131"/>
    </row>
    <row r="49" spans="1:6">
      <c r="A49" s="70" t="s">
        <v>1029</v>
      </c>
      <c r="B49" s="78">
        <v>4162</v>
      </c>
      <c r="C49" s="78">
        <v>1294</v>
      </c>
      <c r="D49" s="78">
        <v>560</v>
      </c>
      <c r="E49" s="78">
        <v>6016</v>
      </c>
      <c r="F49" s="131"/>
    </row>
    <row r="50" spans="1:6">
      <c r="A50" s="70" t="s">
        <v>1030</v>
      </c>
      <c r="B50" s="78">
        <v>5811</v>
      </c>
      <c r="C50" s="78">
        <v>1599</v>
      </c>
      <c r="D50" s="78">
        <v>740</v>
      </c>
      <c r="E50" s="78">
        <v>8150</v>
      </c>
      <c r="F50" s="131"/>
    </row>
    <row r="51" spans="1:6">
      <c r="A51" s="70" t="s">
        <v>1031</v>
      </c>
      <c r="B51" s="78">
        <v>5000</v>
      </c>
      <c r="C51" s="78">
        <v>1355</v>
      </c>
      <c r="D51" s="78">
        <v>590</v>
      </c>
      <c r="E51" s="78">
        <v>6945</v>
      </c>
      <c r="F51" s="131"/>
    </row>
    <row r="52" spans="1:6">
      <c r="A52" s="70" t="s">
        <v>1032</v>
      </c>
      <c r="B52" s="78">
        <v>4976</v>
      </c>
      <c r="C52" s="78">
        <v>1501</v>
      </c>
      <c r="D52" s="78">
        <v>610</v>
      </c>
      <c r="E52" s="78">
        <v>7087</v>
      </c>
      <c r="F52" s="131"/>
    </row>
    <row r="53" spans="1:6">
      <c r="A53" s="70" t="s">
        <v>1033</v>
      </c>
      <c r="B53" s="78">
        <v>4447</v>
      </c>
      <c r="C53" s="78">
        <v>1587</v>
      </c>
      <c r="D53" s="78">
        <v>650</v>
      </c>
      <c r="E53" s="78">
        <v>6684</v>
      </c>
      <c r="F53" s="131"/>
    </row>
    <row r="54" spans="1:6">
      <c r="A54" s="70" t="s">
        <v>1034</v>
      </c>
      <c r="B54" s="78">
        <v>4255</v>
      </c>
      <c r="C54" s="78">
        <v>1172</v>
      </c>
      <c r="D54" s="78">
        <v>632</v>
      </c>
      <c r="E54" s="78">
        <v>6059</v>
      </c>
      <c r="F54" s="131"/>
    </row>
    <row r="55" spans="1:6">
      <c r="A55" s="70" t="s">
        <v>1035</v>
      </c>
      <c r="B55" s="78">
        <v>5020</v>
      </c>
      <c r="C55" s="78">
        <v>1760</v>
      </c>
      <c r="D55" s="78">
        <v>508</v>
      </c>
      <c r="E55" s="78">
        <v>7288</v>
      </c>
      <c r="F55" s="131"/>
    </row>
    <row r="56" spans="1:6">
      <c r="A56" s="70" t="s">
        <v>1036</v>
      </c>
      <c r="B56" s="78">
        <v>4858</v>
      </c>
      <c r="C56" s="78">
        <v>1457</v>
      </c>
      <c r="D56" s="78">
        <v>660</v>
      </c>
      <c r="E56" s="78">
        <v>6975</v>
      </c>
      <c r="F56" s="131"/>
    </row>
    <row r="57" spans="1:6">
      <c r="A57" s="70" t="s">
        <v>1037</v>
      </c>
      <c r="B57" s="78">
        <v>4265</v>
      </c>
      <c r="C57" s="78">
        <v>1290</v>
      </c>
      <c r="D57" s="78">
        <v>538</v>
      </c>
      <c r="E57" s="78">
        <v>6093</v>
      </c>
      <c r="F57" s="131"/>
    </row>
    <row r="58" spans="1:6">
      <c r="A58" s="70" t="s">
        <v>1038</v>
      </c>
      <c r="B58" s="78">
        <v>4186</v>
      </c>
      <c r="C58" s="78">
        <v>1598</v>
      </c>
      <c r="D58" s="78">
        <v>580</v>
      </c>
      <c r="E58" s="78">
        <v>6364</v>
      </c>
      <c r="F58" s="131"/>
    </row>
    <row r="59" spans="1:6">
      <c r="A59" s="70" t="s">
        <v>1039</v>
      </c>
      <c r="B59" s="78">
        <v>6273</v>
      </c>
      <c r="C59" s="78">
        <v>1730</v>
      </c>
      <c r="D59" s="78">
        <v>852</v>
      </c>
      <c r="E59" s="78">
        <v>8855</v>
      </c>
      <c r="F59" s="131"/>
    </row>
    <row r="60" spans="1:6">
      <c r="A60" s="70" t="s">
        <v>1040</v>
      </c>
      <c r="B60" s="78">
        <v>5890</v>
      </c>
      <c r="C60" s="78">
        <v>1880</v>
      </c>
      <c r="D60" s="78">
        <v>740</v>
      </c>
      <c r="E60" s="78">
        <v>8510</v>
      </c>
      <c r="F60" s="131"/>
    </row>
    <row r="61" spans="1:6">
      <c r="A61" s="70" t="s">
        <v>1041</v>
      </c>
      <c r="B61" s="78">
        <v>5735</v>
      </c>
      <c r="C61" s="78">
        <v>1222</v>
      </c>
      <c r="D61" s="78">
        <v>650</v>
      </c>
      <c r="E61" s="78">
        <v>7607</v>
      </c>
      <c r="F61" s="131"/>
    </row>
    <row r="62" spans="1:6">
      <c r="A62" s="70" t="s">
        <v>1042</v>
      </c>
      <c r="B62" s="78">
        <v>3929</v>
      </c>
      <c r="C62" s="78">
        <v>911</v>
      </c>
      <c r="D62" s="78">
        <v>514</v>
      </c>
      <c r="E62" s="78">
        <v>5354</v>
      </c>
      <c r="F62" s="131"/>
    </row>
    <row r="63" spans="1:6">
      <c r="A63" s="70" t="s">
        <v>1043</v>
      </c>
      <c r="B63" s="78">
        <v>6634</v>
      </c>
      <c r="C63" s="78">
        <v>1401</v>
      </c>
      <c r="D63" s="78">
        <v>700</v>
      </c>
      <c r="E63" s="78">
        <v>8735</v>
      </c>
      <c r="F63" s="131"/>
    </row>
    <row r="64" spans="1:6">
      <c r="A64" s="70" t="s">
        <v>1044</v>
      </c>
      <c r="B64" s="78">
        <v>3286</v>
      </c>
      <c r="C64" s="78">
        <v>1307</v>
      </c>
      <c r="D64" s="78">
        <v>405</v>
      </c>
      <c r="E64" s="78">
        <v>4998</v>
      </c>
      <c r="F64" s="131"/>
    </row>
    <row r="65" spans="1:6">
      <c r="A65" s="70" t="s">
        <v>1045</v>
      </c>
      <c r="B65" s="78">
        <v>4856</v>
      </c>
      <c r="C65" s="78">
        <v>1094</v>
      </c>
      <c r="D65" s="78">
        <v>496</v>
      </c>
      <c r="E65" s="78">
        <v>6446</v>
      </c>
      <c r="F65" s="131"/>
    </row>
    <row r="66" spans="1:6">
      <c r="A66" s="70" t="s">
        <v>1046</v>
      </c>
      <c r="B66" s="78">
        <v>4057</v>
      </c>
      <c r="C66" s="78">
        <v>890</v>
      </c>
      <c r="D66" s="78">
        <v>486</v>
      </c>
      <c r="E66" s="78">
        <v>5433</v>
      </c>
      <c r="F66" s="131"/>
    </row>
    <row r="67" spans="1:6">
      <c r="A67" s="70" t="s">
        <v>1047</v>
      </c>
      <c r="B67" s="78">
        <v>5083</v>
      </c>
      <c r="C67" s="78">
        <v>1143</v>
      </c>
      <c r="D67" s="78">
        <v>622</v>
      </c>
      <c r="E67" s="78">
        <v>6848</v>
      </c>
      <c r="F67" s="131"/>
    </row>
    <row r="68" spans="1:6">
      <c r="A68" s="70" t="s">
        <v>1048</v>
      </c>
      <c r="B68" s="78">
        <v>4505</v>
      </c>
      <c r="C68" s="78">
        <v>1062</v>
      </c>
      <c r="D68" s="78">
        <v>585</v>
      </c>
      <c r="E68" s="78">
        <v>6152</v>
      </c>
      <c r="F68" s="131"/>
    </row>
    <row r="69" spans="1:6">
      <c r="A69" s="70" t="s">
        <v>1049</v>
      </c>
      <c r="B69" s="78">
        <v>4879</v>
      </c>
      <c r="C69" s="78">
        <v>846</v>
      </c>
      <c r="D69" s="78">
        <v>468</v>
      </c>
      <c r="E69" s="78">
        <v>6193</v>
      </c>
      <c r="F69" s="131"/>
    </row>
    <row r="70" spans="1:6">
      <c r="A70" s="70" t="s">
        <v>1050</v>
      </c>
      <c r="B70" s="78">
        <v>6447</v>
      </c>
      <c r="C70" s="78">
        <v>1420</v>
      </c>
      <c r="D70" s="78">
        <v>807</v>
      </c>
      <c r="E70" s="78">
        <v>8674</v>
      </c>
      <c r="F70" s="131"/>
    </row>
    <row r="71" spans="1:6">
      <c r="A71" s="70" t="s">
        <v>1051</v>
      </c>
      <c r="B71" s="78">
        <v>5556</v>
      </c>
      <c r="C71" s="78">
        <v>960</v>
      </c>
      <c r="D71" s="78">
        <v>512</v>
      </c>
      <c r="E71" s="78">
        <v>7028</v>
      </c>
      <c r="F71" s="131"/>
    </row>
    <row r="72" spans="1:6">
      <c r="A72" s="70" t="s">
        <v>1052</v>
      </c>
      <c r="B72" s="78">
        <v>4065</v>
      </c>
      <c r="C72" s="78">
        <v>658</v>
      </c>
      <c r="D72" s="78">
        <v>351</v>
      </c>
      <c r="E72" s="78">
        <v>5074</v>
      </c>
      <c r="F72" s="131"/>
    </row>
    <row r="73" spans="1:6">
      <c r="A73" s="70" t="s">
        <v>1053</v>
      </c>
      <c r="B73" s="78">
        <v>4786</v>
      </c>
      <c r="C73" s="78">
        <v>1340</v>
      </c>
      <c r="D73" s="78">
        <v>681</v>
      </c>
      <c r="E73" s="78">
        <v>6807</v>
      </c>
      <c r="F73" s="131"/>
    </row>
    <row r="74" spans="1:6">
      <c r="A74" s="70" t="s">
        <v>1054</v>
      </c>
      <c r="B74" s="78">
        <v>5099</v>
      </c>
      <c r="C74" s="78">
        <v>1340</v>
      </c>
      <c r="D74" s="78">
        <v>470</v>
      </c>
      <c r="E74" s="78">
        <v>6909</v>
      </c>
      <c r="F74" s="131"/>
    </row>
    <row r="75" spans="1:6">
      <c r="A75" s="70" t="s">
        <v>1055</v>
      </c>
      <c r="B75" s="78">
        <v>4898</v>
      </c>
      <c r="C75" s="78">
        <v>993</v>
      </c>
      <c r="D75" s="78">
        <v>470</v>
      </c>
      <c r="E75" s="78">
        <v>6361</v>
      </c>
      <c r="F75" s="131"/>
    </row>
    <row r="76" spans="1:6">
      <c r="A76" s="70" t="s">
        <v>1056</v>
      </c>
      <c r="B76" s="78">
        <v>4410</v>
      </c>
      <c r="C76" s="78">
        <v>690</v>
      </c>
      <c r="D76" s="78">
        <v>380</v>
      </c>
      <c r="E76" s="78">
        <v>5480</v>
      </c>
      <c r="F76" s="131"/>
    </row>
    <row r="77" spans="1:6">
      <c r="A77" s="70" t="s">
        <v>1057</v>
      </c>
      <c r="B77" s="78">
        <v>5032</v>
      </c>
      <c r="C77" s="78">
        <v>852</v>
      </c>
      <c r="D77" s="78">
        <v>535</v>
      </c>
      <c r="E77" s="78">
        <v>6419</v>
      </c>
      <c r="F77" s="131"/>
    </row>
    <row r="78" spans="1:6">
      <c r="A78" s="70" t="s">
        <v>1058</v>
      </c>
      <c r="B78" s="78">
        <v>5285</v>
      </c>
      <c r="C78" s="78">
        <v>833</v>
      </c>
      <c r="D78" s="78">
        <v>547</v>
      </c>
      <c r="E78" s="78">
        <v>6665</v>
      </c>
      <c r="F78" s="131"/>
    </row>
    <row r="79" spans="1:6">
      <c r="A79" s="70" t="s">
        <v>1059</v>
      </c>
      <c r="B79" s="78">
        <v>4756</v>
      </c>
      <c r="C79" s="78">
        <v>1339</v>
      </c>
      <c r="D79" s="78">
        <v>510</v>
      </c>
      <c r="E79" s="78">
        <v>6605</v>
      </c>
      <c r="F79" s="131"/>
    </row>
    <row r="80" spans="1:6">
      <c r="A80" s="70" t="s">
        <v>1060</v>
      </c>
      <c r="B80" s="78">
        <v>6092</v>
      </c>
      <c r="C80" s="78">
        <v>1091</v>
      </c>
      <c r="D80" s="78">
        <v>480</v>
      </c>
      <c r="E80" s="78">
        <v>7663</v>
      </c>
      <c r="F80" s="131"/>
    </row>
    <row r="81" spans="1:6">
      <c r="A81" s="70" t="s">
        <v>1061</v>
      </c>
      <c r="B81" s="78">
        <v>7426</v>
      </c>
      <c r="C81" s="78">
        <v>1233</v>
      </c>
      <c r="D81" s="78">
        <v>612</v>
      </c>
      <c r="E81" s="78">
        <v>9271</v>
      </c>
      <c r="F81" s="131"/>
    </row>
    <row r="82" spans="1:6">
      <c r="A82" s="70" t="s">
        <v>1062</v>
      </c>
      <c r="B82" s="78">
        <v>4107</v>
      </c>
      <c r="C82" s="78">
        <v>723</v>
      </c>
      <c r="D82" s="78">
        <v>260</v>
      </c>
      <c r="E82" s="78">
        <v>5090</v>
      </c>
      <c r="F82" s="131"/>
    </row>
    <row r="83" spans="1:6">
      <c r="A83" s="70" t="s">
        <v>1063</v>
      </c>
      <c r="B83" s="78">
        <v>5420</v>
      </c>
      <c r="C83" s="78">
        <v>1035</v>
      </c>
      <c r="D83" s="78">
        <v>625</v>
      </c>
      <c r="E83" s="78">
        <v>7080</v>
      </c>
      <c r="F83" s="131"/>
    </row>
    <row r="84" spans="1:6">
      <c r="A84" s="70" t="s">
        <v>1064</v>
      </c>
      <c r="B84" s="78">
        <v>5410</v>
      </c>
      <c r="C84" s="78">
        <v>1111</v>
      </c>
      <c r="D84" s="78">
        <v>673</v>
      </c>
      <c r="E84" s="78">
        <v>7194</v>
      </c>
      <c r="F84" s="131"/>
    </row>
    <row r="85" spans="1:6">
      <c r="A85" s="70" t="s">
        <v>1065</v>
      </c>
      <c r="B85" s="78">
        <v>1198</v>
      </c>
      <c r="C85" s="78">
        <v>3155</v>
      </c>
      <c r="D85" s="78">
        <v>1119</v>
      </c>
      <c r="E85" s="78">
        <v>5472</v>
      </c>
      <c r="F85" s="131"/>
    </row>
    <row r="86" spans="1:6">
      <c r="A86" s="70" t="s">
        <v>1066</v>
      </c>
      <c r="B86" s="78">
        <v>1560</v>
      </c>
      <c r="C86" s="78">
        <v>3445</v>
      </c>
      <c r="D86" s="78">
        <v>1482</v>
      </c>
      <c r="E86" s="78">
        <v>6487</v>
      </c>
      <c r="F86" s="131"/>
    </row>
    <row r="87" spans="1:6">
      <c r="A87" s="70" t="s">
        <v>1067</v>
      </c>
      <c r="B87" s="78">
        <v>1350</v>
      </c>
      <c r="C87" s="78">
        <v>3841</v>
      </c>
      <c r="D87" s="78">
        <v>1450</v>
      </c>
      <c r="E87" s="78">
        <v>6641</v>
      </c>
      <c r="F87" s="131"/>
    </row>
    <row r="88" spans="1:6">
      <c r="A88" s="70" t="s">
        <v>1068</v>
      </c>
      <c r="B88" s="78">
        <v>1540</v>
      </c>
      <c r="C88" s="78">
        <v>3902</v>
      </c>
      <c r="D88" s="78">
        <v>1414</v>
      </c>
      <c r="E88" s="78">
        <v>6856</v>
      </c>
      <c r="F88" s="131"/>
    </row>
    <row r="89" spans="1:6">
      <c r="A89" s="70" t="s">
        <v>1069</v>
      </c>
      <c r="B89" s="78">
        <v>1716</v>
      </c>
      <c r="C89" s="78">
        <v>4180</v>
      </c>
      <c r="D89" s="78">
        <v>1102</v>
      </c>
      <c r="E89" s="78">
        <v>6998</v>
      </c>
      <c r="F89" s="131"/>
    </row>
    <row r="90" spans="1:6">
      <c r="A90" s="70" t="s">
        <v>1070</v>
      </c>
      <c r="B90" s="78">
        <v>1335</v>
      </c>
      <c r="C90" s="78">
        <v>4643</v>
      </c>
      <c r="D90" s="78">
        <v>1493</v>
      </c>
      <c r="E90" s="78">
        <v>7471</v>
      </c>
      <c r="F90" s="131"/>
    </row>
    <row r="91" spans="1:6">
      <c r="A91" s="70" t="s">
        <v>1071</v>
      </c>
      <c r="B91" s="78">
        <v>872</v>
      </c>
      <c r="C91" s="78">
        <v>2980</v>
      </c>
      <c r="D91" s="78">
        <v>1176</v>
      </c>
      <c r="E91" s="78">
        <v>5028</v>
      </c>
      <c r="F91" s="131"/>
    </row>
    <row r="92" spans="1:6">
      <c r="A92" s="70" t="s">
        <v>1072</v>
      </c>
      <c r="B92" s="78">
        <v>979</v>
      </c>
      <c r="C92" s="78">
        <v>3071</v>
      </c>
      <c r="D92" s="78">
        <v>1020</v>
      </c>
      <c r="E92" s="78">
        <v>5070</v>
      </c>
      <c r="F92" s="131"/>
    </row>
    <row r="93" spans="1:6">
      <c r="A93" s="70" t="s">
        <v>1073</v>
      </c>
      <c r="B93" s="78">
        <v>1320</v>
      </c>
      <c r="C93" s="78">
        <v>3331</v>
      </c>
      <c r="D93" s="78">
        <v>1181</v>
      </c>
      <c r="E93" s="78">
        <v>5832</v>
      </c>
      <c r="F93" s="131"/>
    </row>
    <row r="94" spans="1:6">
      <c r="A94" s="70" t="s">
        <v>1074</v>
      </c>
      <c r="B94" s="78">
        <v>1280</v>
      </c>
      <c r="C94" s="78">
        <v>4042</v>
      </c>
      <c r="D94" s="78">
        <v>1410</v>
      </c>
      <c r="E94" s="78">
        <v>6732</v>
      </c>
      <c r="F94" s="131"/>
    </row>
    <row r="95" spans="1:6">
      <c r="A95" s="70" t="s">
        <v>1075</v>
      </c>
      <c r="B95" s="78">
        <v>5093</v>
      </c>
      <c r="C95" s="78">
        <v>11075</v>
      </c>
      <c r="D95" s="78">
        <v>4898</v>
      </c>
      <c r="E95" s="78">
        <v>21066</v>
      </c>
      <c r="F95" s="131"/>
    </row>
    <row r="96" spans="1:6">
      <c r="A96" s="70" t="s">
        <v>1076</v>
      </c>
      <c r="B96" s="78">
        <v>1603</v>
      </c>
      <c r="C96" s="78">
        <v>2530</v>
      </c>
      <c r="D96" s="78">
        <v>1297</v>
      </c>
      <c r="E96" s="78">
        <v>5430</v>
      </c>
      <c r="F96" s="131"/>
    </row>
    <row r="97" spans="1:6">
      <c r="A97" s="70" t="s">
        <v>1077</v>
      </c>
      <c r="B97" s="78">
        <v>1546</v>
      </c>
      <c r="C97" s="78">
        <v>2308</v>
      </c>
      <c r="D97" s="78">
        <v>1357</v>
      </c>
      <c r="E97" s="78">
        <v>5211</v>
      </c>
      <c r="F97" s="131"/>
    </row>
    <row r="98" spans="1:6">
      <c r="A98" s="70" t="s">
        <v>1078</v>
      </c>
      <c r="B98" s="78">
        <v>1666</v>
      </c>
      <c r="C98" s="78">
        <v>2851</v>
      </c>
      <c r="D98" s="78">
        <v>1578</v>
      </c>
      <c r="E98" s="78">
        <v>6095</v>
      </c>
      <c r="F98" s="131"/>
    </row>
    <row r="99" spans="1:6">
      <c r="A99" s="70" t="s">
        <v>1079</v>
      </c>
      <c r="B99" s="78">
        <v>1533</v>
      </c>
      <c r="C99" s="78">
        <v>3398</v>
      </c>
      <c r="D99" s="78">
        <v>1434</v>
      </c>
      <c r="E99" s="78">
        <v>6365</v>
      </c>
      <c r="F99" s="131"/>
    </row>
    <row r="100" spans="1:6">
      <c r="A100" s="70" t="s">
        <v>1080</v>
      </c>
      <c r="B100" s="78">
        <v>843</v>
      </c>
      <c r="C100" s="78">
        <v>2390</v>
      </c>
      <c r="D100" s="78">
        <v>850</v>
      </c>
      <c r="E100" s="78">
        <v>4083</v>
      </c>
      <c r="F100" s="131"/>
    </row>
    <row r="101" spans="1:6">
      <c r="A101" s="70" t="s">
        <v>1081</v>
      </c>
      <c r="B101" s="78">
        <v>1284</v>
      </c>
      <c r="C101" s="78">
        <v>3497</v>
      </c>
      <c r="D101" s="78">
        <v>1224</v>
      </c>
      <c r="E101" s="78">
        <v>6005</v>
      </c>
      <c r="F101" s="131"/>
    </row>
    <row r="102" spans="1:6">
      <c r="A102" s="70" t="s">
        <v>1082</v>
      </c>
      <c r="B102" s="78">
        <v>1633</v>
      </c>
      <c r="C102" s="78">
        <v>5087</v>
      </c>
      <c r="D102" s="78">
        <v>1771</v>
      </c>
      <c r="E102" s="78">
        <v>8491</v>
      </c>
      <c r="F102" s="131"/>
    </row>
    <row r="103" spans="1:6">
      <c r="A103" s="70" t="s">
        <v>1083</v>
      </c>
      <c r="B103" s="78">
        <v>1110</v>
      </c>
      <c r="C103" s="78">
        <v>2653</v>
      </c>
      <c r="D103" s="78">
        <v>884</v>
      </c>
      <c r="E103" s="78">
        <v>4647</v>
      </c>
      <c r="F103" s="131"/>
    </row>
    <row r="104" spans="1:6">
      <c r="A104" s="70" t="s">
        <v>1084</v>
      </c>
      <c r="B104" s="78">
        <v>1096</v>
      </c>
      <c r="C104" s="78">
        <v>2852</v>
      </c>
      <c r="D104" s="78">
        <v>1098</v>
      </c>
      <c r="E104" s="78">
        <v>5046</v>
      </c>
      <c r="F104" s="131"/>
    </row>
    <row r="105" spans="1:6">
      <c r="A105" s="70" t="s">
        <v>1085</v>
      </c>
      <c r="B105" s="78">
        <v>1140</v>
      </c>
      <c r="C105" s="78">
        <v>3169</v>
      </c>
      <c r="D105" s="78">
        <v>979</v>
      </c>
      <c r="E105" s="78">
        <v>5288</v>
      </c>
      <c r="F105" s="131"/>
    </row>
    <row r="106" spans="1:6">
      <c r="A106" s="70" t="s">
        <v>1086</v>
      </c>
      <c r="B106" s="78">
        <v>1428</v>
      </c>
      <c r="C106" s="78">
        <v>3460</v>
      </c>
      <c r="D106" s="78">
        <v>998</v>
      </c>
      <c r="E106" s="78">
        <v>5886</v>
      </c>
      <c r="F106" s="131"/>
    </row>
    <row r="107" spans="1:6">
      <c r="A107" s="70" t="s">
        <v>1087</v>
      </c>
      <c r="B107" s="78">
        <v>1761</v>
      </c>
      <c r="C107" s="78">
        <v>4381</v>
      </c>
      <c r="D107" s="78">
        <v>1221</v>
      </c>
      <c r="E107" s="78">
        <v>7363</v>
      </c>
      <c r="F107" s="131"/>
    </row>
    <row r="108" spans="1:6">
      <c r="A108" s="70" t="s">
        <v>1088</v>
      </c>
      <c r="B108" s="78">
        <v>1483</v>
      </c>
      <c r="C108" s="78">
        <v>3596</v>
      </c>
      <c r="D108" s="78">
        <v>850</v>
      </c>
      <c r="E108" s="78">
        <v>5929</v>
      </c>
      <c r="F108" s="131"/>
    </row>
    <row r="109" spans="1:6">
      <c r="A109" s="70" t="s">
        <v>1089</v>
      </c>
      <c r="B109" s="78">
        <v>1134</v>
      </c>
      <c r="C109" s="78">
        <v>2847</v>
      </c>
      <c r="D109" s="78">
        <v>728</v>
      </c>
      <c r="E109" s="78">
        <v>4709</v>
      </c>
      <c r="F109" s="131"/>
    </row>
    <row r="110" spans="1:6">
      <c r="A110" s="70" t="s">
        <v>1090</v>
      </c>
      <c r="B110" s="78">
        <v>1620</v>
      </c>
      <c r="C110" s="78">
        <v>3701</v>
      </c>
      <c r="D110" s="78">
        <v>1211</v>
      </c>
      <c r="E110" s="78">
        <v>6532</v>
      </c>
      <c r="F110" s="131"/>
    </row>
    <row r="111" spans="1:6">
      <c r="A111" s="70" t="s">
        <v>1091</v>
      </c>
      <c r="B111" s="78">
        <v>2093</v>
      </c>
      <c r="C111" s="78">
        <v>4467</v>
      </c>
      <c r="D111" s="78">
        <v>1278</v>
      </c>
      <c r="E111" s="78">
        <v>7838</v>
      </c>
      <c r="F111" s="131"/>
    </row>
    <row r="112" spans="1:6">
      <c r="A112" s="70" t="s">
        <v>1092</v>
      </c>
      <c r="B112" s="78">
        <v>2347</v>
      </c>
      <c r="C112" s="78">
        <v>3990</v>
      </c>
      <c r="D112" s="78">
        <v>1243</v>
      </c>
      <c r="E112" s="78">
        <v>7580</v>
      </c>
      <c r="F112" s="131"/>
    </row>
    <row r="113" spans="1:6">
      <c r="A113" s="70" t="s">
        <v>1093</v>
      </c>
      <c r="B113" s="78">
        <v>1572</v>
      </c>
      <c r="C113" s="78">
        <v>3162</v>
      </c>
      <c r="D113" s="78">
        <v>1022</v>
      </c>
      <c r="E113" s="78">
        <v>5756</v>
      </c>
      <c r="F113" s="131"/>
    </row>
    <row r="114" spans="1:6">
      <c r="A114" s="70" t="s">
        <v>1094</v>
      </c>
      <c r="B114" s="78">
        <v>1852</v>
      </c>
      <c r="C114" s="78">
        <v>3330</v>
      </c>
      <c r="D114" s="78">
        <v>1456</v>
      </c>
      <c r="E114" s="78">
        <v>6638</v>
      </c>
      <c r="F114" s="131"/>
    </row>
    <row r="115" spans="1:6">
      <c r="A115" s="70" t="s">
        <v>1095</v>
      </c>
      <c r="B115" s="78">
        <v>1439</v>
      </c>
      <c r="C115" s="78">
        <v>3279</v>
      </c>
      <c r="D115" s="78">
        <v>899</v>
      </c>
      <c r="E115" s="78">
        <v>5617</v>
      </c>
      <c r="F115" s="131"/>
    </row>
    <row r="116" spans="1:6">
      <c r="A116" s="70" t="s">
        <v>1096</v>
      </c>
      <c r="B116" s="78">
        <v>2220</v>
      </c>
      <c r="C116" s="78">
        <v>5029</v>
      </c>
      <c r="D116" s="78">
        <v>1305</v>
      </c>
      <c r="E116" s="78">
        <v>8554</v>
      </c>
      <c r="F116" s="131"/>
    </row>
    <row r="117" spans="1:6">
      <c r="A117" s="70" t="s">
        <v>1097</v>
      </c>
      <c r="B117" s="78">
        <v>1570</v>
      </c>
      <c r="C117" s="78">
        <v>4239</v>
      </c>
      <c r="D117" s="78">
        <v>1109</v>
      </c>
      <c r="E117" s="78">
        <v>6918</v>
      </c>
      <c r="F117" s="131"/>
    </row>
    <row r="118" spans="1:6">
      <c r="A118" s="70" t="s">
        <v>1098</v>
      </c>
      <c r="B118" s="78">
        <v>1188</v>
      </c>
      <c r="C118" s="78">
        <v>3562</v>
      </c>
      <c r="D118" s="78">
        <v>838</v>
      </c>
      <c r="E118" s="78">
        <v>5588</v>
      </c>
      <c r="F118" s="131"/>
    </row>
    <row r="119" spans="1:6">
      <c r="A119" s="70" t="s">
        <v>1099</v>
      </c>
      <c r="B119" s="78">
        <v>1661</v>
      </c>
      <c r="C119" s="78">
        <v>4146</v>
      </c>
      <c r="D119" s="78">
        <v>800</v>
      </c>
      <c r="E119" s="78">
        <v>6607</v>
      </c>
      <c r="F119" s="131"/>
    </row>
    <row r="120" spans="1:6">
      <c r="A120" s="70" t="s">
        <v>1100</v>
      </c>
      <c r="B120" s="78">
        <v>1946</v>
      </c>
      <c r="C120" s="78">
        <v>5170</v>
      </c>
      <c r="D120" s="78">
        <v>1300</v>
      </c>
      <c r="E120" s="78">
        <v>8416</v>
      </c>
      <c r="F120" s="131"/>
    </row>
    <row r="121" spans="1:6">
      <c r="A121" s="70" t="s">
        <v>1101</v>
      </c>
      <c r="B121" s="78">
        <v>2325</v>
      </c>
      <c r="C121" s="78">
        <v>3774</v>
      </c>
      <c r="D121" s="78">
        <v>1408</v>
      </c>
      <c r="E121" s="78">
        <v>7507</v>
      </c>
      <c r="F121" s="131"/>
    </row>
    <row r="122" spans="1:6">
      <c r="A122" s="70" t="s">
        <v>1102</v>
      </c>
      <c r="B122" s="78">
        <v>1949</v>
      </c>
      <c r="C122" s="78">
        <v>3514</v>
      </c>
      <c r="D122" s="78">
        <v>979</v>
      </c>
      <c r="E122" s="78">
        <v>6442</v>
      </c>
      <c r="F122" s="131"/>
    </row>
    <row r="123" spans="1:6">
      <c r="A123" s="70" t="s">
        <v>1103</v>
      </c>
      <c r="B123" s="78">
        <v>2244</v>
      </c>
      <c r="C123" s="78">
        <v>4406</v>
      </c>
      <c r="D123" s="78">
        <v>1140</v>
      </c>
      <c r="E123" s="78">
        <v>7790</v>
      </c>
      <c r="F123" s="131"/>
    </row>
    <row r="124" spans="1:6">
      <c r="A124" s="70" t="s">
        <v>1104</v>
      </c>
      <c r="B124" s="78">
        <v>1779</v>
      </c>
      <c r="C124" s="78">
        <v>4015</v>
      </c>
      <c r="D124" s="78">
        <v>1017</v>
      </c>
      <c r="E124" s="78">
        <v>6811</v>
      </c>
      <c r="F124" s="131"/>
    </row>
    <row r="125" spans="1:6">
      <c r="A125" s="70" t="s">
        <v>1105</v>
      </c>
      <c r="B125" s="78">
        <v>1679</v>
      </c>
      <c r="C125" s="78">
        <v>3784</v>
      </c>
      <c r="D125" s="78">
        <v>1040</v>
      </c>
      <c r="E125" s="78">
        <v>6503</v>
      </c>
      <c r="F125" s="131"/>
    </row>
    <row r="126" spans="1:6">
      <c r="A126" s="70" t="s">
        <v>1106</v>
      </c>
      <c r="B126" s="78">
        <v>1528</v>
      </c>
      <c r="C126" s="78">
        <v>3106</v>
      </c>
      <c r="D126" s="78">
        <v>909</v>
      </c>
      <c r="E126" s="78">
        <v>5543</v>
      </c>
      <c r="F126" s="131"/>
    </row>
    <row r="127" spans="1:6">
      <c r="A127" s="70" t="s">
        <v>1107</v>
      </c>
      <c r="B127" s="78">
        <v>1458</v>
      </c>
      <c r="C127" s="78">
        <v>3454</v>
      </c>
      <c r="D127" s="78">
        <v>782</v>
      </c>
      <c r="E127" s="78">
        <v>5694</v>
      </c>
      <c r="F127" s="131"/>
    </row>
    <row r="128" spans="1:6">
      <c r="A128" s="70" t="s">
        <v>1108</v>
      </c>
      <c r="B128" s="78">
        <v>768</v>
      </c>
      <c r="C128" s="78">
        <v>3356</v>
      </c>
      <c r="D128" s="78">
        <v>1147</v>
      </c>
      <c r="E128" s="78">
        <v>5271</v>
      </c>
      <c r="F128" s="131"/>
    </row>
    <row r="129" spans="1:6">
      <c r="A129" s="70" t="s">
        <v>1109</v>
      </c>
      <c r="B129" s="78">
        <v>1447</v>
      </c>
      <c r="C129" s="78">
        <v>3458</v>
      </c>
      <c r="D129" s="78">
        <v>1340</v>
      </c>
      <c r="E129" s="78">
        <v>6245</v>
      </c>
      <c r="F129" s="131"/>
    </row>
    <row r="130" spans="1:6">
      <c r="A130" s="70" t="s">
        <v>1110</v>
      </c>
      <c r="B130" s="78">
        <v>1219</v>
      </c>
      <c r="C130" s="78">
        <v>4175</v>
      </c>
      <c r="D130" s="78">
        <v>1518</v>
      </c>
      <c r="E130" s="78">
        <v>6912</v>
      </c>
      <c r="F130" s="131"/>
    </row>
    <row r="131" spans="1:6">
      <c r="A131" s="70" t="s">
        <v>1111</v>
      </c>
      <c r="B131" s="78">
        <v>1482</v>
      </c>
      <c r="C131" s="78">
        <v>3782</v>
      </c>
      <c r="D131" s="78">
        <v>1253</v>
      </c>
      <c r="E131" s="78">
        <v>6517</v>
      </c>
      <c r="F131" s="131"/>
    </row>
    <row r="132" spans="1:6">
      <c r="A132" s="70" t="s">
        <v>1112</v>
      </c>
      <c r="B132" s="78">
        <v>1471</v>
      </c>
      <c r="C132" s="78">
        <v>4011</v>
      </c>
      <c r="D132" s="78">
        <v>1401</v>
      </c>
      <c r="E132" s="78">
        <v>6883</v>
      </c>
      <c r="F132" s="131"/>
    </row>
    <row r="133" spans="1:6">
      <c r="A133" s="70" t="s">
        <v>1113</v>
      </c>
      <c r="B133" s="78">
        <v>2647</v>
      </c>
      <c r="C133" s="78">
        <v>5105</v>
      </c>
      <c r="D133" s="78">
        <v>1881</v>
      </c>
      <c r="E133" s="78">
        <v>9633</v>
      </c>
      <c r="F133" s="131"/>
    </row>
    <row r="134" spans="1:6">
      <c r="A134" s="70" t="s">
        <v>1114</v>
      </c>
      <c r="B134" s="78">
        <v>2131</v>
      </c>
      <c r="C134" s="78">
        <v>5770</v>
      </c>
      <c r="D134" s="78">
        <v>2102</v>
      </c>
      <c r="E134" s="78">
        <v>10003</v>
      </c>
      <c r="F134" s="131"/>
    </row>
    <row r="135" spans="1:6">
      <c r="A135" s="70" t="s">
        <v>1115</v>
      </c>
      <c r="B135" s="78">
        <v>638</v>
      </c>
      <c r="C135" s="78">
        <v>2509</v>
      </c>
      <c r="D135" s="78">
        <v>900</v>
      </c>
      <c r="E135" s="78">
        <v>4047</v>
      </c>
      <c r="F135" s="131"/>
    </row>
    <row r="136" spans="1:6">
      <c r="A136" s="70" t="s">
        <v>1116</v>
      </c>
      <c r="B136" s="78">
        <v>828</v>
      </c>
      <c r="C136" s="78">
        <v>2699</v>
      </c>
      <c r="D136" s="78">
        <v>790</v>
      </c>
      <c r="E136" s="78">
        <v>4317</v>
      </c>
      <c r="F136" s="131"/>
    </row>
    <row r="137" spans="1:6">
      <c r="A137" s="70" t="s">
        <v>1117</v>
      </c>
      <c r="B137" s="78">
        <v>1303</v>
      </c>
      <c r="C137" s="78">
        <v>3166</v>
      </c>
      <c r="D137" s="78">
        <v>1194</v>
      </c>
      <c r="E137" s="78">
        <v>5663</v>
      </c>
      <c r="F137" s="131"/>
    </row>
    <row r="138" spans="1:6">
      <c r="A138" s="70" t="s">
        <v>1118</v>
      </c>
      <c r="B138" s="78">
        <v>1350</v>
      </c>
      <c r="C138" s="78">
        <v>4427</v>
      </c>
      <c r="D138" s="78">
        <v>1719</v>
      </c>
      <c r="E138" s="78">
        <v>7496</v>
      </c>
      <c r="F138" s="131"/>
    </row>
    <row r="139" spans="1:6">
      <c r="A139" s="70" t="s">
        <v>1119</v>
      </c>
      <c r="B139" s="78">
        <v>1648</v>
      </c>
      <c r="C139" s="78">
        <v>3823</v>
      </c>
      <c r="D139" s="78">
        <v>1717</v>
      </c>
      <c r="E139" s="78">
        <v>7188</v>
      </c>
      <c r="F139" s="131"/>
    </row>
    <row r="140" spans="1:6">
      <c r="A140" s="70" t="s">
        <v>1120</v>
      </c>
      <c r="B140" s="78">
        <v>1790</v>
      </c>
      <c r="C140" s="78">
        <v>4758</v>
      </c>
      <c r="D140" s="78">
        <v>1599</v>
      </c>
      <c r="E140" s="78">
        <v>8147</v>
      </c>
      <c r="F140" s="131"/>
    </row>
    <row r="141" spans="1:6">
      <c r="A141" s="70" t="s">
        <v>1121</v>
      </c>
      <c r="B141" s="78">
        <v>1281</v>
      </c>
      <c r="C141" s="78">
        <v>3964</v>
      </c>
      <c r="D141" s="78">
        <v>1191</v>
      </c>
      <c r="E141" s="78">
        <v>6436</v>
      </c>
      <c r="F141" s="131"/>
    </row>
    <row r="142" spans="1:6">
      <c r="A142" s="70" t="s">
        <v>1122</v>
      </c>
      <c r="B142" s="78">
        <v>1560</v>
      </c>
      <c r="C142" s="78">
        <v>3952</v>
      </c>
      <c r="D142" s="78">
        <v>1522</v>
      </c>
      <c r="E142" s="78">
        <v>7034</v>
      </c>
      <c r="F142" s="131"/>
    </row>
    <row r="143" spans="1:6">
      <c r="A143" s="70" t="s">
        <v>1123</v>
      </c>
      <c r="B143" s="78">
        <v>1149</v>
      </c>
      <c r="C143" s="78">
        <v>4313</v>
      </c>
      <c r="D143" s="78">
        <v>1270</v>
      </c>
      <c r="E143" s="78">
        <v>6732</v>
      </c>
      <c r="F143" s="131"/>
    </row>
    <row r="144" spans="1:6">
      <c r="A144" s="70" t="s">
        <v>1124</v>
      </c>
      <c r="B144" s="78">
        <v>1680</v>
      </c>
      <c r="C144" s="78">
        <v>4370</v>
      </c>
      <c r="D144" s="78">
        <v>1790</v>
      </c>
      <c r="E144" s="78">
        <v>7840</v>
      </c>
      <c r="F144" s="131"/>
    </row>
    <row r="145" spans="1:6">
      <c r="A145" s="70" t="s">
        <v>1125</v>
      </c>
      <c r="B145" s="78">
        <v>1230</v>
      </c>
      <c r="C145" s="78">
        <v>4349</v>
      </c>
      <c r="D145" s="78">
        <v>1340</v>
      </c>
      <c r="E145" s="78">
        <v>6919</v>
      </c>
      <c r="F145" s="131"/>
    </row>
    <row r="146" spans="1:6">
      <c r="A146" s="70" t="s">
        <v>1126</v>
      </c>
      <c r="B146" s="78">
        <v>1532</v>
      </c>
      <c r="C146" s="78">
        <v>4669</v>
      </c>
      <c r="D146" s="78">
        <v>1472</v>
      </c>
      <c r="E146" s="78">
        <v>7673</v>
      </c>
      <c r="F146" s="131"/>
    </row>
    <row r="147" spans="1:6">
      <c r="A147" s="70" t="s">
        <v>1127</v>
      </c>
      <c r="B147" s="78">
        <v>2346</v>
      </c>
      <c r="C147" s="78">
        <v>4447</v>
      </c>
      <c r="D147" s="78">
        <v>2089</v>
      </c>
      <c r="E147" s="78">
        <v>8882</v>
      </c>
      <c r="F147" s="131"/>
    </row>
    <row r="148" spans="1:6">
      <c r="A148" s="70" t="s">
        <v>1128</v>
      </c>
      <c r="B148" s="78">
        <v>1512</v>
      </c>
      <c r="C148" s="78">
        <v>3440</v>
      </c>
      <c r="D148" s="78">
        <v>1355</v>
      </c>
      <c r="E148" s="78">
        <v>6307</v>
      </c>
      <c r="F148" s="131"/>
    </row>
    <row r="149" spans="1:6">
      <c r="A149" s="70" t="s">
        <v>1129</v>
      </c>
      <c r="B149" s="78">
        <v>1079</v>
      </c>
      <c r="C149" s="78">
        <v>3040</v>
      </c>
      <c r="D149" s="78">
        <v>900</v>
      </c>
      <c r="E149" s="78">
        <v>5019</v>
      </c>
      <c r="F149" s="131"/>
    </row>
    <row r="150" spans="1:6">
      <c r="A150" s="70" t="s">
        <v>1130</v>
      </c>
      <c r="B150" s="78">
        <v>928</v>
      </c>
      <c r="C150" s="78">
        <v>2760</v>
      </c>
      <c r="D150" s="78">
        <v>1017</v>
      </c>
      <c r="E150" s="78">
        <v>4705</v>
      </c>
      <c r="F150" s="131"/>
    </row>
    <row r="151" spans="1:6">
      <c r="A151" s="70" t="s">
        <v>1131</v>
      </c>
      <c r="B151" s="78">
        <v>1214</v>
      </c>
      <c r="C151" s="78">
        <v>2884</v>
      </c>
      <c r="D151" s="78">
        <v>1145</v>
      </c>
      <c r="E151" s="78">
        <v>5243</v>
      </c>
      <c r="F151" s="131"/>
    </row>
    <row r="152" spans="1:6">
      <c r="A152" s="70" t="s">
        <v>1132</v>
      </c>
      <c r="B152" s="78">
        <v>1049</v>
      </c>
      <c r="C152" s="78">
        <v>2721</v>
      </c>
      <c r="D152" s="78">
        <v>939</v>
      </c>
      <c r="E152" s="78">
        <v>4709</v>
      </c>
      <c r="F152" s="131"/>
    </row>
    <row r="153" spans="1:6">
      <c r="A153" s="70" t="s">
        <v>1133</v>
      </c>
      <c r="B153" s="78">
        <v>1351</v>
      </c>
      <c r="C153" s="78">
        <v>3491</v>
      </c>
      <c r="D153" s="78">
        <v>950</v>
      </c>
      <c r="E153" s="78">
        <v>5792</v>
      </c>
      <c r="F153" s="131"/>
    </row>
    <row r="154" spans="1:6">
      <c r="A154" s="70" t="s">
        <v>1134</v>
      </c>
      <c r="B154" s="78">
        <v>1800</v>
      </c>
      <c r="C154" s="78">
        <v>3293</v>
      </c>
      <c r="D154" s="78">
        <v>1190</v>
      </c>
      <c r="E154" s="78">
        <v>6283</v>
      </c>
      <c r="F154" s="131"/>
    </row>
    <row r="155" spans="1:6">
      <c r="A155" s="70" t="s">
        <v>1135</v>
      </c>
      <c r="B155" s="78">
        <v>1097</v>
      </c>
      <c r="C155" s="78">
        <v>2584</v>
      </c>
      <c r="D155" s="78">
        <v>767</v>
      </c>
      <c r="E155" s="78">
        <v>4448</v>
      </c>
      <c r="F155" s="131"/>
    </row>
    <row r="156" spans="1:6">
      <c r="A156" s="70" t="s">
        <v>1136</v>
      </c>
      <c r="B156" s="78">
        <v>1759</v>
      </c>
      <c r="C156" s="78">
        <v>4240</v>
      </c>
      <c r="D156" s="78">
        <v>1339</v>
      </c>
      <c r="E156" s="78">
        <v>7338</v>
      </c>
      <c r="F156" s="131"/>
    </row>
    <row r="157" spans="1:6">
      <c r="A157" s="70" t="s">
        <v>1137</v>
      </c>
      <c r="B157" s="78">
        <v>1011</v>
      </c>
      <c r="C157" s="78">
        <v>2705</v>
      </c>
      <c r="D157" s="78">
        <v>1133</v>
      </c>
      <c r="E157" s="78">
        <v>4849</v>
      </c>
      <c r="F157" s="131"/>
    </row>
    <row r="158" spans="1:6">
      <c r="A158" s="70" t="s">
        <v>1138</v>
      </c>
      <c r="B158" s="78">
        <v>1353</v>
      </c>
      <c r="C158" s="78">
        <v>3586</v>
      </c>
      <c r="D158" s="78">
        <v>1103</v>
      </c>
      <c r="E158" s="78">
        <v>6042</v>
      </c>
      <c r="F158" s="131"/>
    </row>
    <row r="159" spans="1:6">
      <c r="A159" s="70" t="s">
        <v>1139</v>
      </c>
      <c r="B159" s="78">
        <v>1472</v>
      </c>
      <c r="C159" s="78">
        <v>4119</v>
      </c>
      <c r="D159" s="78">
        <v>1301</v>
      </c>
      <c r="E159" s="78">
        <v>6892</v>
      </c>
      <c r="F159" s="131"/>
    </row>
    <row r="160" spans="1:6">
      <c r="A160" s="70" t="s">
        <v>1140</v>
      </c>
      <c r="B160" s="78">
        <v>2140</v>
      </c>
      <c r="C160" s="78">
        <v>4285</v>
      </c>
      <c r="D160" s="78">
        <v>1951</v>
      </c>
      <c r="E160" s="78">
        <v>8376</v>
      </c>
      <c r="F160" s="131"/>
    </row>
    <row r="161" spans="1:6">
      <c r="A161" s="70" t="s">
        <v>1141</v>
      </c>
      <c r="B161" s="78">
        <v>1400</v>
      </c>
      <c r="C161" s="78">
        <v>3580</v>
      </c>
      <c r="D161" s="78">
        <v>1210</v>
      </c>
      <c r="E161" s="78">
        <v>6190</v>
      </c>
      <c r="F161" s="131"/>
    </row>
    <row r="162" spans="1:6">
      <c r="A162" s="70" t="s">
        <v>1142</v>
      </c>
      <c r="B162" s="78">
        <v>2172</v>
      </c>
      <c r="C162" s="78">
        <v>5583</v>
      </c>
      <c r="D162" s="78">
        <v>1429</v>
      </c>
      <c r="E162" s="78">
        <v>9184</v>
      </c>
      <c r="F162" s="131"/>
    </row>
    <row r="163" spans="1:6">
      <c r="A163" s="70" t="s">
        <v>1143</v>
      </c>
      <c r="B163" s="78">
        <v>1560</v>
      </c>
      <c r="C163" s="78">
        <v>4054</v>
      </c>
      <c r="D163" s="78">
        <v>1210</v>
      </c>
      <c r="E163" s="78">
        <v>6824</v>
      </c>
      <c r="F163" s="131"/>
    </row>
    <row r="164" spans="1:6">
      <c r="A164" s="70" t="s">
        <v>1144</v>
      </c>
      <c r="B164" s="78">
        <v>2432</v>
      </c>
      <c r="C164" s="78">
        <v>4665</v>
      </c>
      <c r="D164" s="78">
        <v>1640</v>
      </c>
      <c r="E164" s="78">
        <v>8737</v>
      </c>
      <c r="F164" s="131"/>
    </row>
    <row r="165" spans="1:6">
      <c r="A165" s="70" t="s">
        <v>1145</v>
      </c>
      <c r="B165" s="78">
        <v>1300</v>
      </c>
      <c r="C165" s="78">
        <v>3833</v>
      </c>
      <c r="D165" s="78">
        <v>1200</v>
      </c>
      <c r="E165" s="78">
        <v>6333</v>
      </c>
      <c r="F165" s="131"/>
    </row>
    <row r="166" spans="1:6">
      <c r="A166" s="70" t="s">
        <v>1146</v>
      </c>
      <c r="B166" s="78">
        <v>1409</v>
      </c>
      <c r="C166" s="78">
        <v>3266</v>
      </c>
      <c r="D166" s="78">
        <v>1134</v>
      </c>
      <c r="E166" s="78">
        <v>5809</v>
      </c>
      <c r="F166" s="131"/>
    </row>
    <row r="167" spans="1:6">
      <c r="A167" s="70" t="s">
        <v>1147</v>
      </c>
      <c r="B167" s="78">
        <v>1312</v>
      </c>
      <c r="C167" s="78">
        <v>2938</v>
      </c>
      <c r="D167" s="78">
        <v>1066</v>
      </c>
      <c r="E167" s="78">
        <v>5316</v>
      </c>
      <c r="F167" s="131"/>
    </row>
    <row r="168" spans="1:6">
      <c r="A168" s="70" t="s">
        <v>1148</v>
      </c>
      <c r="B168" s="78">
        <v>1529</v>
      </c>
      <c r="C168" s="78">
        <v>2986</v>
      </c>
      <c r="D168" s="78">
        <v>956</v>
      </c>
      <c r="E168" s="78">
        <v>5471</v>
      </c>
      <c r="F168" s="131"/>
    </row>
    <row r="169" spans="1:6">
      <c r="A169" s="70" t="s">
        <v>1149</v>
      </c>
      <c r="B169" s="78">
        <v>1260</v>
      </c>
      <c r="C169" s="78">
        <v>2630</v>
      </c>
      <c r="D169" s="78">
        <v>1040</v>
      </c>
      <c r="E169" s="78">
        <v>4930</v>
      </c>
      <c r="F169" s="131"/>
    </row>
    <row r="170" spans="1:6">
      <c r="A170" s="70" t="s">
        <v>1150</v>
      </c>
      <c r="B170" s="78">
        <v>1260</v>
      </c>
      <c r="C170" s="78">
        <v>3534</v>
      </c>
      <c r="D170" s="78">
        <v>1169</v>
      </c>
      <c r="E170" s="78">
        <v>5963</v>
      </c>
      <c r="F170" s="131"/>
    </row>
    <row r="171" spans="1:6">
      <c r="A171" s="70" t="s">
        <v>1151</v>
      </c>
      <c r="B171" s="78">
        <v>1895</v>
      </c>
      <c r="C171" s="78">
        <v>3389</v>
      </c>
      <c r="D171" s="78">
        <v>950</v>
      </c>
      <c r="E171" s="78">
        <v>6234</v>
      </c>
      <c r="F171" s="131"/>
    </row>
    <row r="172" spans="1:6">
      <c r="A172" s="70" t="s">
        <v>1152</v>
      </c>
      <c r="B172" s="78">
        <v>2748</v>
      </c>
      <c r="C172" s="78">
        <v>5032</v>
      </c>
      <c r="D172" s="78">
        <v>1938</v>
      </c>
      <c r="E172" s="78">
        <v>9718</v>
      </c>
      <c r="F172" s="131"/>
    </row>
    <row r="173" spans="1:6">
      <c r="A173" s="70" t="s">
        <v>1153</v>
      </c>
      <c r="B173" s="78">
        <v>3259</v>
      </c>
      <c r="C173" s="78">
        <v>6041</v>
      </c>
      <c r="D173" s="78">
        <v>2436</v>
      </c>
      <c r="E173" s="78">
        <v>11736</v>
      </c>
      <c r="F173" s="131"/>
    </row>
    <row r="174" spans="1:6">
      <c r="A174" s="70" t="s">
        <v>1154</v>
      </c>
      <c r="B174" s="78">
        <v>3792</v>
      </c>
      <c r="C174" s="78">
        <v>5626</v>
      </c>
      <c r="D174" s="78">
        <v>1642</v>
      </c>
      <c r="E174" s="78">
        <v>11060</v>
      </c>
      <c r="F174" s="131"/>
    </row>
    <row r="175" spans="1:6">
      <c r="A175" s="70" t="s">
        <v>1155</v>
      </c>
      <c r="B175" s="78">
        <v>2751</v>
      </c>
      <c r="C175" s="78">
        <v>4222</v>
      </c>
      <c r="D175" s="78">
        <v>1411</v>
      </c>
      <c r="E175" s="78">
        <v>8384</v>
      </c>
      <c r="F175" s="131"/>
    </row>
    <row r="176" spans="1:6">
      <c r="A176" s="70" t="s">
        <v>1156</v>
      </c>
      <c r="B176" s="78">
        <v>1034</v>
      </c>
      <c r="C176" s="78">
        <v>3103</v>
      </c>
      <c r="D176" s="78">
        <v>1001</v>
      </c>
      <c r="E176" s="78">
        <v>5138</v>
      </c>
      <c r="F176" s="131"/>
    </row>
    <row r="177" spans="1:6">
      <c r="A177" s="70" t="s">
        <v>1157</v>
      </c>
      <c r="B177" s="78">
        <v>1040</v>
      </c>
      <c r="C177" s="78">
        <v>2963</v>
      </c>
      <c r="D177" s="78">
        <v>820</v>
      </c>
      <c r="E177" s="78">
        <v>4823</v>
      </c>
      <c r="F177" s="131"/>
    </row>
    <row r="178" spans="1:6">
      <c r="A178" s="70" t="s">
        <v>1158</v>
      </c>
      <c r="B178" s="78">
        <v>1380</v>
      </c>
      <c r="C178" s="78">
        <v>3795</v>
      </c>
      <c r="D178" s="78">
        <v>1352</v>
      </c>
      <c r="E178" s="78">
        <v>6527</v>
      </c>
      <c r="F178" s="131"/>
    </row>
    <row r="179" spans="1:6">
      <c r="A179" s="70" t="s">
        <v>1159</v>
      </c>
      <c r="B179" s="78">
        <v>1248</v>
      </c>
      <c r="C179" s="78">
        <v>3531</v>
      </c>
      <c r="D179" s="78">
        <v>787</v>
      </c>
      <c r="E179" s="78">
        <v>5566</v>
      </c>
      <c r="F179" s="131"/>
    </row>
    <row r="180" spans="1:6">
      <c r="A180" s="70" t="s">
        <v>1160</v>
      </c>
      <c r="B180" s="78">
        <v>2189</v>
      </c>
      <c r="C180" s="78">
        <v>4769</v>
      </c>
      <c r="D180" s="78">
        <v>1438</v>
      </c>
      <c r="E180" s="78">
        <v>8396</v>
      </c>
      <c r="F180" s="131"/>
    </row>
    <row r="181" spans="1:6">
      <c r="A181" s="70" t="s">
        <v>1161</v>
      </c>
      <c r="B181" s="78">
        <v>1413</v>
      </c>
      <c r="C181" s="78">
        <v>4441</v>
      </c>
      <c r="D181" s="78">
        <v>1260</v>
      </c>
      <c r="E181" s="78">
        <v>7114</v>
      </c>
      <c r="F181" s="131"/>
    </row>
    <row r="182" spans="1:6">
      <c r="A182" s="70" t="s">
        <v>1162</v>
      </c>
      <c r="B182" s="78">
        <v>1572</v>
      </c>
      <c r="C182" s="78">
        <v>4368</v>
      </c>
      <c r="D182" s="78">
        <v>1364</v>
      </c>
      <c r="E182" s="78">
        <v>7304</v>
      </c>
      <c r="F182" s="131"/>
    </row>
    <row r="183" spans="1:6">
      <c r="A183" s="70" t="s">
        <v>1163</v>
      </c>
      <c r="B183" s="78">
        <v>1778</v>
      </c>
      <c r="C183" s="78">
        <v>4205</v>
      </c>
      <c r="D183" s="78">
        <v>1071</v>
      </c>
      <c r="E183" s="78">
        <v>7054</v>
      </c>
      <c r="F183" s="131"/>
    </row>
    <row r="184" spans="1:6">
      <c r="A184" s="70" t="s">
        <v>1164</v>
      </c>
      <c r="B184" s="78">
        <v>2270</v>
      </c>
      <c r="C184" s="78">
        <v>4815</v>
      </c>
      <c r="D184" s="78">
        <v>1778</v>
      </c>
      <c r="E184" s="78">
        <v>8863</v>
      </c>
      <c r="F184" s="131"/>
    </row>
    <row r="185" spans="1:6">
      <c r="A185" s="70" t="s">
        <v>1165</v>
      </c>
      <c r="B185" s="78">
        <v>1160</v>
      </c>
      <c r="C185" s="78">
        <v>3846</v>
      </c>
      <c r="D185" s="78">
        <v>942</v>
      </c>
      <c r="E185" s="78">
        <v>5948</v>
      </c>
      <c r="F185" s="131"/>
    </row>
    <row r="186" spans="1:6">
      <c r="A186" s="70" t="s">
        <v>1166</v>
      </c>
      <c r="B186" s="78">
        <v>890</v>
      </c>
      <c r="C186" s="78">
        <v>2862</v>
      </c>
      <c r="D186" s="78">
        <v>850</v>
      </c>
      <c r="E186" s="78">
        <v>4602</v>
      </c>
      <c r="F186" s="131"/>
    </row>
    <row r="187" spans="1:6">
      <c r="A187" s="70" t="s">
        <v>1167</v>
      </c>
      <c r="B187" s="78">
        <v>2080</v>
      </c>
      <c r="C187" s="78">
        <v>4092</v>
      </c>
      <c r="D187" s="78">
        <v>1065</v>
      </c>
      <c r="E187" s="78">
        <v>7237</v>
      </c>
      <c r="F187" s="131"/>
    </row>
    <row r="188" spans="1:6">
      <c r="A188" s="70" t="s">
        <v>1168</v>
      </c>
      <c r="B188" s="78">
        <v>2959</v>
      </c>
      <c r="C188" s="78">
        <v>5165</v>
      </c>
      <c r="D188" s="78">
        <v>1868</v>
      </c>
      <c r="E188" s="78">
        <v>9992</v>
      </c>
      <c r="F188" s="131"/>
    </row>
    <row r="189" spans="1:6">
      <c r="A189" s="70" t="s">
        <v>1169</v>
      </c>
      <c r="B189" s="78">
        <v>2093</v>
      </c>
      <c r="C189" s="78">
        <v>3680</v>
      </c>
      <c r="D189" s="78">
        <v>1161</v>
      </c>
      <c r="E189" s="78">
        <v>6934</v>
      </c>
      <c r="F189" s="131"/>
    </row>
    <row r="190" spans="1:6">
      <c r="A190" s="70" t="s">
        <v>1170</v>
      </c>
      <c r="B190" s="78">
        <v>1960</v>
      </c>
      <c r="C190" s="78">
        <v>3928</v>
      </c>
      <c r="D190" s="78">
        <v>1053</v>
      </c>
      <c r="E190" s="78">
        <v>6941</v>
      </c>
      <c r="F190" s="131"/>
    </row>
    <row r="191" spans="1:6">
      <c r="A191" s="70" t="s">
        <v>1171</v>
      </c>
      <c r="B191" s="78">
        <v>2342</v>
      </c>
      <c r="C191" s="78">
        <v>4563</v>
      </c>
      <c r="D191" s="78">
        <v>1348</v>
      </c>
      <c r="E191" s="78">
        <v>8253</v>
      </c>
      <c r="F191" s="131"/>
    </row>
    <row r="192" spans="1:6">
      <c r="A192" s="70" t="s">
        <v>1172</v>
      </c>
      <c r="B192" s="78">
        <v>1700</v>
      </c>
      <c r="C192" s="78">
        <v>4768</v>
      </c>
      <c r="D192" s="78">
        <v>1162</v>
      </c>
      <c r="E192" s="78">
        <v>7630</v>
      </c>
      <c r="F192" s="131"/>
    </row>
    <row r="193" spans="1:6">
      <c r="A193" s="70" t="s">
        <v>1173</v>
      </c>
      <c r="B193" s="78">
        <v>1977</v>
      </c>
      <c r="C193" s="78">
        <v>3776</v>
      </c>
      <c r="D193" s="78">
        <v>1629</v>
      </c>
      <c r="E193" s="78">
        <v>7382</v>
      </c>
      <c r="F193" s="131"/>
    </row>
    <row r="194" spans="1:6">
      <c r="A194" s="70" t="s">
        <v>1174</v>
      </c>
      <c r="B194" s="78">
        <v>2386</v>
      </c>
      <c r="C194" s="78">
        <v>4319</v>
      </c>
      <c r="D194" s="78">
        <v>1514</v>
      </c>
      <c r="E194" s="78">
        <v>8219</v>
      </c>
      <c r="F194" s="131"/>
    </row>
    <row r="195" spans="1:6">
      <c r="A195" s="70" t="s">
        <v>1175</v>
      </c>
      <c r="B195" s="78">
        <v>2102</v>
      </c>
      <c r="C195" s="78">
        <v>4025</v>
      </c>
      <c r="D195" s="78">
        <v>1241</v>
      </c>
      <c r="E195" s="78">
        <v>7368</v>
      </c>
      <c r="F195" s="131"/>
    </row>
    <row r="196" spans="1:6">
      <c r="A196" s="70" t="s">
        <v>1176</v>
      </c>
      <c r="B196" s="78">
        <v>3011</v>
      </c>
      <c r="C196" s="78">
        <v>5294</v>
      </c>
      <c r="D196" s="78">
        <v>1993</v>
      </c>
      <c r="E196" s="78">
        <v>10298</v>
      </c>
      <c r="F196" s="131"/>
    </row>
    <row r="197" spans="1:6">
      <c r="A197" s="70" t="s">
        <v>1177</v>
      </c>
      <c r="B197" s="78">
        <v>1600</v>
      </c>
      <c r="C197" s="78">
        <v>3447</v>
      </c>
      <c r="D197" s="78">
        <v>1160</v>
      </c>
      <c r="E197" s="78">
        <v>6207</v>
      </c>
      <c r="F197" s="131"/>
    </row>
    <row r="198" spans="1:6">
      <c r="A198" s="70" t="s">
        <v>1178</v>
      </c>
      <c r="B198" s="78">
        <v>1640</v>
      </c>
      <c r="C198" s="78">
        <v>3651</v>
      </c>
      <c r="D198" s="78">
        <v>1114</v>
      </c>
      <c r="E198" s="78">
        <v>6405</v>
      </c>
      <c r="F198" s="131"/>
    </row>
    <row r="199" spans="1:6">
      <c r="A199" s="70" t="s">
        <v>1179</v>
      </c>
      <c r="B199" s="78">
        <v>1602</v>
      </c>
      <c r="C199" s="78">
        <v>3351</v>
      </c>
      <c r="D199" s="78">
        <v>1081</v>
      </c>
      <c r="E199" s="78">
        <v>6034</v>
      </c>
      <c r="F199" s="131"/>
    </row>
    <row r="200" spans="1:6">
      <c r="A200" s="70" t="s">
        <v>1180</v>
      </c>
      <c r="B200" s="78">
        <v>1468</v>
      </c>
      <c r="C200" s="78">
        <v>3269</v>
      </c>
      <c r="D200" s="78">
        <v>1015</v>
      </c>
      <c r="E200" s="78">
        <v>5752</v>
      </c>
      <c r="F200" s="131"/>
    </row>
    <row r="201" spans="1:6">
      <c r="A201" s="70" t="s">
        <v>1181</v>
      </c>
      <c r="B201" s="78">
        <v>1675</v>
      </c>
      <c r="C201" s="78">
        <v>4199</v>
      </c>
      <c r="D201" s="78">
        <v>1474</v>
      </c>
      <c r="E201" s="78">
        <v>7348</v>
      </c>
      <c r="F201" s="131"/>
    </row>
    <row r="202" spans="1:6">
      <c r="A202" s="70" t="s">
        <v>1182</v>
      </c>
      <c r="B202" s="78">
        <v>1992</v>
      </c>
      <c r="C202" s="78">
        <v>4450</v>
      </c>
      <c r="D202" s="78">
        <v>976</v>
      </c>
      <c r="E202" s="78">
        <v>7418</v>
      </c>
      <c r="F202" s="131"/>
    </row>
    <row r="203" spans="1:6">
      <c r="A203" s="70" t="s">
        <v>1183</v>
      </c>
      <c r="B203" s="78">
        <v>1050</v>
      </c>
      <c r="C203" s="78">
        <v>1517</v>
      </c>
      <c r="D203" s="78">
        <v>2455</v>
      </c>
      <c r="E203" s="78">
        <v>5022</v>
      </c>
      <c r="F203" s="131"/>
    </row>
    <row r="204" spans="1:6">
      <c r="A204" s="70" t="s">
        <v>1184</v>
      </c>
      <c r="B204" s="78">
        <v>920</v>
      </c>
      <c r="C204" s="78">
        <v>2300</v>
      </c>
      <c r="D204" s="78">
        <v>3740</v>
      </c>
      <c r="E204" s="78">
        <v>6960</v>
      </c>
      <c r="F204" s="131"/>
    </row>
    <row r="205" spans="1:6">
      <c r="A205" s="70" t="s">
        <v>1185</v>
      </c>
      <c r="B205" s="78">
        <v>899</v>
      </c>
      <c r="C205" s="78">
        <v>1559</v>
      </c>
      <c r="D205" s="78">
        <v>3010</v>
      </c>
      <c r="E205" s="78">
        <v>5468</v>
      </c>
      <c r="F205" s="131"/>
    </row>
    <row r="206" spans="1:6">
      <c r="A206" s="70" t="s">
        <v>1186</v>
      </c>
      <c r="B206" s="78">
        <v>950</v>
      </c>
      <c r="C206" s="78">
        <v>1762</v>
      </c>
      <c r="D206" s="78">
        <v>3530</v>
      </c>
      <c r="E206" s="78">
        <v>6242</v>
      </c>
      <c r="F206" s="131"/>
    </row>
    <row r="207" spans="1:6">
      <c r="A207" s="70" t="s">
        <v>1187</v>
      </c>
      <c r="B207" s="78">
        <v>2170</v>
      </c>
      <c r="C207" s="78">
        <v>5277</v>
      </c>
      <c r="D207" s="78">
        <v>8439</v>
      </c>
      <c r="E207" s="78">
        <v>15886</v>
      </c>
      <c r="F207" s="131"/>
    </row>
    <row r="208" spans="1:6">
      <c r="A208" s="70" t="s">
        <v>1188</v>
      </c>
      <c r="B208" s="78">
        <v>1194</v>
      </c>
      <c r="C208" s="78">
        <v>2263</v>
      </c>
      <c r="D208" s="78">
        <v>3499</v>
      </c>
      <c r="E208" s="78">
        <v>6956</v>
      </c>
      <c r="F208" s="131"/>
    </row>
    <row r="209" spans="1:6">
      <c r="A209" s="70" t="s">
        <v>1189</v>
      </c>
      <c r="B209" s="78">
        <v>932</v>
      </c>
      <c r="C209" s="78">
        <v>1979</v>
      </c>
      <c r="D209" s="78">
        <v>3448</v>
      </c>
      <c r="E209" s="78">
        <v>6359</v>
      </c>
      <c r="F209" s="131"/>
    </row>
    <row r="210" spans="1:6">
      <c r="A210" s="70" t="s">
        <v>1190</v>
      </c>
      <c r="B210" s="78">
        <v>1150</v>
      </c>
      <c r="C210" s="78">
        <v>2153</v>
      </c>
      <c r="D210" s="78">
        <v>3455</v>
      </c>
      <c r="E210" s="78">
        <v>6758</v>
      </c>
      <c r="F210" s="131"/>
    </row>
    <row r="211" spans="1:6">
      <c r="A211" s="70" t="s">
        <v>1191</v>
      </c>
      <c r="B211" s="78">
        <v>928</v>
      </c>
      <c r="C211" s="78">
        <v>2130</v>
      </c>
      <c r="D211" s="78">
        <v>3591</v>
      </c>
      <c r="E211" s="78">
        <v>6649</v>
      </c>
      <c r="F211" s="131"/>
    </row>
    <row r="212" spans="1:6">
      <c r="A212" s="70" t="s">
        <v>1192</v>
      </c>
      <c r="B212" s="78">
        <v>1120</v>
      </c>
      <c r="C212" s="78">
        <v>2359</v>
      </c>
      <c r="D212" s="78">
        <v>5607</v>
      </c>
      <c r="E212" s="78">
        <v>9086</v>
      </c>
      <c r="F212" s="131"/>
    </row>
    <row r="213" spans="1:6">
      <c r="A213" s="70" t="s">
        <v>1193</v>
      </c>
      <c r="B213" s="78">
        <v>1295</v>
      </c>
      <c r="C213" s="78">
        <v>2216</v>
      </c>
      <c r="D213" s="78">
        <v>3671</v>
      </c>
      <c r="E213" s="78">
        <v>7182</v>
      </c>
      <c r="F213" s="131"/>
    </row>
    <row r="214" spans="1:6">
      <c r="A214" s="70" t="s">
        <v>1194</v>
      </c>
      <c r="B214" s="78">
        <v>931</v>
      </c>
      <c r="C214" s="78">
        <v>1397</v>
      </c>
      <c r="D214" s="78">
        <v>1858</v>
      </c>
      <c r="E214" s="78">
        <v>4186</v>
      </c>
      <c r="F214" s="131"/>
    </row>
    <row r="215" spans="1:6">
      <c r="A215" s="70" t="s">
        <v>1195</v>
      </c>
      <c r="B215" s="78">
        <v>2133</v>
      </c>
      <c r="C215" s="78">
        <v>3859</v>
      </c>
      <c r="D215" s="78">
        <v>3166</v>
      </c>
      <c r="E215" s="78">
        <v>9158</v>
      </c>
      <c r="F215" s="131"/>
    </row>
    <row r="216" spans="1:6">
      <c r="A216" s="70" t="s">
        <v>1196</v>
      </c>
      <c r="B216" s="78">
        <v>2051</v>
      </c>
      <c r="C216" s="78">
        <v>2868</v>
      </c>
      <c r="D216" s="78">
        <v>2793</v>
      </c>
      <c r="E216" s="78">
        <v>7712</v>
      </c>
      <c r="F216" s="131"/>
    </row>
    <row r="217" spans="1:6">
      <c r="A217" s="70" t="s">
        <v>1197</v>
      </c>
      <c r="B217" s="78">
        <v>1310</v>
      </c>
      <c r="C217" s="78">
        <v>1696</v>
      </c>
      <c r="D217" s="78">
        <v>2806</v>
      </c>
      <c r="E217" s="78">
        <v>5812</v>
      </c>
      <c r="F217" s="131"/>
    </row>
    <row r="218" spans="1:6">
      <c r="A218" s="70" t="s">
        <v>1198</v>
      </c>
      <c r="B218" s="78">
        <v>940</v>
      </c>
      <c r="C218" s="78">
        <v>1769</v>
      </c>
      <c r="D218" s="78">
        <v>2550</v>
      </c>
      <c r="E218" s="78">
        <v>5259</v>
      </c>
      <c r="F218" s="131"/>
    </row>
    <row r="219" spans="1:6">
      <c r="A219" s="70" t="s">
        <v>1199</v>
      </c>
      <c r="B219" s="78">
        <v>941</v>
      </c>
      <c r="C219" s="78">
        <v>1880</v>
      </c>
      <c r="D219" s="78">
        <v>3504</v>
      </c>
      <c r="E219" s="78">
        <v>6325</v>
      </c>
      <c r="F219" s="131"/>
    </row>
    <row r="220" spans="1:6">
      <c r="A220" s="70" t="s">
        <v>1200</v>
      </c>
      <c r="B220" s="78">
        <v>2010</v>
      </c>
      <c r="C220" s="78">
        <v>3038</v>
      </c>
      <c r="D220" s="78">
        <v>4528</v>
      </c>
      <c r="E220" s="78">
        <v>9576</v>
      </c>
      <c r="F220" s="131"/>
    </row>
    <row r="221" spans="1:6">
      <c r="A221" s="70" t="s">
        <v>1201</v>
      </c>
      <c r="B221" s="78">
        <v>2639</v>
      </c>
      <c r="C221" s="78">
        <v>3053</v>
      </c>
      <c r="D221" s="78">
        <v>3155</v>
      </c>
      <c r="E221" s="78">
        <v>8847</v>
      </c>
      <c r="F221" s="131"/>
    </row>
    <row r="222" spans="1:6">
      <c r="A222" s="70" t="s">
        <v>1202</v>
      </c>
      <c r="B222" s="78">
        <v>1507</v>
      </c>
      <c r="C222" s="78">
        <v>2158</v>
      </c>
      <c r="D222" s="78">
        <v>3872</v>
      </c>
      <c r="E222" s="78">
        <v>7537</v>
      </c>
      <c r="F222" s="131"/>
    </row>
    <row r="223" spans="1:6">
      <c r="A223" s="70" t="s">
        <v>1203</v>
      </c>
      <c r="B223" s="78">
        <v>2230</v>
      </c>
      <c r="C223" s="78">
        <v>3341</v>
      </c>
      <c r="D223" s="78">
        <v>4110</v>
      </c>
      <c r="E223" s="78">
        <v>9681</v>
      </c>
      <c r="F223" s="131"/>
    </row>
    <row r="224" spans="1:6">
      <c r="A224" s="70" t="s">
        <v>1204</v>
      </c>
      <c r="B224" s="78">
        <v>998</v>
      </c>
      <c r="C224" s="78">
        <v>2084</v>
      </c>
      <c r="D224" s="78">
        <v>3144</v>
      </c>
      <c r="E224" s="78">
        <v>6226</v>
      </c>
      <c r="F224" s="131"/>
    </row>
    <row r="225" spans="1:6">
      <c r="A225" s="70" t="s">
        <v>1205</v>
      </c>
      <c r="B225" s="78">
        <v>778</v>
      </c>
      <c r="C225" s="78">
        <v>1399</v>
      </c>
      <c r="D225" s="78">
        <v>2858</v>
      </c>
      <c r="E225" s="78">
        <v>5035</v>
      </c>
      <c r="F225" s="131"/>
    </row>
    <row r="226" spans="1:6">
      <c r="A226" s="70" t="s">
        <v>1206</v>
      </c>
      <c r="B226" s="78">
        <v>763</v>
      </c>
      <c r="C226" s="78">
        <v>1854</v>
      </c>
      <c r="D226" s="78">
        <v>3415</v>
      </c>
      <c r="E226" s="78">
        <v>6032</v>
      </c>
      <c r="F226" s="131"/>
    </row>
    <row r="227" spans="1:6">
      <c r="A227" s="70" t="s">
        <v>1207</v>
      </c>
      <c r="B227" s="78">
        <v>2496</v>
      </c>
      <c r="C227" s="78">
        <v>4036</v>
      </c>
      <c r="D227" s="78">
        <v>6175</v>
      </c>
      <c r="E227" s="78">
        <v>12707</v>
      </c>
      <c r="F227" s="131"/>
    </row>
    <row r="228" spans="1:6">
      <c r="A228" s="70" t="s">
        <v>1208</v>
      </c>
      <c r="B228" s="78">
        <v>702</v>
      </c>
      <c r="C228" s="78">
        <v>1423</v>
      </c>
      <c r="D228" s="78">
        <v>3512</v>
      </c>
      <c r="E228" s="78">
        <v>5637</v>
      </c>
      <c r="F228" s="131"/>
    </row>
    <row r="229" spans="1:6">
      <c r="A229" s="70" t="s">
        <v>1209</v>
      </c>
      <c r="B229" s="78">
        <v>1343</v>
      </c>
      <c r="C229" s="78">
        <v>2670</v>
      </c>
      <c r="D229" s="78">
        <v>4219</v>
      </c>
      <c r="E229" s="78">
        <v>8232</v>
      </c>
      <c r="F229" s="131"/>
    </row>
    <row r="230" spans="1:6">
      <c r="A230" s="70" t="s">
        <v>1210</v>
      </c>
      <c r="B230" s="78">
        <v>927</v>
      </c>
      <c r="C230" s="78">
        <v>1954</v>
      </c>
      <c r="D230" s="78">
        <v>3799</v>
      </c>
      <c r="E230" s="78">
        <v>6680</v>
      </c>
      <c r="F230" s="131"/>
    </row>
    <row r="231" spans="1:6">
      <c r="A231" s="70" t="s">
        <v>1211</v>
      </c>
      <c r="B231" s="78">
        <v>909</v>
      </c>
      <c r="C231" s="78">
        <v>1600</v>
      </c>
      <c r="D231" s="78">
        <v>3393</v>
      </c>
      <c r="E231" s="78">
        <v>5902</v>
      </c>
      <c r="F231" s="131"/>
    </row>
    <row r="232" spans="1:6">
      <c r="A232" s="70" t="s">
        <v>1212</v>
      </c>
      <c r="B232" s="78">
        <v>1570</v>
      </c>
      <c r="C232" s="78">
        <v>2287</v>
      </c>
      <c r="D232" s="78">
        <v>4478</v>
      </c>
      <c r="E232" s="78">
        <v>8335</v>
      </c>
      <c r="F232" s="131"/>
    </row>
    <row r="233" spans="1:6">
      <c r="A233" s="70" t="s">
        <v>1213</v>
      </c>
      <c r="B233" s="78">
        <v>1729</v>
      </c>
      <c r="C233" s="78">
        <v>2739</v>
      </c>
      <c r="D233" s="78">
        <v>3508</v>
      </c>
      <c r="E233" s="78">
        <v>7976</v>
      </c>
      <c r="F233" s="131"/>
    </row>
    <row r="234" spans="1:6">
      <c r="A234" s="70" t="s">
        <v>1214</v>
      </c>
      <c r="B234" s="78">
        <v>1038</v>
      </c>
      <c r="C234" s="78">
        <v>1560</v>
      </c>
      <c r="D234" s="78">
        <v>3882</v>
      </c>
      <c r="E234" s="78">
        <v>6480</v>
      </c>
      <c r="F234" s="131"/>
    </row>
    <row r="235" spans="1:6">
      <c r="A235" s="70" t="s">
        <v>1215</v>
      </c>
      <c r="B235" s="78">
        <v>800</v>
      </c>
      <c r="C235" s="78">
        <v>1571</v>
      </c>
      <c r="D235" s="78">
        <v>2830</v>
      </c>
      <c r="E235" s="78">
        <v>5201</v>
      </c>
      <c r="F235" s="131"/>
    </row>
    <row r="236" spans="1:6">
      <c r="A236" s="70" t="s">
        <v>1216</v>
      </c>
      <c r="B236" s="78">
        <v>1897</v>
      </c>
      <c r="C236" s="78">
        <v>2599</v>
      </c>
      <c r="D236" s="78">
        <v>3605</v>
      </c>
      <c r="E236" s="78">
        <v>8101</v>
      </c>
      <c r="F236" s="131"/>
    </row>
    <row r="237" spans="1:6">
      <c r="A237" s="70" t="s">
        <v>1217</v>
      </c>
      <c r="B237" s="78">
        <v>1041</v>
      </c>
      <c r="C237" s="78">
        <v>1614</v>
      </c>
      <c r="D237" s="78">
        <v>2893</v>
      </c>
      <c r="E237" s="78">
        <v>5548</v>
      </c>
      <c r="F237" s="131"/>
    </row>
    <row r="238" spans="1:6">
      <c r="A238" s="70" t="s">
        <v>1218</v>
      </c>
      <c r="B238" s="78">
        <v>2036</v>
      </c>
      <c r="C238" s="78">
        <v>3038</v>
      </c>
      <c r="D238" s="78">
        <v>4576</v>
      </c>
      <c r="E238" s="78">
        <v>9650</v>
      </c>
      <c r="F238" s="131"/>
    </row>
    <row r="239" spans="1:6">
      <c r="A239" s="70" t="s">
        <v>1219</v>
      </c>
      <c r="B239" s="78">
        <v>1650</v>
      </c>
      <c r="C239" s="78">
        <v>2139</v>
      </c>
      <c r="D239" s="78">
        <v>3189</v>
      </c>
      <c r="E239" s="78">
        <v>6978</v>
      </c>
      <c r="F239" s="131"/>
    </row>
    <row r="240" spans="1:6">
      <c r="A240" s="70" t="s">
        <v>1220</v>
      </c>
      <c r="B240" s="78">
        <v>1442</v>
      </c>
      <c r="C240" s="78">
        <v>1945</v>
      </c>
      <c r="D240" s="78">
        <v>2669</v>
      </c>
      <c r="E240" s="78">
        <v>6056</v>
      </c>
      <c r="F240" s="131"/>
    </row>
    <row r="241" spans="1:6">
      <c r="A241" s="70" t="s">
        <v>1221</v>
      </c>
      <c r="B241" s="78">
        <v>2784</v>
      </c>
      <c r="C241" s="78">
        <v>3354</v>
      </c>
      <c r="D241" s="78">
        <v>4760</v>
      </c>
      <c r="E241" s="78">
        <v>10898</v>
      </c>
      <c r="F241" s="131"/>
    </row>
    <row r="242" spans="1:6">
      <c r="A242" s="70" t="s">
        <v>1222</v>
      </c>
      <c r="B242" s="78">
        <v>2107</v>
      </c>
      <c r="C242" s="78">
        <v>3286</v>
      </c>
      <c r="D242" s="78">
        <v>4361</v>
      </c>
      <c r="E242" s="78">
        <v>9754</v>
      </c>
      <c r="F242" s="131"/>
    </row>
    <row r="243" spans="1:6">
      <c r="A243" s="70" t="s">
        <v>1223</v>
      </c>
      <c r="B243" s="78">
        <v>1467</v>
      </c>
      <c r="C243" s="78">
        <v>2255</v>
      </c>
      <c r="D243" s="78">
        <v>3520</v>
      </c>
      <c r="E243" s="78">
        <v>7242</v>
      </c>
      <c r="F243" s="131"/>
    </row>
    <row r="244" spans="1:6">
      <c r="A244" s="70" t="s">
        <v>1224</v>
      </c>
      <c r="B244" s="78">
        <v>1542</v>
      </c>
      <c r="C244" s="78">
        <v>2814</v>
      </c>
      <c r="D244" s="78">
        <v>5172</v>
      </c>
      <c r="E244" s="78">
        <v>9528</v>
      </c>
      <c r="F244" s="131"/>
    </row>
    <row r="245" spans="1:6">
      <c r="A245" s="70" t="s">
        <v>1225</v>
      </c>
      <c r="B245" s="78">
        <v>847</v>
      </c>
      <c r="C245" s="78">
        <v>1436</v>
      </c>
      <c r="D245" s="78">
        <v>2657</v>
      </c>
      <c r="E245" s="78">
        <v>4940</v>
      </c>
      <c r="F245" s="131"/>
    </row>
    <row r="246" spans="1:6">
      <c r="A246" s="70" t="s">
        <v>1226</v>
      </c>
      <c r="B246" s="78">
        <v>851</v>
      </c>
      <c r="C246" s="78">
        <v>1291</v>
      </c>
      <c r="D246" s="78">
        <v>3023</v>
      </c>
      <c r="E246" s="78">
        <v>5165</v>
      </c>
      <c r="F246" s="131"/>
    </row>
    <row r="247" spans="1:6">
      <c r="A247" s="70" t="s">
        <v>1227</v>
      </c>
      <c r="B247" s="78">
        <v>883</v>
      </c>
      <c r="C247" s="78">
        <v>1418</v>
      </c>
      <c r="D247" s="78">
        <v>2723</v>
      </c>
      <c r="E247" s="78">
        <v>5024</v>
      </c>
      <c r="F247" s="131"/>
    </row>
    <row r="248" spans="1:6">
      <c r="A248" s="70" t="s">
        <v>1228</v>
      </c>
      <c r="B248" s="78">
        <v>1050</v>
      </c>
      <c r="C248" s="78">
        <v>2090</v>
      </c>
      <c r="D248" s="78">
        <v>4960</v>
      </c>
      <c r="E248" s="78">
        <v>8100</v>
      </c>
      <c r="F248" s="131"/>
    </row>
    <row r="249" spans="1:6">
      <c r="A249" s="70" t="s">
        <v>1229</v>
      </c>
      <c r="B249" s="78">
        <v>1238</v>
      </c>
      <c r="C249" s="78">
        <v>2336</v>
      </c>
      <c r="D249" s="78">
        <v>5746</v>
      </c>
      <c r="E249" s="78">
        <v>9320</v>
      </c>
      <c r="F249" s="131"/>
    </row>
    <row r="250" spans="1:6">
      <c r="A250" s="70" t="s">
        <v>1230</v>
      </c>
      <c r="B250" s="78">
        <v>1140</v>
      </c>
      <c r="C250" s="78">
        <v>2180</v>
      </c>
      <c r="D250" s="78">
        <v>4542</v>
      </c>
      <c r="E250" s="78">
        <v>7862</v>
      </c>
      <c r="F250" s="131"/>
    </row>
    <row r="251" spans="1:6">
      <c r="A251" s="70" t="s">
        <v>1231</v>
      </c>
      <c r="B251" s="78">
        <v>910</v>
      </c>
      <c r="C251" s="78">
        <v>1686</v>
      </c>
      <c r="D251" s="78">
        <v>4789</v>
      </c>
      <c r="E251" s="78">
        <v>7385</v>
      </c>
      <c r="F251" s="131"/>
    </row>
    <row r="252" spans="1:6">
      <c r="A252" s="70" t="s">
        <v>1232</v>
      </c>
      <c r="B252" s="78">
        <v>677</v>
      </c>
      <c r="C252" s="78">
        <v>1049</v>
      </c>
      <c r="D252" s="78">
        <v>3065</v>
      </c>
      <c r="E252" s="78">
        <v>4791</v>
      </c>
      <c r="F252" s="131"/>
    </row>
    <row r="253" spans="1:6">
      <c r="A253" s="70" t="s">
        <v>1233</v>
      </c>
      <c r="B253" s="78">
        <v>603</v>
      </c>
      <c r="C253" s="78">
        <v>1144</v>
      </c>
      <c r="D253" s="78">
        <v>3277</v>
      </c>
      <c r="E253" s="78">
        <v>5024</v>
      </c>
      <c r="F253" s="131"/>
    </row>
    <row r="254" spans="1:6">
      <c r="A254" s="70" t="s">
        <v>1234</v>
      </c>
      <c r="B254" s="78">
        <v>1308</v>
      </c>
      <c r="C254" s="78">
        <v>2149</v>
      </c>
      <c r="D254" s="78">
        <v>5307</v>
      </c>
      <c r="E254" s="78">
        <v>8764</v>
      </c>
      <c r="F254" s="131"/>
    </row>
    <row r="255" spans="1:6">
      <c r="A255" s="70" t="s">
        <v>1235</v>
      </c>
      <c r="B255" s="78">
        <v>1051</v>
      </c>
      <c r="C255" s="78">
        <v>2006</v>
      </c>
      <c r="D255" s="78">
        <v>6001</v>
      </c>
      <c r="E255" s="78">
        <v>9058</v>
      </c>
      <c r="F255" s="131"/>
    </row>
    <row r="256" spans="1:6">
      <c r="A256" s="70" t="s">
        <v>1236</v>
      </c>
      <c r="B256" s="78">
        <v>539</v>
      </c>
      <c r="C256" s="78">
        <v>1289</v>
      </c>
      <c r="D256" s="78">
        <v>4098</v>
      </c>
      <c r="E256" s="78">
        <v>5926</v>
      </c>
      <c r="F256" s="131"/>
    </row>
    <row r="257" spans="1:6">
      <c r="A257" s="70" t="s">
        <v>1237</v>
      </c>
      <c r="B257" s="78">
        <v>710</v>
      </c>
      <c r="C257" s="78">
        <v>1788</v>
      </c>
      <c r="D257" s="78">
        <v>4118</v>
      </c>
      <c r="E257" s="78">
        <v>6616</v>
      </c>
      <c r="F257" s="131"/>
    </row>
    <row r="258" spans="1:6">
      <c r="A258" s="70" t="s">
        <v>1238</v>
      </c>
      <c r="B258" s="78">
        <v>670</v>
      </c>
      <c r="C258" s="78">
        <v>1387</v>
      </c>
      <c r="D258" s="78">
        <v>4392</v>
      </c>
      <c r="E258" s="78">
        <v>6449</v>
      </c>
      <c r="F258" s="131"/>
    </row>
    <row r="259" spans="1:6">
      <c r="A259" s="70" t="s">
        <v>1239</v>
      </c>
      <c r="B259" s="78">
        <v>1250</v>
      </c>
      <c r="C259" s="78">
        <v>1767</v>
      </c>
      <c r="D259" s="78">
        <v>4152</v>
      </c>
      <c r="E259" s="78">
        <v>7169</v>
      </c>
      <c r="F259" s="131"/>
    </row>
    <row r="260" spans="1:6">
      <c r="A260" s="70" t="s">
        <v>1240</v>
      </c>
      <c r="B260" s="78">
        <v>2337</v>
      </c>
      <c r="C260" s="78">
        <v>3245</v>
      </c>
      <c r="D260" s="78">
        <v>7969</v>
      </c>
      <c r="E260" s="78">
        <v>13551</v>
      </c>
      <c r="F260" s="131"/>
    </row>
    <row r="261" spans="1:6">
      <c r="A261" s="70" t="s">
        <v>1241</v>
      </c>
      <c r="B261" s="78">
        <v>1439</v>
      </c>
      <c r="C261" s="78">
        <v>2486</v>
      </c>
      <c r="D261" s="78">
        <v>5680</v>
      </c>
      <c r="E261" s="78">
        <v>9605</v>
      </c>
      <c r="F261" s="131"/>
    </row>
    <row r="262" spans="1:6">
      <c r="A262" s="70" t="s">
        <v>1242</v>
      </c>
      <c r="B262" s="78">
        <v>935</v>
      </c>
      <c r="C262" s="78">
        <v>1448</v>
      </c>
      <c r="D262" s="78">
        <v>3538</v>
      </c>
      <c r="E262" s="78">
        <v>5921</v>
      </c>
      <c r="F262" s="131"/>
    </row>
    <row r="263" spans="1:6">
      <c r="A263" s="70" t="s">
        <v>1243</v>
      </c>
      <c r="B263" s="78">
        <v>1130</v>
      </c>
      <c r="C263" s="78">
        <v>1411</v>
      </c>
      <c r="D263" s="78">
        <v>3680</v>
      </c>
      <c r="E263" s="78">
        <v>6221</v>
      </c>
      <c r="F263" s="131"/>
    </row>
    <row r="264" spans="1:6">
      <c r="A264" s="70" t="s">
        <v>1244</v>
      </c>
      <c r="B264" s="78">
        <v>856</v>
      </c>
      <c r="C264" s="78">
        <v>1270</v>
      </c>
      <c r="D264" s="78">
        <v>4039</v>
      </c>
      <c r="E264" s="78">
        <v>6165</v>
      </c>
      <c r="F264" s="131"/>
    </row>
    <row r="265" spans="1:6">
      <c r="A265" s="70" t="s">
        <v>1245</v>
      </c>
      <c r="B265" s="78">
        <v>550</v>
      </c>
      <c r="C265" s="78">
        <v>1128</v>
      </c>
      <c r="D265" s="78">
        <v>2967</v>
      </c>
      <c r="E265" s="78">
        <v>4645</v>
      </c>
      <c r="F265" s="131"/>
    </row>
    <row r="266" spans="1:6">
      <c r="A266" s="70" t="s">
        <v>1246</v>
      </c>
      <c r="B266" s="78">
        <v>909</v>
      </c>
      <c r="C266" s="78">
        <v>1595</v>
      </c>
      <c r="D266" s="78">
        <v>3408</v>
      </c>
      <c r="E266" s="78">
        <v>5912</v>
      </c>
      <c r="F266" s="131"/>
    </row>
    <row r="267" spans="1:6">
      <c r="A267" s="70" t="s">
        <v>1247</v>
      </c>
      <c r="B267" s="78">
        <v>1052</v>
      </c>
      <c r="C267" s="78">
        <v>2120</v>
      </c>
      <c r="D267" s="78">
        <v>5575</v>
      </c>
      <c r="E267" s="78">
        <v>8747</v>
      </c>
      <c r="F267" s="131"/>
    </row>
    <row r="268" spans="1:6">
      <c r="A268" s="70" t="s">
        <v>1248</v>
      </c>
      <c r="B268" s="78">
        <v>710</v>
      </c>
      <c r="C268" s="78">
        <v>1461</v>
      </c>
      <c r="D268" s="78">
        <v>4214</v>
      </c>
      <c r="E268" s="78">
        <v>6385</v>
      </c>
      <c r="F268" s="131"/>
    </row>
    <row r="269" spans="1:6">
      <c r="A269" s="70" t="s">
        <v>1249</v>
      </c>
      <c r="B269" s="78">
        <v>603</v>
      </c>
      <c r="C269" s="78">
        <v>1222</v>
      </c>
      <c r="D269" s="78">
        <v>3984</v>
      </c>
      <c r="E269" s="78">
        <v>5809</v>
      </c>
      <c r="F269" s="131"/>
    </row>
    <row r="270" spans="1:6">
      <c r="A270" s="70" t="s">
        <v>1250</v>
      </c>
      <c r="B270" s="78">
        <v>870</v>
      </c>
      <c r="C270" s="78">
        <v>1530</v>
      </c>
      <c r="D270" s="78">
        <v>5505</v>
      </c>
      <c r="E270" s="78">
        <v>7905</v>
      </c>
      <c r="F270" s="131"/>
    </row>
    <row r="271" spans="1:6">
      <c r="A271" s="70" t="s">
        <v>1251</v>
      </c>
      <c r="B271" s="78">
        <v>471</v>
      </c>
      <c r="C271" s="78">
        <v>1220</v>
      </c>
      <c r="D271" s="78">
        <v>2713</v>
      </c>
      <c r="E271" s="78">
        <v>4404</v>
      </c>
      <c r="F271" s="131"/>
    </row>
    <row r="272" spans="1:6">
      <c r="A272" s="70" t="s">
        <v>1252</v>
      </c>
      <c r="B272" s="78">
        <v>928</v>
      </c>
      <c r="C272" s="78">
        <v>1746</v>
      </c>
      <c r="D272" s="78">
        <v>5652</v>
      </c>
      <c r="E272" s="78">
        <v>8326</v>
      </c>
      <c r="F272" s="131"/>
    </row>
    <row r="273" spans="1:6">
      <c r="A273" s="70" t="s">
        <v>1253</v>
      </c>
      <c r="B273" s="78">
        <v>1000</v>
      </c>
      <c r="C273" s="78">
        <v>1489</v>
      </c>
      <c r="D273" s="78">
        <v>4266</v>
      </c>
      <c r="E273" s="78">
        <v>6755</v>
      </c>
      <c r="F273" s="131"/>
    </row>
    <row r="274" spans="1:6">
      <c r="A274" s="70" t="s">
        <v>1254</v>
      </c>
      <c r="B274" s="78">
        <v>1192</v>
      </c>
      <c r="C274" s="78">
        <v>2281</v>
      </c>
      <c r="D274" s="78">
        <v>5016</v>
      </c>
      <c r="E274" s="78">
        <v>8489</v>
      </c>
      <c r="F274" s="131"/>
    </row>
    <row r="275" spans="1:6">
      <c r="A275" s="70" t="s">
        <v>1255</v>
      </c>
      <c r="B275" s="78">
        <v>570</v>
      </c>
      <c r="C275" s="78">
        <v>1382</v>
      </c>
      <c r="D275" s="78">
        <v>4902</v>
      </c>
      <c r="E275" s="78">
        <v>6854</v>
      </c>
      <c r="F275" s="131"/>
    </row>
    <row r="276" spans="1:6">
      <c r="A276" s="70" t="s">
        <v>1256</v>
      </c>
      <c r="B276" s="78">
        <v>1375</v>
      </c>
      <c r="C276" s="78">
        <v>2186</v>
      </c>
      <c r="D276" s="78">
        <v>7259</v>
      </c>
      <c r="E276" s="78">
        <v>10820</v>
      </c>
      <c r="F276" s="131"/>
    </row>
    <row r="277" spans="1:6">
      <c r="A277" s="70" t="s">
        <v>1257</v>
      </c>
      <c r="B277" s="78">
        <v>850</v>
      </c>
      <c r="C277" s="78">
        <v>1217</v>
      </c>
      <c r="D277" s="78">
        <v>4975</v>
      </c>
      <c r="E277" s="78">
        <v>7042</v>
      </c>
      <c r="F277" s="131"/>
    </row>
    <row r="278" spans="1:6">
      <c r="A278" s="70" t="s">
        <v>1258</v>
      </c>
      <c r="B278" s="78">
        <v>1201</v>
      </c>
      <c r="C278" s="78">
        <v>1444</v>
      </c>
      <c r="D278" s="78">
        <v>5893</v>
      </c>
      <c r="E278" s="78">
        <v>8538</v>
      </c>
      <c r="F278" s="131"/>
    </row>
    <row r="279" spans="1:6">
      <c r="A279" s="70" t="s">
        <v>1259</v>
      </c>
      <c r="B279" s="78">
        <v>450</v>
      </c>
      <c r="C279" s="78">
        <v>1216</v>
      </c>
      <c r="D279" s="78">
        <v>4161</v>
      </c>
      <c r="E279" s="78">
        <v>5827</v>
      </c>
      <c r="F279" s="131"/>
    </row>
    <row r="280" spans="1:6">
      <c r="A280" s="70" t="s">
        <v>1260</v>
      </c>
      <c r="B280" s="78">
        <v>432</v>
      </c>
      <c r="C280" s="78">
        <v>1083</v>
      </c>
      <c r="D280" s="78">
        <v>4497</v>
      </c>
      <c r="E280" s="78">
        <v>6012</v>
      </c>
      <c r="F280" s="131"/>
    </row>
    <row r="281" spans="1:6">
      <c r="A281" s="70" t="s">
        <v>1261</v>
      </c>
      <c r="B281" s="78">
        <v>1375</v>
      </c>
      <c r="C281" s="78">
        <v>1562</v>
      </c>
      <c r="D281" s="78">
        <v>5373</v>
      </c>
      <c r="E281" s="78">
        <v>8310</v>
      </c>
      <c r="F281" s="131"/>
    </row>
    <row r="282" spans="1:6">
      <c r="A282" s="70" t="s">
        <v>1262</v>
      </c>
      <c r="B282" s="78">
        <v>1080</v>
      </c>
      <c r="C282" s="78">
        <v>1819</v>
      </c>
      <c r="D282" s="78">
        <v>5461</v>
      </c>
      <c r="E282" s="78">
        <v>8360</v>
      </c>
      <c r="F282" s="131"/>
    </row>
    <row r="283" spans="1:6">
      <c r="A283" s="70" t="s">
        <v>1263</v>
      </c>
      <c r="B283" s="78">
        <v>1583</v>
      </c>
      <c r="C283" s="78">
        <v>2312</v>
      </c>
      <c r="D283" s="78">
        <v>7519</v>
      </c>
      <c r="E283" s="78">
        <v>11414</v>
      </c>
      <c r="F283" s="131"/>
    </row>
    <row r="284" spans="1:6">
      <c r="A284" s="70" t="s">
        <v>1264</v>
      </c>
      <c r="B284" s="78">
        <v>882</v>
      </c>
      <c r="C284" s="78">
        <v>1388</v>
      </c>
      <c r="D284" s="78">
        <v>5374</v>
      </c>
      <c r="E284" s="78">
        <v>7644</v>
      </c>
      <c r="F284" s="131"/>
    </row>
    <row r="285" spans="1:6">
      <c r="A285" s="70" t="s">
        <v>1265</v>
      </c>
      <c r="B285" s="78">
        <v>811</v>
      </c>
      <c r="C285" s="78">
        <v>1283</v>
      </c>
      <c r="D285" s="78">
        <v>3971</v>
      </c>
      <c r="E285" s="78">
        <v>6065</v>
      </c>
      <c r="F285" s="131"/>
    </row>
    <row r="286" spans="1:6">
      <c r="A286" s="70" t="s">
        <v>1266</v>
      </c>
      <c r="B286" s="78">
        <v>1066</v>
      </c>
      <c r="C286" s="78">
        <v>1809</v>
      </c>
      <c r="D286" s="78">
        <v>5845</v>
      </c>
      <c r="E286" s="78">
        <v>8720</v>
      </c>
      <c r="F286" s="131"/>
    </row>
    <row r="287" spans="1:6">
      <c r="A287" s="70" t="s">
        <v>1267</v>
      </c>
      <c r="B287" s="78">
        <v>471</v>
      </c>
      <c r="C287" s="78">
        <v>819</v>
      </c>
      <c r="D287" s="78">
        <v>3090</v>
      </c>
      <c r="E287" s="78">
        <v>4380</v>
      </c>
      <c r="F287" s="131"/>
    </row>
    <row r="288" spans="1:6">
      <c r="A288" s="70" t="s">
        <v>1268</v>
      </c>
      <c r="B288" s="78">
        <v>1442</v>
      </c>
      <c r="C288" s="78">
        <v>2314</v>
      </c>
      <c r="D288" s="78">
        <v>5513</v>
      </c>
      <c r="E288" s="78">
        <v>9269</v>
      </c>
      <c r="F288" s="131"/>
    </row>
    <row r="289" spans="1:6">
      <c r="A289" s="70" t="s">
        <v>1269</v>
      </c>
      <c r="B289" s="78">
        <v>749</v>
      </c>
      <c r="C289" s="78">
        <v>1336</v>
      </c>
      <c r="D289" s="78">
        <v>5390</v>
      </c>
      <c r="E289" s="78">
        <v>7475</v>
      </c>
      <c r="F289" s="131"/>
    </row>
    <row r="290" spans="1:6">
      <c r="A290" s="70" t="s">
        <v>1270</v>
      </c>
      <c r="B290" s="78">
        <v>800</v>
      </c>
      <c r="C290" s="78">
        <v>1169</v>
      </c>
      <c r="D290" s="78">
        <v>4969</v>
      </c>
      <c r="E290" s="78">
        <v>6938</v>
      </c>
      <c r="F290" s="131"/>
    </row>
    <row r="291" spans="1:6">
      <c r="A291" s="70" t="s">
        <v>1271</v>
      </c>
      <c r="B291" s="78">
        <v>1249</v>
      </c>
      <c r="C291" s="78">
        <v>1810</v>
      </c>
      <c r="D291" s="78">
        <v>5336</v>
      </c>
      <c r="E291" s="78">
        <v>8395</v>
      </c>
      <c r="F291" s="131"/>
    </row>
    <row r="292" spans="1:6">
      <c r="A292" s="70" t="s">
        <v>1272</v>
      </c>
      <c r="B292" s="78">
        <v>450</v>
      </c>
      <c r="C292" s="78">
        <v>908</v>
      </c>
      <c r="D292" s="78">
        <v>3170</v>
      </c>
      <c r="E292" s="78">
        <v>4528</v>
      </c>
      <c r="F292" s="131"/>
    </row>
    <row r="293" spans="1:6">
      <c r="A293" s="70" t="s">
        <v>1273</v>
      </c>
      <c r="B293" s="78">
        <v>1071</v>
      </c>
      <c r="C293" s="78">
        <v>1812</v>
      </c>
      <c r="D293" s="78">
        <v>5083</v>
      </c>
      <c r="E293" s="78">
        <v>7966</v>
      </c>
      <c r="F293" s="131"/>
    </row>
    <row r="294" spans="1:6">
      <c r="A294" s="70" t="s">
        <v>1274</v>
      </c>
      <c r="B294" s="78">
        <v>520</v>
      </c>
      <c r="C294" s="78">
        <v>1070</v>
      </c>
      <c r="D294" s="78">
        <v>4447</v>
      </c>
      <c r="E294" s="78">
        <v>6037</v>
      </c>
      <c r="F294" s="131"/>
    </row>
    <row r="295" spans="1:6">
      <c r="A295" s="70" t="s">
        <v>1275</v>
      </c>
      <c r="B295" s="78">
        <v>718</v>
      </c>
      <c r="C295" s="78">
        <v>1368</v>
      </c>
      <c r="D295" s="78">
        <v>4663</v>
      </c>
      <c r="E295" s="78">
        <v>6749</v>
      </c>
      <c r="F295" s="131"/>
    </row>
    <row r="296" spans="1:6">
      <c r="A296" s="70" t="s">
        <v>1276</v>
      </c>
      <c r="B296" s="78">
        <v>960</v>
      </c>
      <c r="C296" s="78">
        <v>1593</v>
      </c>
      <c r="D296" s="78">
        <v>5253</v>
      </c>
      <c r="E296" s="78">
        <v>7806</v>
      </c>
      <c r="F296" s="131"/>
    </row>
    <row r="297" spans="1:6">
      <c r="A297" s="70" t="s">
        <v>1277</v>
      </c>
      <c r="B297" s="78">
        <v>1960</v>
      </c>
      <c r="C297" s="78">
        <v>2225</v>
      </c>
      <c r="D297" s="78">
        <v>5341</v>
      </c>
      <c r="E297" s="78">
        <v>9526</v>
      </c>
      <c r="F297" s="131"/>
    </row>
    <row r="298" spans="1:6">
      <c r="A298" s="70" t="s">
        <v>1278</v>
      </c>
      <c r="B298" s="78">
        <v>1564</v>
      </c>
      <c r="C298" s="78">
        <v>2078</v>
      </c>
      <c r="D298" s="78">
        <v>5499</v>
      </c>
      <c r="E298" s="78">
        <v>9141</v>
      </c>
      <c r="F298" s="131"/>
    </row>
    <row r="299" spans="1:6">
      <c r="A299" s="70" t="s">
        <v>1279</v>
      </c>
      <c r="B299" s="78">
        <v>940</v>
      </c>
      <c r="C299" s="78">
        <v>1578</v>
      </c>
      <c r="D299" s="78">
        <v>6180</v>
      </c>
      <c r="E299" s="78">
        <v>8698</v>
      </c>
      <c r="F299" s="131"/>
    </row>
    <row r="300" spans="1:6">
      <c r="A300" s="70" t="s">
        <v>1280</v>
      </c>
      <c r="B300" s="78">
        <v>1019</v>
      </c>
      <c r="C300" s="78">
        <v>1718</v>
      </c>
      <c r="D300" s="78">
        <v>6445</v>
      </c>
      <c r="E300" s="78">
        <v>9182</v>
      </c>
      <c r="F300" s="131"/>
    </row>
    <row r="301" spans="1:6">
      <c r="A301" s="70" t="s">
        <v>1281</v>
      </c>
      <c r="B301" s="78">
        <v>1122</v>
      </c>
      <c r="C301" s="78">
        <v>1717</v>
      </c>
      <c r="D301" s="78">
        <v>3258</v>
      </c>
      <c r="E301" s="78">
        <v>6097</v>
      </c>
      <c r="F301" s="131"/>
    </row>
    <row r="302" spans="1:6">
      <c r="A302" s="70" t="s">
        <v>1282</v>
      </c>
      <c r="B302" s="78">
        <v>761</v>
      </c>
      <c r="C302" s="78">
        <v>1114</v>
      </c>
      <c r="D302" s="78">
        <v>3990</v>
      </c>
      <c r="E302" s="78">
        <v>5865</v>
      </c>
      <c r="F302" s="131"/>
    </row>
    <row r="303" spans="1:6">
      <c r="A303" s="70" t="s">
        <v>1283</v>
      </c>
      <c r="B303" s="78">
        <v>502</v>
      </c>
      <c r="C303" s="78">
        <v>830</v>
      </c>
      <c r="D303" s="78">
        <v>2077</v>
      </c>
      <c r="E303" s="78">
        <v>3409</v>
      </c>
      <c r="F303" s="131"/>
    </row>
    <row r="304" spans="1:6">
      <c r="A304" s="70" t="s">
        <v>1284</v>
      </c>
      <c r="B304" s="78">
        <v>532</v>
      </c>
      <c r="C304" s="78">
        <v>776</v>
      </c>
      <c r="D304" s="78">
        <v>1972</v>
      </c>
      <c r="E304" s="78">
        <v>3280</v>
      </c>
      <c r="F304" s="131"/>
    </row>
    <row r="305" spans="1:6">
      <c r="A305" s="70" t="s">
        <v>1285</v>
      </c>
      <c r="B305" s="78">
        <v>550</v>
      </c>
      <c r="C305" s="78">
        <v>1390</v>
      </c>
      <c r="D305" s="78">
        <v>3182</v>
      </c>
      <c r="E305" s="78">
        <v>5122</v>
      </c>
      <c r="F305" s="131"/>
    </row>
    <row r="306" spans="1:6">
      <c r="A306" s="70" t="s">
        <v>1286</v>
      </c>
      <c r="B306" s="78">
        <v>1347</v>
      </c>
      <c r="C306" s="78">
        <v>2505</v>
      </c>
      <c r="D306" s="78">
        <v>5507</v>
      </c>
      <c r="E306" s="78">
        <v>9359</v>
      </c>
      <c r="F306" s="131"/>
    </row>
    <row r="307" spans="1:6">
      <c r="A307" s="70" t="s">
        <v>1287</v>
      </c>
      <c r="B307" s="78">
        <v>1534</v>
      </c>
      <c r="C307" s="78">
        <v>3203</v>
      </c>
      <c r="D307" s="78">
        <v>4662</v>
      </c>
      <c r="E307" s="78">
        <v>9399</v>
      </c>
      <c r="F307" s="131"/>
    </row>
    <row r="308" spans="1:6">
      <c r="A308" s="70" t="s">
        <v>1288</v>
      </c>
      <c r="B308" s="78">
        <v>1199</v>
      </c>
      <c r="C308" s="78">
        <v>2287</v>
      </c>
      <c r="D308" s="78">
        <v>5408</v>
      </c>
      <c r="E308" s="78">
        <v>8894</v>
      </c>
      <c r="F308" s="131"/>
    </row>
    <row r="309" spans="1:6">
      <c r="A309" s="70" t="s">
        <v>1289</v>
      </c>
      <c r="B309" s="78">
        <v>1090</v>
      </c>
      <c r="C309" s="78">
        <v>2777</v>
      </c>
      <c r="D309" s="78">
        <v>4299</v>
      </c>
      <c r="E309" s="78">
        <v>8166</v>
      </c>
      <c r="F309" s="131"/>
    </row>
    <row r="310" spans="1:6">
      <c r="A310" s="70" t="s">
        <v>1290</v>
      </c>
      <c r="B310" s="78">
        <v>991</v>
      </c>
      <c r="C310" s="78">
        <v>1808</v>
      </c>
      <c r="D310" s="78">
        <v>4319</v>
      </c>
      <c r="E310" s="78">
        <v>7118</v>
      </c>
      <c r="F310" s="131"/>
    </row>
    <row r="311" spans="1:6">
      <c r="A311" s="70" t="s">
        <v>1291</v>
      </c>
      <c r="B311" s="78">
        <v>1045</v>
      </c>
      <c r="C311" s="78">
        <v>2272</v>
      </c>
      <c r="D311" s="78">
        <v>4795</v>
      </c>
      <c r="E311" s="78">
        <v>8112</v>
      </c>
      <c r="F311" s="131"/>
    </row>
    <row r="312" spans="1:6">
      <c r="A312" s="70" t="s">
        <v>1292</v>
      </c>
      <c r="B312" s="78">
        <v>1263</v>
      </c>
      <c r="C312" s="78">
        <v>2092</v>
      </c>
      <c r="D312" s="78">
        <v>4054</v>
      </c>
      <c r="E312" s="78">
        <v>7409</v>
      </c>
      <c r="F312" s="131"/>
    </row>
    <row r="313" spans="1:6">
      <c r="A313" s="70" t="s">
        <v>1293</v>
      </c>
      <c r="B313" s="78">
        <v>790</v>
      </c>
      <c r="C313" s="78">
        <v>1435</v>
      </c>
      <c r="D313" s="78">
        <v>4517</v>
      </c>
      <c r="E313" s="78">
        <v>6742</v>
      </c>
      <c r="F313" s="131"/>
    </row>
    <row r="314" spans="1:6">
      <c r="A314" s="70" t="s">
        <v>1294</v>
      </c>
      <c r="B314" s="78">
        <v>1080</v>
      </c>
      <c r="C314" s="78">
        <v>2062</v>
      </c>
      <c r="D314" s="78">
        <v>4640</v>
      </c>
      <c r="E314" s="78">
        <v>7782</v>
      </c>
      <c r="F314" s="131"/>
    </row>
    <row r="315" spans="1:6">
      <c r="A315" s="70" t="s">
        <v>1295</v>
      </c>
      <c r="B315" s="78">
        <v>659</v>
      </c>
      <c r="C315" s="78">
        <v>1256</v>
      </c>
      <c r="D315" s="78">
        <v>3286</v>
      </c>
      <c r="E315" s="78">
        <v>5201</v>
      </c>
      <c r="F315" s="131"/>
    </row>
    <row r="316" spans="1:6">
      <c r="A316" s="70" t="s">
        <v>1296</v>
      </c>
      <c r="B316" s="78">
        <v>923</v>
      </c>
      <c r="C316" s="78">
        <v>1716</v>
      </c>
      <c r="D316" s="78">
        <v>3758</v>
      </c>
      <c r="E316" s="78">
        <v>6397</v>
      </c>
      <c r="F316" s="131"/>
    </row>
    <row r="317" spans="1:6">
      <c r="A317" s="70" t="s">
        <v>1297</v>
      </c>
      <c r="B317" s="78">
        <v>532</v>
      </c>
      <c r="C317" s="78">
        <v>1521</v>
      </c>
      <c r="D317" s="78">
        <v>3106</v>
      </c>
      <c r="E317" s="78">
        <v>5159</v>
      </c>
      <c r="F317" s="131"/>
    </row>
    <row r="318" spans="1:6">
      <c r="A318" s="70" t="s">
        <v>1298</v>
      </c>
      <c r="B318" s="78">
        <v>644</v>
      </c>
      <c r="C318" s="78">
        <v>1589</v>
      </c>
      <c r="D318" s="78">
        <v>3295</v>
      </c>
      <c r="E318" s="78">
        <v>5528</v>
      </c>
      <c r="F318" s="131"/>
    </row>
    <row r="319" spans="1:6">
      <c r="A319" s="70" t="s">
        <v>1299</v>
      </c>
      <c r="B319" s="78">
        <v>241</v>
      </c>
      <c r="C319" s="78">
        <v>966</v>
      </c>
      <c r="D319" s="78">
        <v>3085</v>
      </c>
      <c r="E319" s="78">
        <v>4292</v>
      </c>
      <c r="F319" s="131"/>
    </row>
    <row r="320" spans="1:6">
      <c r="A320" s="70" t="s">
        <v>1300</v>
      </c>
      <c r="B320" s="78">
        <v>580</v>
      </c>
      <c r="C320" s="78">
        <v>1192</v>
      </c>
      <c r="D320" s="78">
        <v>3556</v>
      </c>
      <c r="E320" s="78">
        <v>5328</v>
      </c>
      <c r="F320" s="131"/>
    </row>
    <row r="321" spans="1:6">
      <c r="A321" s="70" t="s">
        <v>1301</v>
      </c>
      <c r="B321" s="78">
        <v>968</v>
      </c>
      <c r="C321" s="78">
        <v>1953</v>
      </c>
      <c r="D321" s="78">
        <v>5181</v>
      </c>
      <c r="E321" s="78">
        <v>8102</v>
      </c>
      <c r="F321" s="131"/>
    </row>
    <row r="322" spans="1:6">
      <c r="A322" s="70" t="s">
        <v>1302</v>
      </c>
      <c r="B322" s="78">
        <v>595</v>
      </c>
      <c r="C322" s="78">
        <v>1251</v>
      </c>
      <c r="D322" s="78">
        <v>3316</v>
      </c>
      <c r="E322" s="78">
        <v>5162</v>
      </c>
      <c r="F322" s="131"/>
    </row>
    <row r="323" spans="1:6">
      <c r="A323" s="70" t="s">
        <v>1303</v>
      </c>
      <c r="B323" s="78">
        <v>1474</v>
      </c>
      <c r="C323" s="78">
        <v>2609</v>
      </c>
      <c r="D323" s="78">
        <v>3742</v>
      </c>
      <c r="E323" s="78">
        <v>7825</v>
      </c>
      <c r="F323" s="131"/>
    </row>
    <row r="324" spans="1:6">
      <c r="A324" s="70" t="s">
        <v>1304</v>
      </c>
      <c r="B324" s="78">
        <v>934</v>
      </c>
      <c r="C324" s="78">
        <v>2008</v>
      </c>
      <c r="D324" s="78">
        <v>3890</v>
      </c>
      <c r="E324" s="78">
        <v>6832</v>
      </c>
      <c r="F324" s="131"/>
    </row>
    <row r="325" spans="1:6">
      <c r="A325" s="70" t="s">
        <v>1305</v>
      </c>
      <c r="B325" s="78">
        <v>850</v>
      </c>
      <c r="C325" s="78">
        <v>1730</v>
      </c>
      <c r="D325" s="78">
        <v>4130</v>
      </c>
      <c r="E325" s="78">
        <v>6710</v>
      </c>
      <c r="F325" s="131"/>
    </row>
    <row r="326" spans="1:6">
      <c r="A326" s="70" t="s">
        <v>1306</v>
      </c>
      <c r="B326" s="78">
        <v>839</v>
      </c>
      <c r="C326" s="78">
        <v>1968</v>
      </c>
      <c r="D326" s="78">
        <v>4362</v>
      </c>
      <c r="E326" s="78">
        <v>7169</v>
      </c>
      <c r="F326" s="131"/>
    </row>
    <row r="327" spans="1:6">
      <c r="A327" s="70" t="s">
        <v>1307</v>
      </c>
      <c r="B327" s="78">
        <v>1150</v>
      </c>
      <c r="C327" s="78">
        <v>2869</v>
      </c>
      <c r="D327" s="78">
        <v>4197</v>
      </c>
      <c r="E327" s="78">
        <v>8216</v>
      </c>
      <c r="F327" s="131"/>
    </row>
    <row r="328" spans="1:6">
      <c r="A328" s="70" t="s">
        <v>1308</v>
      </c>
      <c r="B328" s="78">
        <v>1060</v>
      </c>
      <c r="C328" s="78">
        <v>1900</v>
      </c>
      <c r="D328" s="78">
        <v>3496</v>
      </c>
      <c r="E328" s="78">
        <v>6456</v>
      </c>
      <c r="F328" s="131"/>
    </row>
    <row r="329" spans="1:6">
      <c r="A329" s="70" t="s">
        <v>1309</v>
      </c>
      <c r="B329" s="78">
        <v>696</v>
      </c>
      <c r="C329" s="78">
        <v>1882</v>
      </c>
      <c r="D329" s="78">
        <v>3443</v>
      </c>
      <c r="E329" s="78">
        <v>6021</v>
      </c>
      <c r="F329" s="131"/>
    </row>
    <row r="330" spans="1:6">
      <c r="A330" s="70" t="s">
        <v>1310</v>
      </c>
      <c r="B330" s="78">
        <v>920</v>
      </c>
      <c r="C330" s="78">
        <v>1770</v>
      </c>
      <c r="D330" s="78">
        <v>2780</v>
      </c>
      <c r="E330" s="78">
        <v>5470</v>
      </c>
      <c r="F330" s="131"/>
    </row>
    <row r="331" spans="1:6">
      <c r="A331" s="70" t="s">
        <v>1311</v>
      </c>
      <c r="B331" s="78">
        <v>1269</v>
      </c>
      <c r="C331" s="78">
        <v>1934</v>
      </c>
      <c r="D331" s="78">
        <v>2914</v>
      </c>
      <c r="E331" s="78">
        <v>6117</v>
      </c>
      <c r="F331" s="131"/>
    </row>
    <row r="332" spans="1:6">
      <c r="A332" s="70" t="s">
        <v>1312</v>
      </c>
      <c r="B332" s="78">
        <v>1097</v>
      </c>
      <c r="C332" s="78">
        <v>2199</v>
      </c>
      <c r="D332" s="78">
        <v>3649</v>
      </c>
      <c r="E332" s="78">
        <v>6945</v>
      </c>
      <c r="F332" s="131"/>
    </row>
    <row r="333" spans="1:6">
      <c r="A333" s="70" t="s">
        <v>1313</v>
      </c>
      <c r="B333" s="78">
        <v>1282</v>
      </c>
      <c r="C333" s="78">
        <v>2006</v>
      </c>
      <c r="D333" s="78">
        <v>2796</v>
      </c>
      <c r="E333" s="78">
        <v>6084</v>
      </c>
      <c r="F333" s="131"/>
    </row>
    <row r="334" spans="1:6">
      <c r="A334" s="70" t="s">
        <v>1314</v>
      </c>
      <c r="B334" s="78">
        <v>1415</v>
      </c>
      <c r="C334" s="78">
        <v>2277</v>
      </c>
      <c r="D334" s="78">
        <v>3929</v>
      </c>
      <c r="E334" s="78">
        <v>7621</v>
      </c>
      <c r="F334" s="131"/>
    </row>
    <row r="335" spans="1:6">
      <c r="A335" s="70" t="s">
        <v>1315</v>
      </c>
      <c r="B335" s="78">
        <v>870</v>
      </c>
      <c r="C335" s="78">
        <v>1630</v>
      </c>
      <c r="D335" s="78">
        <v>3922</v>
      </c>
      <c r="E335" s="78">
        <v>6422</v>
      </c>
      <c r="F335" s="131"/>
    </row>
    <row r="336" spans="1:6">
      <c r="A336" s="70" t="s">
        <v>1316</v>
      </c>
      <c r="B336" s="78">
        <v>809</v>
      </c>
      <c r="C336" s="78">
        <v>1619</v>
      </c>
      <c r="D336" s="78">
        <v>4295</v>
      </c>
      <c r="E336" s="78">
        <v>6723</v>
      </c>
      <c r="F336" s="131"/>
    </row>
    <row r="337" spans="1:6">
      <c r="A337" s="70" t="s">
        <v>1317</v>
      </c>
      <c r="B337" s="78">
        <v>1250</v>
      </c>
      <c r="C337" s="78">
        <v>2259</v>
      </c>
      <c r="D337" s="78">
        <v>3768</v>
      </c>
      <c r="E337" s="78">
        <v>7277</v>
      </c>
      <c r="F337" s="131"/>
    </row>
    <row r="338" spans="1:6">
      <c r="A338" s="70" t="s">
        <v>1318</v>
      </c>
      <c r="B338" s="78">
        <v>823</v>
      </c>
      <c r="C338" s="78">
        <v>1378</v>
      </c>
      <c r="D338" s="78">
        <v>2656</v>
      </c>
      <c r="E338" s="78">
        <v>4857</v>
      </c>
      <c r="F338" s="131"/>
    </row>
    <row r="339" spans="1:6">
      <c r="A339" s="70" t="s">
        <v>1319</v>
      </c>
      <c r="B339" s="78">
        <v>739</v>
      </c>
      <c r="C339" s="78">
        <v>1736</v>
      </c>
      <c r="D339" s="78">
        <v>2877</v>
      </c>
      <c r="E339" s="78">
        <v>5352</v>
      </c>
      <c r="F339" s="131"/>
    </row>
    <row r="340" spans="1:6">
      <c r="A340" s="70" t="s">
        <v>1320</v>
      </c>
      <c r="B340" s="78">
        <v>871</v>
      </c>
      <c r="C340" s="78">
        <v>1757</v>
      </c>
      <c r="D340" s="78">
        <v>2060</v>
      </c>
      <c r="E340" s="78">
        <v>4688</v>
      </c>
      <c r="F340" s="131"/>
    </row>
    <row r="341" spans="1:6">
      <c r="A341" s="70" t="s">
        <v>1321</v>
      </c>
      <c r="B341" s="78">
        <v>1792</v>
      </c>
      <c r="C341" s="78">
        <v>2533</v>
      </c>
      <c r="D341" s="78">
        <v>3110</v>
      </c>
      <c r="E341" s="78">
        <v>7435</v>
      </c>
      <c r="F341" s="131"/>
    </row>
    <row r="342" spans="1:6">
      <c r="A342" s="70" t="s">
        <v>1322</v>
      </c>
      <c r="B342" s="78">
        <v>752</v>
      </c>
      <c r="C342" s="78">
        <v>1633</v>
      </c>
      <c r="D342" s="78">
        <v>2895</v>
      </c>
      <c r="E342" s="78">
        <v>5280</v>
      </c>
      <c r="F342" s="131"/>
    </row>
    <row r="343" spans="1:6">
      <c r="A343" s="70" t="s">
        <v>1323</v>
      </c>
      <c r="B343" s="78">
        <v>1120</v>
      </c>
      <c r="C343" s="78">
        <v>2752</v>
      </c>
      <c r="D343" s="78">
        <v>3465</v>
      </c>
      <c r="E343" s="78">
        <v>7337</v>
      </c>
      <c r="F343" s="131"/>
    </row>
    <row r="344" spans="1:6">
      <c r="A344" s="70" t="s">
        <v>1324</v>
      </c>
      <c r="B344" s="78">
        <v>1904</v>
      </c>
      <c r="C344" s="78">
        <v>2921</v>
      </c>
      <c r="D344" s="78">
        <v>2640</v>
      </c>
      <c r="E344" s="78">
        <v>7465</v>
      </c>
      <c r="F344" s="131"/>
    </row>
    <row r="345" spans="1:6">
      <c r="A345" s="70" t="s">
        <v>1325</v>
      </c>
      <c r="B345" s="78">
        <v>1669</v>
      </c>
      <c r="C345" s="78">
        <v>2634</v>
      </c>
      <c r="D345" s="78">
        <v>2997</v>
      </c>
      <c r="E345" s="78">
        <v>7300</v>
      </c>
      <c r="F345" s="131"/>
    </row>
    <row r="346" spans="1:6">
      <c r="A346" s="70" t="s">
        <v>1326</v>
      </c>
      <c r="B346" s="78">
        <v>1770</v>
      </c>
      <c r="C346" s="78">
        <v>3358</v>
      </c>
      <c r="D346" s="78">
        <v>3329</v>
      </c>
      <c r="E346" s="78">
        <v>8457</v>
      </c>
      <c r="F346" s="131"/>
    </row>
    <row r="347" spans="1:6">
      <c r="A347" s="70" t="s">
        <v>1327</v>
      </c>
      <c r="B347" s="78">
        <v>1180</v>
      </c>
      <c r="C347" s="78">
        <v>2069</v>
      </c>
      <c r="D347" s="78">
        <v>2936</v>
      </c>
      <c r="E347" s="78">
        <v>6185</v>
      </c>
      <c r="F347" s="131"/>
    </row>
    <row r="348" spans="1:6">
      <c r="A348" s="70" t="s">
        <v>1328</v>
      </c>
      <c r="B348" s="78">
        <v>1190</v>
      </c>
      <c r="C348" s="78">
        <v>3060</v>
      </c>
      <c r="D348" s="78">
        <v>3880</v>
      </c>
      <c r="E348" s="78">
        <v>8130</v>
      </c>
      <c r="F348" s="131"/>
    </row>
    <row r="349" spans="1:6">
      <c r="A349" s="70" t="s">
        <v>1329</v>
      </c>
      <c r="B349" s="78">
        <v>1160</v>
      </c>
      <c r="C349" s="78">
        <v>2083</v>
      </c>
      <c r="D349" s="78">
        <v>2622</v>
      </c>
      <c r="E349" s="78">
        <v>5865</v>
      </c>
      <c r="F349" s="131"/>
    </row>
    <row r="350" spans="1:6">
      <c r="A350" s="70" t="s">
        <v>1330</v>
      </c>
      <c r="B350" s="78">
        <v>1656</v>
      </c>
      <c r="C350" s="78">
        <v>2733</v>
      </c>
      <c r="D350" s="78">
        <v>3387</v>
      </c>
      <c r="E350" s="78">
        <v>7776</v>
      </c>
      <c r="F350" s="131"/>
    </row>
    <row r="351" spans="1:6">
      <c r="A351" s="70" t="s">
        <v>1331</v>
      </c>
      <c r="B351" s="78">
        <v>1276</v>
      </c>
      <c r="C351" s="78">
        <v>3021</v>
      </c>
      <c r="D351" s="78">
        <v>3157</v>
      </c>
      <c r="E351" s="78">
        <v>7454</v>
      </c>
      <c r="F351" s="131"/>
    </row>
    <row r="352" spans="1:6">
      <c r="A352" s="70" t="s">
        <v>1332</v>
      </c>
      <c r="B352" s="78">
        <v>1430</v>
      </c>
      <c r="C352" s="78">
        <v>2686</v>
      </c>
      <c r="D352" s="78">
        <v>3189</v>
      </c>
      <c r="E352" s="78">
        <v>7305</v>
      </c>
      <c r="F352" s="131"/>
    </row>
    <row r="353" spans="1:6">
      <c r="A353" s="70" t="s">
        <v>1333</v>
      </c>
      <c r="B353" s="78">
        <v>1167</v>
      </c>
      <c r="C353" s="78">
        <v>2797</v>
      </c>
      <c r="D353" s="78">
        <v>3073</v>
      </c>
      <c r="E353" s="78">
        <v>7037</v>
      </c>
      <c r="F353" s="131"/>
    </row>
    <row r="354" spans="1:6">
      <c r="A354" s="70" t="s">
        <v>1334</v>
      </c>
      <c r="B354" s="78">
        <v>1574</v>
      </c>
      <c r="C354" s="78">
        <v>2816</v>
      </c>
      <c r="D354" s="78">
        <v>3032</v>
      </c>
      <c r="E354" s="78">
        <v>7422</v>
      </c>
      <c r="F354" s="131"/>
    </row>
    <row r="355" spans="1:6">
      <c r="A355" s="70" t="s">
        <v>1335</v>
      </c>
      <c r="B355" s="78">
        <v>1409</v>
      </c>
      <c r="C355" s="78">
        <v>3336</v>
      </c>
      <c r="D355" s="78">
        <v>3531</v>
      </c>
      <c r="E355" s="78">
        <v>8276</v>
      </c>
      <c r="F355" s="131"/>
    </row>
    <row r="356" spans="1:6">
      <c r="A356" s="70" t="s">
        <v>1336</v>
      </c>
      <c r="B356" s="78">
        <v>1411</v>
      </c>
      <c r="C356" s="78">
        <v>2767</v>
      </c>
      <c r="D356" s="78">
        <v>3016</v>
      </c>
      <c r="E356" s="78">
        <v>7194</v>
      </c>
      <c r="F356" s="131"/>
    </row>
    <row r="357" spans="1:6">
      <c r="A357" s="70" t="s">
        <v>1337</v>
      </c>
      <c r="B357" s="78">
        <v>930</v>
      </c>
      <c r="C357" s="78">
        <v>1759</v>
      </c>
      <c r="D357" s="78">
        <v>2069</v>
      </c>
      <c r="E357" s="78">
        <v>4758</v>
      </c>
      <c r="F357" s="131"/>
    </row>
    <row r="358" spans="1:6">
      <c r="A358" s="70" t="s">
        <v>1338</v>
      </c>
      <c r="B358" s="78">
        <v>997</v>
      </c>
      <c r="C358" s="78">
        <v>2612</v>
      </c>
      <c r="D358" s="78">
        <v>3185</v>
      </c>
      <c r="E358" s="78">
        <v>6794</v>
      </c>
      <c r="F358" s="131"/>
    </row>
    <row r="359" spans="1:6">
      <c r="A359" s="70" t="s">
        <v>1339</v>
      </c>
      <c r="B359" s="78">
        <v>2498</v>
      </c>
      <c r="C359" s="78">
        <v>4406</v>
      </c>
      <c r="D359" s="78">
        <v>5101</v>
      </c>
      <c r="E359" s="78">
        <v>12005</v>
      </c>
      <c r="F359" s="131"/>
    </row>
    <row r="360" spans="1:6">
      <c r="A360" s="70" t="s">
        <v>1340</v>
      </c>
      <c r="B360" s="78">
        <v>1349</v>
      </c>
      <c r="C360" s="78">
        <v>2117</v>
      </c>
      <c r="D360" s="78">
        <v>2616</v>
      </c>
      <c r="E360" s="78">
        <v>6082</v>
      </c>
      <c r="F360" s="131"/>
    </row>
    <row r="361" spans="1:6">
      <c r="A361" s="70" t="s">
        <v>1341</v>
      </c>
      <c r="B361" s="78">
        <v>1396</v>
      </c>
      <c r="C361" s="78">
        <v>1910</v>
      </c>
      <c r="D361" s="78">
        <v>2824</v>
      </c>
      <c r="E361" s="78">
        <v>6130</v>
      </c>
      <c r="F361" s="131"/>
    </row>
    <row r="362" spans="1:6">
      <c r="A362" s="70" t="s">
        <v>1342</v>
      </c>
      <c r="B362" s="78">
        <v>949</v>
      </c>
      <c r="C362" s="78">
        <v>1633</v>
      </c>
      <c r="D362" s="78">
        <v>1756</v>
      </c>
      <c r="E362" s="78">
        <v>4338</v>
      </c>
      <c r="F362" s="131"/>
    </row>
    <row r="363" spans="1:6">
      <c r="A363" s="70" t="s">
        <v>1343</v>
      </c>
      <c r="B363" s="78">
        <v>1620</v>
      </c>
      <c r="C363" s="78">
        <v>2793</v>
      </c>
      <c r="D363" s="78">
        <v>3720</v>
      </c>
      <c r="E363" s="78">
        <v>8133</v>
      </c>
      <c r="F363" s="131"/>
    </row>
    <row r="364" spans="1:6">
      <c r="A364" s="70" t="s">
        <v>1344</v>
      </c>
      <c r="B364" s="78">
        <v>1060</v>
      </c>
      <c r="C364" s="78">
        <v>2400</v>
      </c>
      <c r="D364" s="78">
        <v>2874</v>
      </c>
      <c r="E364" s="78">
        <v>6334</v>
      </c>
      <c r="F364" s="131"/>
    </row>
    <row r="365" spans="1:6">
      <c r="A365" s="70" t="s">
        <v>1345</v>
      </c>
      <c r="B365" s="78">
        <v>2188</v>
      </c>
      <c r="C365" s="78">
        <v>3487</v>
      </c>
      <c r="D365" s="78">
        <v>3711</v>
      </c>
      <c r="E365" s="78">
        <v>9386</v>
      </c>
      <c r="F365" s="131"/>
    </row>
    <row r="366" spans="1:6">
      <c r="A366" s="70" t="s">
        <v>1346</v>
      </c>
      <c r="B366" s="78">
        <v>1148</v>
      </c>
      <c r="C366" s="78">
        <v>2462</v>
      </c>
      <c r="D366" s="78">
        <v>3353</v>
      </c>
      <c r="E366" s="78">
        <v>6963</v>
      </c>
      <c r="F366" s="131"/>
    </row>
    <row r="367" spans="1:6">
      <c r="A367" s="70" t="s">
        <v>1347</v>
      </c>
      <c r="B367" s="78">
        <v>1511</v>
      </c>
      <c r="C367" s="78">
        <v>3065</v>
      </c>
      <c r="D367" s="78">
        <v>3556</v>
      </c>
      <c r="E367" s="78">
        <v>8132</v>
      </c>
      <c r="F367" s="131"/>
    </row>
    <row r="368" spans="1:6">
      <c r="A368" s="70" t="s">
        <v>1348</v>
      </c>
      <c r="B368" s="78">
        <v>1988</v>
      </c>
      <c r="C368" s="78">
        <v>3251</v>
      </c>
      <c r="D368" s="78">
        <v>3456</v>
      </c>
      <c r="E368" s="78">
        <v>8695</v>
      </c>
      <c r="F368" s="131"/>
    </row>
    <row r="369" spans="1:6">
      <c r="A369" s="70" t="s">
        <v>1349</v>
      </c>
      <c r="B369" s="78">
        <v>1246</v>
      </c>
      <c r="C369" s="78">
        <v>2886</v>
      </c>
      <c r="D369" s="78">
        <v>4114</v>
      </c>
      <c r="E369" s="78">
        <v>8246</v>
      </c>
      <c r="F369" s="131"/>
    </row>
    <row r="370" spans="1:6">
      <c r="A370" s="70" t="s">
        <v>1350</v>
      </c>
      <c r="B370" s="78">
        <v>1645</v>
      </c>
      <c r="C370" s="78">
        <v>3101</v>
      </c>
      <c r="D370" s="78">
        <v>4475</v>
      </c>
      <c r="E370" s="78">
        <v>9221</v>
      </c>
      <c r="F370" s="131"/>
    </row>
    <row r="371" spans="1:6">
      <c r="A371" s="70" t="s">
        <v>1351</v>
      </c>
      <c r="B371" s="78">
        <v>1884</v>
      </c>
      <c r="C371" s="78">
        <v>4011</v>
      </c>
      <c r="D371" s="78">
        <v>4087</v>
      </c>
      <c r="E371" s="78">
        <v>9982</v>
      </c>
      <c r="F371" s="131"/>
    </row>
    <row r="372" spans="1:6">
      <c r="A372" s="70" t="s">
        <v>1352</v>
      </c>
      <c r="B372" s="78">
        <v>1106</v>
      </c>
      <c r="C372" s="78">
        <v>1823</v>
      </c>
      <c r="D372" s="78">
        <v>2503</v>
      </c>
      <c r="E372" s="78">
        <v>5432</v>
      </c>
      <c r="F372" s="131"/>
    </row>
    <row r="373" spans="1:6">
      <c r="A373" s="70" t="s">
        <v>1353</v>
      </c>
      <c r="B373" s="78">
        <v>1472</v>
      </c>
      <c r="C373" s="78">
        <v>2047</v>
      </c>
      <c r="D373" s="78">
        <v>2290</v>
      </c>
      <c r="E373" s="78">
        <v>5809</v>
      </c>
      <c r="F373" s="131"/>
    </row>
    <row r="374" spans="1:6">
      <c r="A374" s="70" t="s">
        <v>1354</v>
      </c>
      <c r="B374" s="78">
        <v>1950</v>
      </c>
      <c r="C374" s="78">
        <v>2391</v>
      </c>
      <c r="D374" s="78">
        <v>2760</v>
      </c>
      <c r="E374" s="78">
        <v>7101</v>
      </c>
      <c r="F374" s="131"/>
    </row>
    <row r="375" spans="1:6">
      <c r="A375" s="70" t="s">
        <v>1355</v>
      </c>
      <c r="B375" s="78">
        <v>1035</v>
      </c>
      <c r="C375" s="78">
        <v>1926</v>
      </c>
      <c r="D375" s="78">
        <v>2569</v>
      </c>
      <c r="E375" s="78">
        <v>5530</v>
      </c>
      <c r="F375" s="131"/>
    </row>
    <row r="376" spans="1:6">
      <c r="A376" s="70" t="s">
        <v>1356</v>
      </c>
      <c r="B376" s="78">
        <v>837</v>
      </c>
      <c r="C376" s="78">
        <v>1974</v>
      </c>
      <c r="D376" s="78">
        <v>2829</v>
      </c>
      <c r="E376" s="78">
        <v>5640</v>
      </c>
      <c r="F376" s="131"/>
    </row>
    <row r="377" spans="1:6">
      <c r="A377" s="70" t="s">
        <v>1357</v>
      </c>
      <c r="B377" s="78">
        <v>877</v>
      </c>
      <c r="C377" s="78">
        <v>2146</v>
      </c>
      <c r="D377" s="78">
        <v>2411</v>
      </c>
      <c r="E377" s="78">
        <v>5434</v>
      </c>
      <c r="F377" s="131"/>
    </row>
    <row r="378" spans="1:6">
      <c r="A378" s="70" t="s">
        <v>1358</v>
      </c>
      <c r="B378" s="78">
        <v>1521</v>
      </c>
      <c r="C378" s="78">
        <v>2820</v>
      </c>
      <c r="D378" s="78">
        <v>1817</v>
      </c>
      <c r="E378" s="78">
        <v>6158</v>
      </c>
      <c r="F378" s="131"/>
    </row>
    <row r="379" spans="1:6">
      <c r="A379" s="70" t="s">
        <v>1359</v>
      </c>
      <c r="B379" s="78">
        <v>954</v>
      </c>
      <c r="C379" s="78">
        <v>1740</v>
      </c>
      <c r="D379" s="78">
        <v>1414</v>
      </c>
      <c r="E379" s="78">
        <v>4108</v>
      </c>
      <c r="F379" s="131"/>
    </row>
    <row r="380" spans="1:6">
      <c r="A380" s="70" t="s">
        <v>1360</v>
      </c>
      <c r="B380" s="78">
        <v>1560</v>
      </c>
      <c r="C380" s="78">
        <v>2035</v>
      </c>
      <c r="D380" s="78">
        <v>1454</v>
      </c>
      <c r="E380" s="78">
        <v>5049</v>
      </c>
      <c r="F380" s="131"/>
    </row>
    <row r="381" spans="1:6">
      <c r="A381" s="70" t="s">
        <v>1361</v>
      </c>
      <c r="B381" s="78">
        <v>1839</v>
      </c>
      <c r="C381" s="78">
        <v>2875</v>
      </c>
      <c r="D381" s="78">
        <v>2125</v>
      </c>
      <c r="E381" s="78">
        <v>6839</v>
      </c>
      <c r="F381" s="131"/>
    </row>
    <row r="382" spans="1:6">
      <c r="A382" s="70" t="s">
        <v>1362</v>
      </c>
      <c r="B382" s="78">
        <v>5102</v>
      </c>
      <c r="C382" s="78">
        <v>6360</v>
      </c>
      <c r="D382" s="78">
        <v>3010</v>
      </c>
      <c r="E382" s="78">
        <v>14472</v>
      </c>
      <c r="F382" s="131"/>
    </row>
    <row r="383" spans="1:6">
      <c r="A383" s="70" t="s">
        <v>1363</v>
      </c>
      <c r="B383" s="78">
        <v>6829</v>
      </c>
      <c r="C383" s="78">
        <v>7360</v>
      </c>
      <c r="D383" s="78">
        <v>3448</v>
      </c>
      <c r="E383" s="78">
        <v>17637</v>
      </c>
      <c r="F383" s="131"/>
    </row>
    <row r="384" spans="1:6">
      <c r="A384" s="70" t="s">
        <v>1364</v>
      </c>
      <c r="B384" s="78">
        <v>3583</v>
      </c>
      <c r="C384" s="78">
        <v>5560</v>
      </c>
      <c r="D384" s="78">
        <v>3563</v>
      </c>
      <c r="E384" s="78">
        <v>12706</v>
      </c>
      <c r="F384" s="131"/>
    </row>
    <row r="385" spans="1:6">
      <c r="A385" s="70" t="s">
        <v>1365</v>
      </c>
      <c r="B385" s="78">
        <v>1980</v>
      </c>
      <c r="C385" s="78">
        <v>4016</v>
      </c>
      <c r="D385" s="78">
        <v>2394</v>
      </c>
      <c r="E385" s="78">
        <v>8390</v>
      </c>
      <c r="F385" s="131"/>
    </row>
    <row r="386" spans="1:6">
      <c r="A386" s="70" t="s">
        <v>1366</v>
      </c>
      <c r="B386" s="78">
        <v>2920</v>
      </c>
      <c r="C386" s="78">
        <v>4122</v>
      </c>
      <c r="D386" s="78">
        <v>2392</v>
      </c>
      <c r="E386" s="78">
        <v>9434</v>
      </c>
      <c r="F386" s="131"/>
    </row>
    <row r="387" spans="1:6">
      <c r="A387" s="70" t="s">
        <v>1367</v>
      </c>
      <c r="B387" s="78">
        <v>1750</v>
      </c>
      <c r="C387" s="78">
        <v>3749</v>
      </c>
      <c r="D387" s="78">
        <v>2630</v>
      </c>
      <c r="E387" s="78">
        <v>8129</v>
      </c>
      <c r="F387" s="131"/>
    </row>
    <row r="388" spans="1:6">
      <c r="A388" s="70" t="s">
        <v>1368</v>
      </c>
      <c r="B388" s="78">
        <v>3172</v>
      </c>
      <c r="C388" s="78">
        <v>4295</v>
      </c>
      <c r="D388" s="78">
        <v>2252</v>
      </c>
      <c r="E388" s="78">
        <v>9719</v>
      </c>
      <c r="F388" s="131"/>
    </row>
    <row r="389" spans="1:6">
      <c r="A389" s="70" t="s">
        <v>1369</v>
      </c>
      <c r="B389" s="78">
        <v>3167</v>
      </c>
      <c r="C389" s="78">
        <v>3855</v>
      </c>
      <c r="D389" s="78">
        <v>2465</v>
      </c>
      <c r="E389" s="78">
        <v>9487</v>
      </c>
      <c r="F389" s="131"/>
    </row>
    <row r="390" spans="1:6">
      <c r="A390" s="70" t="s">
        <v>1370</v>
      </c>
      <c r="B390" s="78">
        <v>1743</v>
      </c>
      <c r="C390" s="78">
        <v>3675</v>
      </c>
      <c r="D390" s="78">
        <v>2912</v>
      </c>
      <c r="E390" s="78">
        <v>8330</v>
      </c>
      <c r="F390" s="131"/>
    </row>
    <row r="391" spans="1:6">
      <c r="A391" s="70" t="s">
        <v>1371</v>
      </c>
      <c r="B391" s="78">
        <v>1539</v>
      </c>
      <c r="C391" s="78">
        <v>3134</v>
      </c>
      <c r="D391" s="78">
        <v>2751</v>
      </c>
      <c r="E391" s="78">
        <v>7424</v>
      </c>
      <c r="F391" s="131"/>
    </row>
    <row r="392" spans="1:6">
      <c r="A392" s="70" t="s">
        <v>1372</v>
      </c>
      <c r="B392" s="78">
        <v>2842</v>
      </c>
      <c r="C392" s="78">
        <v>3471</v>
      </c>
      <c r="D392" s="78">
        <v>2020</v>
      </c>
      <c r="E392" s="78">
        <v>8333</v>
      </c>
      <c r="F392" s="131"/>
    </row>
    <row r="393" spans="1:6">
      <c r="A393" s="70" t="s">
        <v>1373</v>
      </c>
      <c r="B393" s="78">
        <v>2430</v>
      </c>
      <c r="C393" s="78">
        <v>3355</v>
      </c>
      <c r="D393" s="78">
        <v>2524</v>
      </c>
      <c r="E393" s="78">
        <v>8309</v>
      </c>
      <c r="F393" s="131"/>
    </row>
    <row r="394" spans="1:6">
      <c r="A394" s="70" t="s">
        <v>1374</v>
      </c>
      <c r="B394" s="78">
        <v>5208</v>
      </c>
      <c r="C394" s="78">
        <v>6523</v>
      </c>
      <c r="D394" s="78">
        <v>3578</v>
      </c>
      <c r="E394" s="78">
        <v>15309</v>
      </c>
      <c r="F394" s="131"/>
    </row>
    <row r="395" spans="1:6">
      <c r="A395" s="70" t="s">
        <v>1375</v>
      </c>
      <c r="B395" s="78">
        <v>1300</v>
      </c>
      <c r="C395" s="78">
        <v>2713</v>
      </c>
      <c r="D395" s="78">
        <v>2261</v>
      </c>
      <c r="E395" s="78">
        <v>6274</v>
      </c>
      <c r="F395" s="131"/>
    </row>
    <row r="396" spans="1:6">
      <c r="A396" s="70" t="s">
        <v>1376</v>
      </c>
      <c r="B396" s="78">
        <v>2525</v>
      </c>
      <c r="C396" s="78">
        <v>3726</v>
      </c>
      <c r="D396" s="78">
        <v>2032</v>
      </c>
      <c r="E396" s="78">
        <v>8283</v>
      </c>
      <c r="F396" s="131"/>
    </row>
    <row r="397" spans="1:6">
      <c r="A397" s="70" t="s">
        <v>1377</v>
      </c>
      <c r="B397" s="78">
        <v>986</v>
      </c>
      <c r="C397" s="78">
        <v>604</v>
      </c>
      <c r="D397" s="78">
        <v>2529</v>
      </c>
      <c r="E397" s="78">
        <v>4119</v>
      </c>
      <c r="F397" s="131"/>
    </row>
    <row r="398" spans="1:6">
      <c r="A398" s="70" t="s">
        <v>1378</v>
      </c>
      <c r="B398" s="78">
        <v>1643</v>
      </c>
      <c r="C398" s="78">
        <v>2581</v>
      </c>
      <c r="D398" s="78">
        <v>7091</v>
      </c>
      <c r="E398" s="78">
        <v>11315</v>
      </c>
      <c r="F398" s="131"/>
    </row>
    <row r="399" spans="1:6">
      <c r="A399" s="70" t="s">
        <v>1379</v>
      </c>
      <c r="B399" s="78">
        <v>4626</v>
      </c>
      <c r="C399" s="78">
        <v>3703</v>
      </c>
      <c r="D399" s="78">
        <v>8152</v>
      </c>
      <c r="E399" s="78">
        <v>16481</v>
      </c>
      <c r="F399" s="131"/>
    </row>
    <row r="400" spans="1:6">
      <c r="A400" s="70" t="s">
        <v>1380</v>
      </c>
      <c r="B400" s="78">
        <v>3359</v>
      </c>
      <c r="C400" s="78">
        <v>1031</v>
      </c>
      <c r="D400" s="78">
        <v>1957</v>
      </c>
      <c r="E400" s="78">
        <v>6347</v>
      </c>
      <c r="F400" s="131"/>
    </row>
    <row r="401" spans="1:6">
      <c r="A401" s="70" t="s">
        <v>1381</v>
      </c>
      <c r="B401" s="78">
        <v>915</v>
      </c>
      <c r="C401" s="78">
        <v>210</v>
      </c>
      <c r="D401" s="78">
        <v>932</v>
      </c>
      <c r="E401" s="78">
        <v>2057</v>
      </c>
      <c r="F401" s="131"/>
    </row>
    <row r="402" spans="1:6">
      <c r="A402" s="70" t="s">
        <v>1382</v>
      </c>
      <c r="B402" s="78">
        <v>877</v>
      </c>
      <c r="C402" s="78">
        <v>242</v>
      </c>
      <c r="D402" s="78">
        <v>984</v>
      </c>
      <c r="E402" s="78">
        <v>2103</v>
      </c>
      <c r="F402" s="131"/>
    </row>
    <row r="403" spans="1:6">
      <c r="A403" s="70" t="s">
        <v>1383</v>
      </c>
      <c r="B403" s="78">
        <v>1796</v>
      </c>
      <c r="C403" s="78">
        <v>630</v>
      </c>
      <c r="D403" s="78">
        <v>2206</v>
      </c>
      <c r="E403" s="78">
        <v>4632</v>
      </c>
      <c r="F403" s="131"/>
    </row>
    <row r="404" spans="1:6">
      <c r="A404" s="70" t="s">
        <v>1384</v>
      </c>
      <c r="B404" s="78">
        <v>1749</v>
      </c>
      <c r="C404" s="78">
        <v>535</v>
      </c>
      <c r="D404" s="78">
        <v>2013</v>
      </c>
      <c r="E404" s="78">
        <v>4297</v>
      </c>
      <c r="F404" s="131"/>
    </row>
    <row r="405" spans="1:6">
      <c r="A405" s="70" t="s">
        <v>279</v>
      </c>
      <c r="B405" s="78">
        <v>198</v>
      </c>
      <c r="C405" s="78">
        <v>29</v>
      </c>
      <c r="D405" s="78">
        <v>166</v>
      </c>
      <c r="E405" s="78">
        <v>393</v>
      </c>
      <c r="F405" s="131"/>
    </row>
    <row r="406" spans="1:6">
      <c r="A406" s="70" t="s">
        <v>35</v>
      </c>
      <c r="B406" s="78">
        <v>867589</v>
      </c>
      <c r="C406" s="78">
        <v>999823</v>
      </c>
      <c r="D406" s="78">
        <v>958045</v>
      </c>
      <c r="E406" s="78">
        <v>2825457</v>
      </c>
      <c r="F406" s="131"/>
    </row>
    <row r="407" spans="1:6">
      <c r="A407" s="222" t="s">
        <v>341</v>
      </c>
      <c r="B407" s="222"/>
      <c r="C407" s="222"/>
      <c r="D407" s="222"/>
      <c r="E407" s="222"/>
      <c r="F407" s="105"/>
    </row>
    <row r="408" spans="1:6">
      <c r="A408" s="59"/>
      <c r="B408" s="59"/>
      <c r="C408" s="59"/>
      <c r="D408" s="59"/>
      <c r="E408" s="59"/>
      <c r="F408" s="59"/>
    </row>
    <row r="409" spans="1:6">
      <c r="A409" s="59"/>
      <c r="B409" s="59"/>
      <c r="C409" s="59"/>
      <c r="D409" s="59"/>
      <c r="E409" s="59"/>
      <c r="F409" s="59"/>
    </row>
    <row r="410" spans="1:6">
      <c r="A410" s="59"/>
      <c r="B410" s="59"/>
      <c r="C410" s="59"/>
      <c r="D410" s="59"/>
      <c r="E410" s="59"/>
      <c r="F410" s="59"/>
    </row>
    <row r="411" spans="1:6">
      <c r="A411" s="59"/>
      <c r="B411" s="59"/>
      <c r="C411" s="59"/>
      <c r="D411" s="59"/>
      <c r="E411" s="59"/>
      <c r="F411" s="59"/>
    </row>
  </sheetData>
  <mergeCells count="5">
    <mergeCell ref="A407:E407"/>
    <mergeCell ref="A1:E1"/>
    <mergeCell ref="A3:A4"/>
    <mergeCell ref="B3:D3"/>
    <mergeCell ref="E3:E4"/>
  </mergeCells>
  <phoneticPr fontId="2" type="noConversion"/>
  <hyperlinks>
    <hyperlink ref="G1" location="'索引 Index'!A1" display="索引 Index"/>
  </hyperlinks>
  <printOptions horizontalCentered="1"/>
  <pageMargins left="0.79" right="0.31" top="0.31" bottom="0.31" header="0.12" footer="0.12"/>
  <pageSetup paperSize="9" scale="64" fitToHeight="0" orientation="portrait"/>
  <headerFooter alignWithMargins="0"/>
  <rowBreaks count="5" manualBreakCount="5">
    <brk id="67" max="16383" man="1"/>
    <brk id="127" max="16383" man="1"/>
    <brk id="202" max="16383" man="1"/>
    <brk id="276" max="16383" man="1"/>
    <brk id="340" max="16383" man="1"/>
  </rowBreaks>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156"/>
  <sheetViews>
    <sheetView showGridLines="0" workbookViewId="0">
      <selection activeCell="L1" sqref="L1"/>
    </sheetView>
  </sheetViews>
  <sheetFormatPr defaultRowHeight="16.5"/>
  <cols>
    <col min="1" max="1" width="12.625" style="51" customWidth="1"/>
    <col min="2" max="2" width="8.75" style="51" customWidth="1"/>
    <col min="3" max="3" width="9" style="51"/>
    <col min="4" max="10" width="7.875" style="51" customWidth="1"/>
    <col min="11" max="11" width="9" style="93" customWidth="1"/>
    <col min="12" max="232" width="9" style="51"/>
    <col min="233" max="233" width="12.625" style="51" customWidth="1"/>
    <col min="234" max="234" width="8.75" style="51" customWidth="1"/>
    <col min="235" max="235" width="9" style="51"/>
    <col min="236" max="242" width="7.875" style="51" customWidth="1"/>
    <col min="243" max="488" width="9" style="51"/>
    <col min="489" max="489" width="12.625" style="51" customWidth="1"/>
    <col min="490" max="490" width="8.75" style="51" customWidth="1"/>
    <col min="491" max="491" width="9" style="51"/>
    <col min="492" max="498" width="7.875" style="51" customWidth="1"/>
    <col min="499" max="744" width="9" style="51"/>
    <col min="745" max="745" width="12.625" style="51" customWidth="1"/>
    <col min="746" max="746" width="8.75" style="51" customWidth="1"/>
    <col min="747" max="747" width="9" style="51"/>
    <col min="748" max="754" width="7.875" style="51" customWidth="1"/>
    <col min="755" max="1000" width="9" style="51"/>
    <col min="1001" max="1001" width="12.625" style="51" customWidth="1"/>
    <col min="1002" max="1002" width="8.75" style="51" customWidth="1"/>
    <col min="1003" max="1003" width="9" style="51"/>
    <col min="1004" max="1010" width="7.875" style="51" customWidth="1"/>
    <col min="1011" max="1256" width="9" style="51"/>
    <col min="1257" max="1257" width="12.625" style="51" customWidth="1"/>
    <col min="1258" max="1258" width="8.75" style="51" customWidth="1"/>
    <col min="1259" max="1259" width="9" style="51"/>
    <col min="1260" max="1266" width="7.875" style="51" customWidth="1"/>
    <col min="1267" max="1512" width="9" style="51"/>
    <col min="1513" max="1513" width="12.625" style="51" customWidth="1"/>
    <col min="1514" max="1514" width="8.75" style="51" customWidth="1"/>
    <col min="1515" max="1515" width="9" style="51"/>
    <col min="1516" max="1522" width="7.875" style="51" customWidth="1"/>
    <col min="1523" max="1768" width="9" style="51"/>
    <col min="1769" max="1769" width="12.625" style="51" customWidth="1"/>
    <col min="1770" max="1770" width="8.75" style="51" customWidth="1"/>
    <col min="1771" max="1771" width="9" style="51"/>
    <col min="1772" max="1778" width="7.875" style="51" customWidth="1"/>
    <col min="1779" max="2024" width="9" style="51"/>
    <col min="2025" max="2025" width="12.625" style="51" customWidth="1"/>
    <col min="2026" max="2026" width="8.75" style="51" customWidth="1"/>
    <col min="2027" max="2027" width="9" style="51"/>
    <col min="2028" max="2034" width="7.875" style="51" customWidth="1"/>
    <col min="2035" max="2280" width="9" style="51"/>
    <col min="2281" max="2281" width="12.625" style="51" customWidth="1"/>
    <col min="2282" max="2282" width="8.75" style="51" customWidth="1"/>
    <col min="2283" max="2283" width="9" style="51"/>
    <col min="2284" max="2290" width="7.875" style="51" customWidth="1"/>
    <col min="2291" max="2536" width="9" style="51"/>
    <col min="2537" max="2537" width="12.625" style="51" customWidth="1"/>
    <col min="2538" max="2538" width="8.75" style="51" customWidth="1"/>
    <col min="2539" max="2539" width="9" style="51"/>
    <col min="2540" max="2546" width="7.875" style="51" customWidth="1"/>
    <col min="2547" max="2792" width="9" style="51"/>
    <col min="2793" max="2793" width="12.625" style="51" customWidth="1"/>
    <col min="2794" max="2794" width="8.75" style="51" customWidth="1"/>
    <col min="2795" max="2795" width="9" style="51"/>
    <col min="2796" max="2802" width="7.875" style="51" customWidth="1"/>
    <col min="2803" max="3048" width="9" style="51"/>
    <col min="3049" max="3049" width="12.625" style="51" customWidth="1"/>
    <col min="3050" max="3050" width="8.75" style="51" customWidth="1"/>
    <col min="3051" max="3051" width="9" style="51"/>
    <col min="3052" max="3058" width="7.875" style="51" customWidth="1"/>
    <col min="3059" max="3304" width="9" style="51"/>
    <col min="3305" max="3305" width="12.625" style="51" customWidth="1"/>
    <col min="3306" max="3306" width="8.75" style="51" customWidth="1"/>
    <col min="3307" max="3307" width="9" style="51"/>
    <col min="3308" max="3314" width="7.875" style="51" customWidth="1"/>
    <col min="3315" max="3560" width="9" style="51"/>
    <col min="3561" max="3561" width="12.625" style="51" customWidth="1"/>
    <col min="3562" max="3562" width="8.75" style="51" customWidth="1"/>
    <col min="3563" max="3563" width="9" style="51"/>
    <col min="3564" max="3570" width="7.875" style="51" customWidth="1"/>
    <col min="3571" max="3816" width="9" style="51"/>
    <col min="3817" max="3817" width="12.625" style="51" customWidth="1"/>
    <col min="3818" max="3818" width="8.75" style="51" customWidth="1"/>
    <col min="3819" max="3819" width="9" style="51"/>
    <col min="3820" max="3826" width="7.875" style="51" customWidth="1"/>
    <col min="3827" max="4072" width="9" style="51"/>
    <col min="4073" max="4073" width="12.625" style="51" customWidth="1"/>
    <col min="4074" max="4074" width="8.75" style="51" customWidth="1"/>
    <col min="4075" max="4075" width="9" style="51"/>
    <col min="4076" max="4082" width="7.875" style="51" customWidth="1"/>
    <col min="4083" max="4328" width="9" style="51"/>
    <col min="4329" max="4329" width="12.625" style="51" customWidth="1"/>
    <col min="4330" max="4330" width="8.75" style="51" customWidth="1"/>
    <col min="4331" max="4331" width="9" style="51"/>
    <col min="4332" max="4338" width="7.875" style="51" customWidth="1"/>
    <col min="4339" max="4584" width="9" style="51"/>
    <col min="4585" max="4585" width="12.625" style="51" customWidth="1"/>
    <col min="4586" max="4586" width="8.75" style="51" customWidth="1"/>
    <col min="4587" max="4587" width="9" style="51"/>
    <col min="4588" max="4594" width="7.875" style="51" customWidth="1"/>
    <col min="4595" max="4840" width="9" style="51"/>
    <col min="4841" max="4841" width="12.625" style="51" customWidth="1"/>
    <col min="4842" max="4842" width="8.75" style="51" customWidth="1"/>
    <col min="4843" max="4843" width="9" style="51"/>
    <col min="4844" max="4850" width="7.875" style="51" customWidth="1"/>
    <col min="4851" max="5096" width="9" style="51"/>
    <col min="5097" max="5097" width="12.625" style="51" customWidth="1"/>
    <col min="5098" max="5098" width="8.75" style="51" customWidth="1"/>
    <col min="5099" max="5099" width="9" style="51"/>
    <col min="5100" max="5106" width="7.875" style="51" customWidth="1"/>
    <col min="5107" max="5352" width="9" style="51"/>
    <col min="5353" max="5353" width="12.625" style="51" customWidth="1"/>
    <col min="5354" max="5354" width="8.75" style="51" customWidth="1"/>
    <col min="5355" max="5355" width="9" style="51"/>
    <col min="5356" max="5362" width="7.875" style="51" customWidth="1"/>
    <col min="5363" max="5608" width="9" style="51"/>
    <col min="5609" max="5609" width="12.625" style="51" customWidth="1"/>
    <col min="5610" max="5610" width="8.75" style="51" customWidth="1"/>
    <col min="5611" max="5611" width="9" style="51"/>
    <col min="5612" max="5618" width="7.875" style="51" customWidth="1"/>
    <col min="5619" max="5864" width="9" style="51"/>
    <col min="5865" max="5865" width="12.625" style="51" customWidth="1"/>
    <col min="5866" max="5866" width="8.75" style="51" customWidth="1"/>
    <col min="5867" max="5867" width="9" style="51"/>
    <col min="5868" max="5874" width="7.875" style="51" customWidth="1"/>
    <col min="5875" max="6120" width="9" style="51"/>
    <col min="6121" max="6121" width="12.625" style="51" customWidth="1"/>
    <col min="6122" max="6122" width="8.75" style="51" customWidth="1"/>
    <col min="6123" max="6123" width="9" style="51"/>
    <col min="6124" max="6130" width="7.875" style="51" customWidth="1"/>
    <col min="6131" max="6376" width="9" style="51"/>
    <col min="6377" max="6377" width="12.625" style="51" customWidth="1"/>
    <col min="6378" max="6378" width="8.75" style="51" customWidth="1"/>
    <col min="6379" max="6379" width="9" style="51"/>
    <col min="6380" max="6386" width="7.875" style="51" customWidth="1"/>
    <col min="6387" max="6632" width="9" style="51"/>
    <col min="6633" max="6633" width="12.625" style="51" customWidth="1"/>
    <col min="6634" max="6634" width="8.75" style="51" customWidth="1"/>
    <col min="6635" max="6635" width="9" style="51"/>
    <col min="6636" max="6642" width="7.875" style="51" customWidth="1"/>
    <col min="6643" max="6888" width="9" style="51"/>
    <col min="6889" max="6889" width="12.625" style="51" customWidth="1"/>
    <col min="6890" max="6890" width="8.75" style="51" customWidth="1"/>
    <col min="6891" max="6891" width="9" style="51"/>
    <col min="6892" max="6898" width="7.875" style="51" customWidth="1"/>
    <col min="6899" max="7144" width="9" style="51"/>
    <col min="7145" max="7145" width="12.625" style="51" customWidth="1"/>
    <col min="7146" max="7146" width="8.75" style="51" customWidth="1"/>
    <col min="7147" max="7147" width="9" style="51"/>
    <col min="7148" max="7154" width="7.875" style="51" customWidth="1"/>
    <col min="7155" max="7400" width="9" style="51"/>
    <col min="7401" max="7401" width="12.625" style="51" customWidth="1"/>
    <col min="7402" max="7402" width="8.75" style="51" customWidth="1"/>
    <col min="7403" max="7403" width="9" style="51"/>
    <col min="7404" max="7410" width="7.875" style="51" customWidth="1"/>
    <col min="7411" max="7656" width="9" style="51"/>
    <col min="7657" max="7657" width="12.625" style="51" customWidth="1"/>
    <col min="7658" max="7658" width="8.75" style="51" customWidth="1"/>
    <col min="7659" max="7659" width="9" style="51"/>
    <col min="7660" max="7666" width="7.875" style="51" customWidth="1"/>
    <col min="7667" max="7912" width="9" style="51"/>
    <col min="7913" max="7913" width="12.625" style="51" customWidth="1"/>
    <col min="7914" max="7914" width="8.75" style="51" customWidth="1"/>
    <col min="7915" max="7915" width="9" style="51"/>
    <col min="7916" max="7922" width="7.875" style="51" customWidth="1"/>
    <col min="7923" max="8168" width="9" style="51"/>
    <col min="8169" max="8169" width="12.625" style="51" customWidth="1"/>
    <col min="8170" max="8170" width="8.75" style="51" customWidth="1"/>
    <col min="8171" max="8171" width="9" style="51"/>
    <col min="8172" max="8178" width="7.875" style="51" customWidth="1"/>
    <col min="8179" max="8424" width="9" style="51"/>
    <col min="8425" max="8425" width="12.625" style="51" customWidth="1"/>
    <col min="8426" max="8426" width="8.75" style="51" customWidth="1"/>
    <col min="8427" max="8427" width="9" style="51"/>
    <col min="8428" max="8434" width="7.875" style="51" customWidth="1"/>
    <col min="8435" max="8680" width="9" style="51"/>
    <col min="8681" max="8681" width="12.625" style="51" customWidth="1"/>
    <col min="8682" max="8682" width="8.75" style="51" customWidth="1"/>
    <col min="8683" max="8683" width="9" style="51"/>
    <col min="8684" max="8690" width="7.875" style="51" customWidth="1"/>
    <col min="8691" max="8936" width="9" style="51"/>
    <col min="8937" max="8937" width="12.625" style="51" customWidth="1"/>
    <col min="8938" max="8938" width="8.75" style="51" customWidth="1"/>
    <col min="8939" max="8939" width="9" style="51"/>
    <col min="8940" max="8946" width="7.875" style="51" customWidth="1"/>
    <col min="8947" max="9192" width="9" style="51"/>
    <col min="9193" max="9193" width="12.625" style="51" customWidth="1"/>
    <col min="9194" max="9194" width="8.75" style="51" customWidth="1"/>
    <col min="9195" max="9195" width="9" style="51"/>
    <col min="9196" max="9202" width="7.875" style="51" customWidth="1"/>
    <col min="9203" max="9448" width="9" style="51"/>
    <col min="9449" max="9449" width="12.625" style="51" customWidth="1"/>
    <col min="9450" max="9450" width="8.75" style="51" customWidth="1"/>
    <col min="9451" max="9451" width="9" style="51"/>
    <col min="9452" max="9458" width="7.875" style="51" customWidth="1"/>
    <col min="9459" max="9704" width="9" style="51"/>
    <col min="9705" max="9705" width="12.625" style="51" customWidth="1"/>
    <col min="9706" max="9706" width="8.75" style="51" customWidth="1"/>
    <col min="9707" max="9707" width="9" style="51"/>
    <col min="9708" max="9714" width="7.875" style="51" customWidth="1"/>
    <col min="9715" max="9960" width="9" style="51"/>
    <col min="9961" max="9961" width="12.625" style="51" customWidth="1"/>
    <col min="9962" max="9962" width="8.75" style="51" customWidth="1"/>
    <col min="9963" max="9963" width="9" style="51"/>
    <col min="9964" max="9970" width="7.875" style="51" customWidth="1"/>
    <col min="9971" max="10216" width="9" style="51"/>
    <col min="10217" max="10217" width="12.625" style="51" customWidth="1"/>
    <col min="10218" max="10218" width="8.75" style="51" customWidth="1"/>
    <col min="10219" max="10219" width="9" style="51"/>
    <col min="10220" max="10226" width="7.875" style="51" customWidth="1"/>
    <col min="10227" max="10472" width="9" style="51"/>
    <col min="10473" max="10473" width="12.625" style="51" customWidth="1"/>
    <col min="10474" max="10474" width="8.75" style="51" customWidth="1"/>
    <col min="10475" max="10475" width="9" style="51"/>
    <col min="10476" max="10482" width="7.875" style="51" customWidth="1"/>
    <col min="10483" max="10728" width="9" style="51"/>
    <col min="10729" max="10729" width="12.625" style="51" customWidth="1"/>
    <col min="10730" max="10730" width="8.75" style="51" customWidth="1"/>
    <col min="10731" max="10731" width="9" style="51"/>
    <col min="10732" max="10738" width="7.875" style="51" customWidth="1"/>
    <col min="10739" max="10984" width="9" style="51"/>
    <col min="10985" max="10985" width="12.625" style="51" customWidth="1"/>
    <col min="10986" max="10986" width="8.75" style="51" customWidth="1"/>
    <col min="10987" max="10987" width="9" style="51"/>
    <col min="10988" max="10994" width="7.875" style="51" customWidth="1"/>
    <col min="10995" max="11240" width="9" style="51"/>
    <col min="11241" max="11241" width="12.625" style="51" customWidth="1"/>
    <col min="11242" max="11242" width="8.75" style="51" customWidth="1"/>
    <col min="11243" max="11243" width="9" style="51"/>
    <col min="11244" max="11250" width="7.875" style="51" customWidth="1"/>
    <col min="11251" max="11496" width="9" style="51"/>
    <col min="11497" max="11497" width="12.625" style="51" customWidth="1"/>
    <col min="11498" max="11498" width="8.75" style="51" customWidth="1"/>
    <col min="11499" max="11499" width="9" style="51"/>
    <col min="11500" max="11506" width="7.875" style="51" customWidth="1"/>
    <col min="11507" max="11752" width="9" style="51"/>
    <col min="11753" max="11753" width="12.625" style="51" customWidth="1"/>
    <col min="11754" max="11754" width="8.75" style="51" customWidth="1"/>
    <col min="11755" max="11755" width="9" style="51"/>
    <col min="11756" max="11762" width="7.875" style="51" customWidth="1"/>
    <col min="11763" max="12008" width="9" style="51"/>
    <col min="12009" max="12009" width="12.625" style="51" customWidth="1"/>
    <col min="12010" max="12010" width="8.75" style="51" customWidth="1"/>
    <col min="12011" max="12011" width="9" style="51"/>
    <col min="12012" max="12018" width="7.875" style="51" customWidth="1"/>
    <col min="12019" max="12264" width="9" style="51"/>
    <col min="12265" max="12265" width="12.625" style="51" customWidth="1"/>
    <col min="12266" max="12266" width="8.75" style="51" customWidth="1"/>
    <col min="12267" max="12267" width="9" style="51"/>
    <col min="12268" max="12274" width="7.875" style="51" customWidth="1"/>
    <col min="12275" max="12520" width="9" style="51"/>
    <col min="12521" max="12521" width="12.625" style="51" customWidth="1"/>
    <col min="12522" max="12522" width="8.75" style="51" customWidth="1"/>
    <col min="12523" max="12523" width="9" style="51"/>
    <col min="12524" max="12530" width="7.875" style="51" customWidth="1"/>
    <col min="12531" max="12776" width="9" style="51"/>
    <col min="12777" max="12777" width="12.625" style="51" customWidth="1"/>
    <col min="12778" max="12778" width="8.75" style="51" customWidth="1"/>
    <col min="12779" max="12779" width="9" style="51"/>
    <col min="12780" max="12786" width="7.875" style="51" customWidth="1"/>
    <col min="12787" max="13032" width="9" style="51"/>
    <col min="13033" max="13033" width="12.625" style="51" customWidth="1"/>
    <col min="13034" max="13034" width="8.75" style="51" customWidth="1"/>
    <col min="13035" max="13035" width="9" style="51"/>
    <col min="13036" max="13042" width="7.875" style="51" customWidth="1"/>
    <col min="13043" max="13288" width="9" style="51"/>
    <col min="13289" max="13289" width="12.625" style="51" customWidth="1"/>
    <col min="13290" max="13290" width="8.75" style="51" customWidth="1"/>
    <col min="13291" max="13291" width="9" style="51"/>
    <col min="13292" max="13298" width="7.875" style="51" customWidth="1"/>
    <col min="13299" max="13544" width="9" style="51"/>
    <col min="13545" max="13545" width="12.625" style="51" customWidth="1"/>
    <col min="13546" max="13546" width="8.75" style="51" customWidth="1"/>
    <col min="13547" max="13547" width="9" style="51"/>
    <col min="13548" max="13554" width="7.875" style="51" customWidth="1"/>
    <col min="13555" max="13800" width="9" style="51"/>
    <col min="13801" max="13801" width="12.625" style="51" customWidth="1"/>
    <col min="13802" max="13802" width="8.75" style="51" customWidth="1"/>
    <col min="13803" max="13803" width="9" style="51"/>
    <col min="13804" max="13810" width="7.875" style="51" customWidth="1"/>
    <col min="13811" max="14056" width="9" style="51"/>
    <col min="14057" max="14057" width="12.625" style="51" customWidth="1"/>
    <col min="14058" max="14058" width="8.75" style="51" customWidth="1"/>
    <col min="14059" max="14059" width="9" style="51"/>
    <col min="14060" max="14066" width="7.875" style="51" customWidth="1"/>
    <col min="14067" max="14312" width="9" style="51"/>
    <col min="14313" max="14313" width="12.625" style="51" customWidth="1"/>
    <col min="14314" max="14314" width="8.75" style="51" customWidth="1"/>
    <col min="14315" max="14315" width="9" style="51"/>
    <col min="14316" max="14322" width="7.875" style="51" customWidth="1"/>
    <col min="14323" max="14568" width="9" style="51"/>
    <col min="14569" max="14569" width="12.625" style="51" customWidth="1"/>
    <col min="14570" max="14570" width="8.75" style="51" customWidth="1"/>
    <col min="14571" max="14571" width="9" style="51"/>
    <col min="14572" max="14578" width="7.875" style="51" customWidth="1"/>
    <col min="14579" max="14824" width="9" style="51"/>
    <col min="14825" max="14825" width="12.625" style="51" customWidth="1"/>
    <col min="14826" max="14826" width="8.75" style="51" customWidth="1"/>
    <col min="14827" max="14827" width="9" style="51"/>
    <col min="14828" max="14834" width="7.875" style="51" customWidth="1"/>
    <col min="14835" max="15080" width="9" style="51"/>
    <col min="15081" max="15081" width="12.625" style="51" customWidth="1"/>
    <col min="15082" max="15082" width="8.75" style="51" customWidth="1"/>
    <col min="15083" max="15083" width="9" style="51"/>
    <col min="15084" max="15090" width="7.875" style="51" customWidth="1"/>
    <col min="15091" max="15336" width="9" style="51"/>
    <col min="15337" max="15337" width="12.625" style="51" customWidth="1"/>
    <col min="15338" max="15338" width="8.75" style="51" customWidth="1"/>
    <col min="15339" max="15339" width="9" style="51"/>
    <col min="15340" max="15346" width="7.875" style="51" customWidth="1"/>
    <col min="15347" max="15592" width="9" style="51"/>
    <col min="15593" max="15593" width="12.625" style="51" customWidth="1"/>
    <col min="15594" max="15594" width="8.75" style="51" customWidth="1"/>
    <col min="15595" max="15595" width="9" style="51"/>
    <col min="15596" max="15602" width="7.875" style="51" customWidth="1"/>
    <col min="15603" max="15848" width="9" style="51"/>
    <col min="15849" max="15849" width="12.625" style="51" customWidth="1"/>
    <col min="15850" max="15850" width="8.75" style="51" customWidth="1"/>
    <col min="15851" max="15851" width="9" style="51"/>
    <col min="15852" max="15858" width="7.875" style="51" customWidth="1"/>
    <col min="15859" max="16104" width="9" style="51"/>
    <col min="16105" max="16105" width="12.625" style="51" customWidth="1"/>
    <col min="16106" max="16106" width="8.75" style="51" customWidth="1"/>
    <col min="16107" max="16107" width="9" style="51"/>
    <col min="16108" max="16114" width="7.875" style="51" customWidth="1"/>
    <col min="16115" max="16384" width="9" style="51"/>
  </cols>
  <sheetData>
    <row r="1" spans="1:12">
      <c r="A1" s="221" t="s">
        <v>1392</v>
      </c>
      <c r="B1" s="237"/>
      <c r="C1" s="237"/>
      <c r="D1" s="237"/>
      <c r="E1" s="237"/>
      <c r="F1" s="237"/>
      <c r="G1" s="237"/>
      <c r="H1" s="237"/>
      <c r="I1" s="237"/>
      <c r="J1" s="237"/>
      <c r="K1" s="140"/>
      <c r="L1" s="108" t="s">
        <v>1591</v>
      </c>
    </row>
    <row r="3" spans="1:12">
      <c r="A3" s="204" t="s">
        <v>1393</v>
      </c>
      <c r="B3" s="202" t="s">
        <v>228</v>
      </c>
      <c r="C3" s="211"/>
      <c r="D3" s="211"/>
      <c r="E3" s="211"/>
      <c r="F3" s="211"/>
      <c r="G3" s="211"/>
      <c r="H3" s="211"/>
      <c r="I3" s="203"/>
      <c r="J3" s="204" t="s">
        <v>35</v>
      </c>
      <c r="K3" s="105"/>
    </row>
    <row r="4" spans="1:12" ht="38.25">
      <c r="A4" s="205"/>
      <c r="B4" s="56" t="s">
        <v>229</v>
      </c>
      <c r="C4" s="56" t="s">
        <v>230</v>
      </c>
      <c r="D4" s="56" t="s">
        <v>231</v>
      </c>
      <c r="E4" s="56" t="s">
        <v>232</v>
      </c>
      <c r="F4" s="56" t="s">
        <v>233</v>
      </c>
      <c r="G4" s="56" t="s">
        <v>234</v>
      </c>
      <c r="H4" s="56" t="s">
        <v>235</v>
      </c>
      <c r="I4" s="56" t="s">
        <v>236</v>
      </c>
      <c r="J4" s="205"/>
      <c r="K4" s="105"/>
    </row>
    <row r="5" spans="1:12">
      <c r="A5" s="57">
        <v>111</v>
      </c>
      <c r="B5" s="58">
        <v>26350</v>
      </c>
      <c r="C5" s="58">
        <v>2720</v>
      </c>
      <c r="D5" s="58">
        <v>947</v>
      </c>
      <c r="E5" s="58">
        <v>200</v>
      </c>
      <c r="F5" s="58">
        <v>4694</v>
      </c>
      <c r="G5" s="58">
        <v>10068</v>
      </c>
      <c r="H5" s="58">
        <v>8929</v>
      </c>
      <c r="I5" s="58">
        <v>3712</v>
      </c>
      <c r="J5" s="58">
        <v>57620</v>
      </c>
      <c r="K5" s="131"/>
    </row>
    <row r="6" spans="1:12">
      <c r="A6" s="57" t="s">
        <v>1394</v>
      </c>
      <c r="B6" s="58">
        <v>26071</v>
      </c>
      <c r="C6" s="58">
        <v>2407</v>
      </c>
      <c r="D6" s="58">
        <v>1297</v>
      </c>
      <c r="E6" s="58">
        <v>290</v>
      </c>
      <c r="F6" s="58">
        <v>4388</v>
      </c>
      <c r="G6" s="58">
        <v>9635</v>
      </c>
      <c r="H6" s="58">
        <v>8266</v>
      </c>
      <c r="I6" s="58">
        <v>5499</v>
      </c>
      <c r="J6" s="58">
        <v>57853</v>
      </c>
      <c r="K6" s="131"/>
    </row>
    <row r="7" spans="1:12">
      <c r="A7" s="57" t="s">
        <v>1395</v>
      </c>
      <c r="B7" s="58">
        <v>17377</v>
      </c>
      <c r="C7" s="58">
        <v>1991</v>
      </c>
      <c r="D7" s="58">
        <v>857</v>
      </c>
      <c r="E7" s="58">
        <v>160</v>
      </c>
      <c r="F7" s="58">
        <v>2527</v>
      </c>
      <c r="G7" s="58">
        <v>5604</v>
      </c>
      <c r="H7" s="58">
        <v>4939</v>
      </c>
      <c r="I7" s="58">
        <v>2580</v>
      </c>
      <c r="J7" s="58">
        <v>36035</v>
      </c>
      <c r="K7" s="131"/>
    </row>
    <row r="8" spans="1:12">
      <c r="A8" s="57">
        <v>116</v>
      </c>
      <c r="B8" s="58">
        <v>6783</v>
      </c>
      <c r="C8" s="58">
        <v>562</v>
      </c>
      <c r="D8" s="58">
        <v>230</v>
      </c>
      <c r="E8" s="58">
        <v>20</v>
      </c>
      <c r="F8" s="58">
        <v>1081</v>
      </c>
      <c r="G8" s="58">
        <v>2321</v>
      </c>
      <c r="H8" s="58">
        <v>2309</v>
      </c>
      <c r="I8" s="58">
        <v>977</v>
      </c>
      <c r="J8" s="58">
        <v>14283</v>
      </c>
      <c r="K8" s="131"/>
    </row>
    <row r="9" spans="1:12" ht="25.5">
      <c r="A9" s="57" t="s">
        <v>1396</v>
      </c>
      <c r="B9" s="58">
        <v>5758</v>
      </c>
      <c r="C9" s="58">
        <v>911</v>
      </c>
      <c r="D9" s="58">
        <v>191</v>
      </c>
      <c r="E9" s="58">
        <v>51</v>
      </c>
      <c r="F9" s="58">
        <v>779</v>
      </c>
      <c r="G9" s="58">
        <v>1091</v>
      </c>
      <c r="H9" s="58">
        <v>1492</v>
      </c>
      <c r="I9" s="58">
        <v>1036</v>
      </c>
      <c r="J9" s="58">
        <v>11309</v>
      </c>
      <c r="K9" s="131"/>
    </row>
    <row r="10" spans="1:12">
      <c r="A10" s="57">
        <v>131</v>
      </c>
      <c r="B10" s="58">
        <v>13738</v>
      </c>
      <c r="C10" s="58">
        <v>1441</v>
      </c>
      <c r="D10" s="58">
        <v>978</v>
      </c>
      <c r="E10" s="58">
        <v>143</v>
      </c>
      <c r="F10" s="58">
        <v>2611</v>
      </c>
      <c r="G10" s="58">
        <v>3819</v>
      </c>
      <c r="H10" s="58">
        <v>4600</v>
      </c>
      <c r="I10" s="58">
        <v>2955</v>
      </c>
      <c r="J10" s="58">
        <v>30285</v>
      </c>
      <c r="K10" s="131"/>
    </row>
    <row r="11" spans="1:12">
      <c r="A11" s="57">
        <v>132</v>
      </c>
      <c r="B11" s="58">
        <v>8127</v>
      </c>
      <c r="C11" s="58">
        <v>944</v>
      </c>
      <c r="D11" s="58">
        <v>579</v>
      </c>
      <c r="E11" s="58">
        <v>90</v>
      </c>
      <c r="F11" s="58">
        <v>1423</v>
      </c>
      <c r="G11" s="58">
        <v>2488</v>
      </c>
      <c r="H11" s="58">
        <v>3240</v>
      </c>
      <c r="I11" s="58">
        <v>1196</v>
      </c>
      <c r="J11" s="58">
        <v>18087</v>
      </c>
      <c r="K11" s="131"/>
    </row>
    <row r="12" spans="1:12">
      <c r="A12" s="57">
        <v>133</v>
      </c>
      <c r="B12" s="58">
        <v>6291</v>
      </c>
      <c r="C12" s="58">
        <v>852</v>
      </c>
      <c r="D12" s="58">
        <v>400</v>
      </c>
      <c r="E12" s="58">
        <v>60</v>
      </c>
      <c r="F12" s="58">
        <v>962</v>
      </c>
      <c r="G12" s="58">
        <v>1631</v>
      </c>
      <c r="H12" s="58">
        <v>2522</v>
      </c>
      <c r="I12" s="58">
        <v>1257</v>
      </c>
      <c r="J12" s="58">
        <v>13975</v>
      </c>
      <c r="K12" s="131"/>
    </row>
    <row r="13" spans="1:12">
      <c r="A13" s="57" t="s">
        <v>1397</v>
      </c>
      <c r="B13" s="58">
        <v>8490</v>
      </c>
      <c r="C13" s="58">
        <v>1825</v>
      </c>
      <c r="D13" s="58">
        <v>291</v>
      </c>
      <c r="E13" s="58">
        <v>39</v>
      </c>
      <c r="F13" s="58">
        <v>1461</v>
      </c>
      <c r="G13" s="58">
        <v>3615</v>
      </c>
      <c r="H13" s="58">
        <v>1789</v>
      </c>
      <c r="I13" s="58">
        <v>1683</v>
      </c>
      <c r="J13" s="58">
        <v>19193</v>
      </c>
      <c r="K13" s="131"/>
    </row>
    <row r="14" spans="1:12">
      <c r="A14" s="57">
        <v>141</v>
      </c>
      <c r="B14" s="58">
        <v>9693</v>
      </c>
      <c r="C14" s="58">
        <v>1555</v>
      </c>
      <c r="D14" s="58">
        <v>324</v>
      </c>
      <c r="E14" s="58">
        <v>150</v>
      </c>
      <c r="F14" s="58">
        <v>1741</v>
      </c>
      <c r="G14" s="58">
        <v>3566</v>
      </c>
      <c r="H14" s="58">
        <v>2094</v>
      </c>
      <c r="I14" s="58">
        <v>1151</v>
      </c>
      <c r="J14" s="58">
        <v>20274</v>
      </c>
      <c r="K14" s="131"/>
    </row>
    <row r="15" spans="1:12">
      <c r="A15" s="57">
        <v>142</v>
      </c>
      <c r="B15" s="58">
        <v>18788</v>
      </c>
      <c r="C15" s="58">
        <v>3055</v>
      </c>
      <c r="D15" s="58">
        <v>360</v>
      </c>
      <c r="E15" s="58">
        <v>232</v>
      </c>
      <c r="F15" s="58">
        <v>2786</v>
      </c>
      <c r="G15" s="58">
        <v>6553</v>
      </c>
      <c r="H15" s="58">
        <v>4012</v>
      </c>
      <c r="I15" s="58">
        <v>2383</v>
      </c>
      <c r="J15" s="58">
        <v>38169</v>
      </c>
      <c r="K15" s="131"/>
    </row>
    <row r="16" spans="1:12">
      <c r="A16" s="57">
        <v>144</v>
      </c>
      <c r="B16" s="58">
        <v>15171</v>
      </c>
      <c r="C16" s="58">
        <v>2548</v>
      </c>
      <c r="D16" s="58">
        <v>630</v>
      </c>
      <c r="E16" s="58">
        <v>216</v>
      </c>
      <c r="F16" s="58">
        <v>2455</v>
      </c>
      <c r="G16" s="58">
        <v>5079</v>
      </c>
      <c r="H16" s="58">
        <v>4525</v>
      </c>
      <c r="I16" s="58">
        <v>2114</v>
      </c>
      <c r="J16" s="58">
        <v>32738</v>
      </c>
      <c r="K16" s="131"/>
    </row>
    <row r="17" spans="1:11">
      <c r="A17" s="57">
        <v>145</v>
      </c>
      <c r="B17" s="58">
        <v>5717</v>
      </c>
      <c r="C17" s="58">
        <v>790</v>
      </c>
      <c r="D17" s="58">
        <v>244</v>
      </c>
      <c r="E17" s="58">
        <v>31</v>
      </c>
      <c r="F17" s="58">
        <v>854</v>
      </c>
      <c r="G17" s="58">
        <v>1988</v>
      </c>
      <c r="H17" s="58">
        <v>1301</v>
      </c>
      <c r="I17" s="58">
        <v>850</v>
      </c>
      <c r="J17" s="58">
        <v>11775</v>
      </c>
      <c r="K17" s="131"/>
    </row>
    <row r="18" spans="1:11">
      <c r="A18" s="57" t="s">
        <v>1398</v>
      </c>
      <c r="B18" s="58">
        <v>9395</v>
      </c>
      <c r="C18" s="58">
        <v>1129</v>
      </c>
      <c r="D18" s="58">
        <v>782</v>
      </c>
      <c r="E18" s="58">
        <v>120</v>
      </c>
      <c r="F18" s="58">
        <v>2043</v>
      </c>
      <c r="G18" s="58">
        <v>2377</v>
      </c>
      <c r="H18" s="58">
        <v>3435</v>
      </c>
      <c r="I18" s="58">
        <v>1749</v>
      </c>
      <c r="J18" s="58">
        <v>21030</v>
      </c>
      <c r="K18" s="131"/>
    </row>
    <row r="19" spans="1:11">
      <c r="A19" s="57" t="s">
        <v>1399</v>
      </c>
      <c r="B19" s="58">
        <v>8509</v>
      </c>
      <c r="C19" s="58">
        <v>867</v>
      </c>
      <c r="D19" s="58">
        <v>342</v>
      </c>
      <c r="E19" s="58">
        <v>42</v>
      </c>
      <c r="F19" s="58">
        <v>1508</v>
      </c>
      <c r="G19" s="58">
        <v>2716</v>
      </c>
      <c r="H19" s="58">
        <v>3488</v>
      </c>
      <c r="I19" s="58">
        <v>1244</v>
      </c>
      <c r="J19" s="58">
        <v>18716</v>
      </c>
      <c r="K19" s="131"/>
    </row>
    <row r="20" spans="1:11">
      <c r="A20" s="57">
        <v>151</v>
      </c>
      <c r="B20" s="58">
        <v>21257</v>
      </c>
      <c r="C20" s="58">
        <v>2716</v>
      </c>
      <c r="D20" s="58">
        <v>1161</v>
      </c>
      <c r="E20" s="58">
        <v>300</v>
      </c>
      <c r="F20" s="58">
        <v>3769</v>
      </c>
      <c r="G20" s="58">
        <v>7411</v>
      </c>
      <c r="H20" s="58">
        <v>8286</v>
      </c>
      <c r="I20" s="58">
        <v>3563</v>
      </c>
      <c r="J20" s="58">
        <v>48463</v>
      </c>
      <c r="K20" s="131"/>
    </row>
    <row r="21" spans="1:11">
      <c r="A21" s="57">
        <v>152</v>
      </c>
      <c r="B21" s="58">
        <v>8910</v>
      </c>
      <c r="C21" s="58">
        <v>1361</v>
      </c>
      <c r="D21" s="58">
        <v>290</v>
      </c>
      <c r="E21" s="58">
        <v>140</v>
      </c>
      <c r="F21" s="58">
        <v>1497</v>
      </c>
      <c r="G21" s="58">
        <v>3215</v>
      </c>
      <c r="H21" s="58">
        <v>2184</v>
      </c>
      <c r="I21" s="58">
        <v>1037</v>
      </c>
      <c r="J21" s="58">
        <v>18634</v>
      </c>
      <c r="K21" s="131"/>
    </row>
    <row r="22" spans="1:11">
      <c r="A22" s="57">
        <v>153</v>
      </c>
      <c r="B22" s="58">
        <v>31737</v>
      </c>
      <c r="C22" s="58">
        <v>3009</v>
      </c>
      <c r="D22" s="58">
        <v>1959</v>
      </c>
      <c r="E22" s="58">
        <v>490</v>
      </c>
      <c r="F22" s="58">
        <v>5986</v>
      </c>
      <c r="G22" s="58">
        <v>11846</v>
      </c>
      <c r="H22" s="58">
        <v>11647</v>
      </c>
      <c r="I22" s="58">
        <v>4812</v>
      </c>
      <c r="J22" s="58">
        <v>71486</v>
      </c>
      <c r="K22" s="131"/>
    </row>
    <row r="23" spans="1:11">
      <c r="A23" s="57">
        <v>154</v>
      </c>
      <c r="B23" s="58">
        <v>5135</v>
      </c>
      <c r="C23" s="58">
        <v>262</v>
      </c>
      <c r="D23" s="58">
        <v>230</v>
      </c>
      <c r="E23" s="58">
        <v>50</v>
      </c>
      <c r="F23" s="58">
        <v>957</v>
      </c>
      <c r="G23" s="58">
        <v>1611</v>
      </c>
      <c r="H23" s="58">
        <v>3240</v>
      </c>
      <c r="I23" s="58">
        <v>1032</v>
      </c>
      <c r="J23" s="58">
        <v>12517</v>
      </c>
      <c r="K23" s="131"/>
    </row>
    <row r="24" spans="1:11">
      <c r="A24" s="57">
        <v>155</v>
      </c>
      <c r="B24" s="58">
        <v>10688</v>
      </c>
      <c r="C24" s="58">
        <v>1107</v>
      </c>
      <c r="D24" s="58">
        <v>319</v>
      </c>
      <c r="E24" s="58">
        <v>50</v>
      </c>
      <c r="F24" s="58">
        <v>1881</v>
      </c>
      <c r="G24" s="58">
        <v>3068</v>
      </c>
      <c r="H24" s="58">
        <v>4341</v>
      </c>
      <c r="I24" s="58">
        <v>1794</v>
      </c>
      <c r="J24" s="58">
        <v>23248</v>
      </c>
      <c r="K24" s="131"/>
    </row>
    <row r="25" spans="1:11">
      <c r="A25" s="57" t="s">
        <v>1400</v>
      </c>
      <c r="B25" s="58">
        <v>25001</v>
      </c>
      <c r="C25" s="58">
        <v>1783</v>
      </c>
      <c r="D25" s="58">
        <v>1256</v>
      </c>
      <c r="E25" s="58">
        <v>150</v>
      </c>
      <c r="F25" s="58">
        <v>4330</v>
      </c>
      <c r="G25" s="58">
        <v>8858</v>
      </c>
      <c r="H25" s="58">
        <v>6757</v>
      </c>
      <c r="I25" s="58">
        <v>3434</v>
      </c>
      <c r="J25" s="58">
        <v>51569</v>
      </c>
      <c r="K25" s="131"/>
    </row>
    <row r="26" spans="1:11">
      <c r="A26" s="57">
        <v>157</v>
      </c>
      <c r="B26" s="58">
        <v>21679</v>
      </c>
      <c r="C26" s="58">
        <v>2559</v>
      </c>
      <c r="D26" s="58">
        <v>899</v>
      </c>
      <c r="E26" s="58">
        <v>100</v>
      </c>
      <c r="F26" s="58">
        <v>4028</v>
      </c>
      <c r="G26" s="58">
        <v>8380</v>
      </c>
      <c r="H26" s="58">
        <v>8020</v>
      </c>
      <c r="I26" s="58">
        <v>3120</v>
      </c>
      <c r="J26" s="58">
        <v>48785</v>
      </c>
      <c r="K26" s="131"/>
    </row>
    <row r="27" spans="1:11">
      <c r="A27" s="57">
        <v>161</v>
      </c>
      <c r="B27" s="58">
        <v>36401</v>
      </c>
      <c r="C27" s="58">
        <v>2031</v>
      </c>
      <c r="D27" s="58">
        <v>2017</v>
      </c>
      <c r="E27" s="58">
        <v>224</v>
      </c>
      <c r="F27" s="58">
        <v>6800</v>
      </c>
      <c r="G27" s="58">
        <v>13281</v>
      </c>
      <c r="H27" s="58">
        <v>13773</v>
      </c>
      <c r="I27" s="58">
        <v>6321</v>
      </c>
      <c r="J27" s="58">
        <v>80848</v>
      </c>
      <c r="K27" s="131"/>
    </row>
    <row r="28" spans="1:11">
      <c r="A28" s="57">
        <v>162</v>
      </c>
      <c r="B28" s="58">
        <v>9496</v>
      </c>
      <c r="C28" s="58">
        <v>1011</v>
      </c>
      <c r="D28" s="58">
        <v>270</v>
      </c>
      <c r="E28" s="58">
        <v>50</v>
      </c>
      <c r="F28" s="58">
        <v>1476</v>
      </c>
      <c r="G28" s="58">
        <v>4453</v>
      </c>
      <c r="H28" s="58">
        <v>2204</v>
      </c>
      <c r="I28" s="58">
        <v>871</v>
      </c>
      <c r="J28" s="58">
        <v>19831</v>
      </c>
      <c r="K28" s="131"/>
    </row>
    <row r="29" spans="1:11">
      <c r="A29" s="57">
        <v>163</v>
      </c>
      <c r="B29" s="58">
        <v>19657</v>
      </c>
      <c r="C29" s="58">
        <v>881</v>
      </c>
      <c r="D29" s="58">
        <v>963</v>
      </c>
      <c r="E29" s="58">
        <v>97</v>
      </c>
      <c r="F29" s="58">
        <v>3408</v>
      </c>
      <c r="G29" s="58">
        <v>7954</v>
      </c>
      <c r="H29" s="58">
        <v>6492</v>
      </c>
      <c r="I29" s="58">
        <v>3115</v>
      </c>
      <c r="J29" s="58">
        <v>42567</v>
      </c>
      <c r="K29" s="131"/>
    </row>
    <row r="30" spans="1:11">
      <c r="A30" s="57" t="s">
        <v>1401</v>
      </c>
      <c r="B30" s="58">
        <v>24711</v>
      </c>
      <c r="C30" s="58">
        <v>773</v>
      </c>
      <c r="D30" s="58">
        <v>1345</v>
      </c>
      <c r="E30" s="58">
        <v>49</v>
      </c>
      <c r="F30" s="58">
        <v>5544</v>
      </c>
      <c r="G30" s="58">
        <v>10390</v>
      </c>
      <c r="H30" s="58">
        <v>10049</v>
      </c>
      <c r="I30" s="58">
        <v>5647</v>
      </c>
      <c r="J30" s="58">
        <v>58508</v>
      </c>
      <c r="K30" s="131"/>
    </row>
    <row r="31" spans="1:11">
      <c r="A31" s="57">
        <v>166</v>
      </c>
      <c r="B31" s="58">
        <v>17788</v>
      </c>
      <c r="C31" s="58">
        <v>855</v>
      </c>
      <c r="D31" s="58">
        <v>1020</v>
      </c>
      <c r="E31" s="58">
        <v>68</v>
      </c>
      <c r="F31" s="58">
        <v>3839</v>
      </c>
      <c r="G31" s="58">
        <v>8573</v>
      </c>
      <c r="H31" s="58">
        <v>6422</v>
      </c>
      <c r="I31" s="58">
        <v>3494</v>
      </c>
      <c r="J31" s="58">
        <v>42059</v>
      </c>
      <c r="K31" s="131"/>
    </row>
    <row r="32" spans="1:11">
      <c r="A32" s="57">
        <v>167</v>
      </c>
      <c r="B32" s="58">
        <v>28947</v>
      </c>
      <c r="C32" s="58">
        <v>1498</v>
      </c>
      <c r="D32" s="58">
        <v>1851</v>
      </c>
      <c r="E32" s="58">
        <v>208</v>
      </c>
      <c r="F32" s="58">
        <v>5157</v>
      </c>
      <c r="G32" s="58">
        <v>11712</v>
      </c>
      <c r="H32" s="58">
        <v>8164</v>
      </c>
      <c r="I32" s="58">
        <v>4320</v>
      </c>
      <c r="J32" s="58">
        <v>61857</v>
      </c>
      <c r="K32" s="131"/>
    </row>
    <row r="33" spans="1:11">
      <c r="A33" s="57">
        <v>171</v>
      </c>
      <c r="B33" s="58">
        <v>7704</v>
      </c>
      <c r="C33" s="58">
        <v>1152</v>
      </c>
      <c r="D33" s="58">
        <v>102</v>
      </c>
      <c r="E33" s="58">
        <v>121</v>
      </c>
      <c r="F33" s="58">
        <v>1236</v>
      </c>
      <c r="G33" s="58">
        <v>3732</v>
      </c>
      <c r="H33" s="58">
        <v>1156</v>
      </c>
      <c r="I33" s="58">
        <v>1597</v>
      </c>
      <c r="J33" s="58">
        <v>16800</v>
      </c>
      <c r="K33" s="131"/>
    </row>
    <row r="34" spans="1:11">
      <c r="A34" s="57">
        <v>172</v>
      </c>
      <c r="B34" s="58">
        <v>27695</v>
      </c>
      <c r="C34" s="58">
        <v>1293</v>
      </c>
      <c r="D34" s="58">
        <v>683</v>
      </c>
      <c r="E34" s="58">
        <v>121</v>
      </c>
      <c r="F34" s="58">
        <v>5816</v>
      </c>
      <c r="G34" s="58">
        <v>10782</v>
      </c>
      <c r="H34" s="58">
        <v>11411</v>
      </c>
      <c r="I34" s="58">
        <v>5155</v>
      </c>
      <c r="J34" s="58">
        <v>62956</v>
      </c>
      <c r="K34" s="131"/>
    </row>
    <row r="35" spans="1:11">
      <c r="A35" s="57">
        <v>173</v>
      </c>
      <c r="B35" s="58">
        <v>24352</v>
      </c>
      <c r="C35" s="58">
        <v>1092</v>
      </c>
      <c r="D35" s="58">
        <v>1084</v>
      </c>
      <c r="E35" s="58">
        <v>136</v>
      </c>
      <c r="F35" s="58">
        <v>4530</v>
      </c>
      <c r="G35" s="58">
        <v>8468</v>
      </c>
      <c r="H35" s="58">
        <v>8965</v>
      </c>
      <c r="I35" s="58">
        <v>5183</v>
      </c>
      <c r="J35" s="58">
        <v>53810</v>
      </c>
      <c r="K35" s="131"/>
    </row>
    <row r="36" spans="1:11">
      <c r="A36" s="57">
        <v>174</v>
      </c>
      <c r="B36" s="58">
        <v>43230</v>
      </c>
      <c r="C36" s="58">
        <v>2679</v>
      </c>
      <c r="D36" s="58">
        <v>1440</v>
      </c>
      <c r="E36" s="58">
        <v>192</v>
      </c>
      <c r="F36" s="58">
        <v>7590</v>
      </c>
      <c r="G36" s="58">
        <v>17149</v>
      </c>
      <c r="H36" s="58">
        <v>11988</v>
      </c>
      <c r="I36" s="58">
        <v>5864</v>
      </c>
      <c r="J36" s="58">
        <v>90132</v>
      </c>
      <c r="K36" s="131"/>
    </row>
    <row r="37" spans="1:11">
      <c r="A37" s="57" t="s">
        <v>1402</v>
      </c>
      <c r="B37" s="58">
        <v>7995</v>
      </c>
      <c r="C37" s="58">
        <v>372</v>
      </c>
      <c r="D37" s="58">
        <v>312</v>
      </c>
      <c r="E37" s="58">
        <v>20</v>
      </c>
      <c r="F37" s="58">
        <v>1135</v>
      </c>
      <c r="G37" s="58">
        <v>2265</v>
      </c>
      <c r="H37" s="58">
        <v>3072</v>
      </c>
      <c r="I37" s="58">
        <v>2411</v>
      </c>
      <c r="J37" s="58">
        <v>17582</v>
      </c>
      <c r="K37" s="131"/>
    </row>
    <row r="38" spans="1:11" ht="25.5">
      <c r="A38" s="57" t="s">
        <v>1403</v>
      </c>
      <c r="B38" s="58">
        <v>5310</v>
      </c>
      <c r="C38" s="58">
        <v>793</v>
      </c>
      <c r="D38" s="58">
        <v>137</v>
      </c>
      <c r="E38" s="58">
        <v>52</v>
      </c>
      <c r="F38" s="58">
        <v>817</v>
      </c>
      <c r="G38" s="58">
        <v>2065</v>
      </c>
      <c r="H38" s="58">
        <v>752</v>
      </c>
      <c r="I38" s="58">
        <v>647</v>
      </c>
      <c r="J38" s="58">
        <v>10573</v>
      </c>
      <c r="K38" s="131"/>
    </row>
    <row r="39" spans="1:11" ht="25.5">
      <c r="A39" s="57" t="s">
        <v>1404</v>
      </c>
      <c r="B39" s="58">
        <v>7030</v>
      </c>
      <c r="C39" s="58">
        <v>1350</v>
      </c>
      <c r="D39" s="58">
        <v>134</v>
      </c>
      <c r="E39" s="58">
        <v>118</v>
      </c>
      <c r="F39" s="58">
        <v>1240</v>
      </c>
      <c r="G39" s="58">
        <v>2889</v>
      </c>
      <c r="H39" s="58">
        <v>741</v>
      </c>
      <c r="I39" s="58">
        <v>851</v>
      </c>
      <c r="J39" s="58">
        <v>14353</v>
      </c>
      <c r="K39" s="131"/>
    </row>
    <row r="40" spans="1:11" ht="25.5">
      <c r="A40" s="57" t="s">
        <v>1405</v>
      </c>
      <c r="B40" s="58">
        <v>8933</v>
      </c>
      <c r="C40" s="58">
        <v>697</v>
      </c>
      <c r="D40" s="58">
        <v>344</v>
      </c>
      <c r="E40" s="58">
        <v>51</v>
      </c>
      <c r="F40" s="58">
        <v>1574</v>
      </c>
      <c r="G40" s="58">
        <v>3219</v>
      </c>
      <c r="H40" s="58">
        <v>1501</v>
      </c>
      <c r="I40" s="58">
        <v>3873</v>
      </c>
      <c r="J40" s="58">
        <v>20192</v>
      </c>
      <c r="K40" s="131"/>
    </row>
    <row r="41" spans="1:11">
      <c r="A41" s="57">
        <v>211</v>
      </c>
      <c r="B41" s="58">
        <v>5609</v>
      </c>
      <c r="C41" s="58">
        <v>1091</v>
      </c>
      <c r="D41" s="58">
        <v>468</v>
      </c>
      <c r="E41" s="58">
        <v>70</v>
      </c>
      <c r="F41" s="58">
        <v>1539</v>
      </c>
      <c r="G41" s="58">
        <v>2100</v>
      </c>
      <c r="H41" s="58">
        <v>1965</v>
      </c>
      <c r="I41" s="58">
        <v>1381</v>
      </c>
      <c r="J41" s="58">
        <v>14223</v>
      </c>
      <c r="K41" s="131"/>
    </row>
    <row r="42" spans="1:11">
      <c r="A42" s="57">
        <v>212</v>
      </c>
      <c r="B42" s="58">
        <v>6374</v>
      </c>
      <c r="C42" s="58">
        <v>1552</v>
      </c>
      <c r="D42" s="58">
        <v>562</v>
      </c>
      <c r="E42" s="58">
        <v>110</v>
      </c>
      <c r="F42" s="58">
        <v>1518</v>
      </c>
      <c r="G42" s="58">
        <v>1794</v>
      </c>
      <c r="H42" s="58">
        <v>2336</v>
      </c>
      <c r="I42" s="58">
        <v>1145</v>
      </c>
      <c r="J42" s="58">
        <v>15391</v>
      </c>
      <c r="K42" s="131"/>
    </row>
    <row r="43" spans="1:11" ht="25.5">
      <c r="A43" s="57" t="s">
        <v>1406</v>
      </c>
      <c r="B43" s="58">
        <v>4302</v>
      </c>
      <c r="C43" s="58">
        <v>917</v>
      </c>
      <c r="D43" s="58">
        <v>363</v>
      </c>
      <c r="E43" s="58">
        <v>60</v>
      </c>
      <c r="F43" s="58">
        <v>1031</v>
      </c>
      <c r="G43" s="58">
        <v>2110</v>
      </c>
      <c r="H43" s="58">
        <v>925</v>
      </c>
      <c r="I43" s="58">
        <v>842</v>
      </c>
      <c r="J43" s="58">
        <v>10550</v>
      </c>
      <c r="K43" s="131"/>
    </row>
    <row r="44" spans="1:11">
      <c r="A44" s="57" t="s">
        <v>1407</v>
      </c>
      <c r="B44" s="58">
        <v>4841</v>
      </c>
      <c r="C44" s="58">
        <v>1120</v>
      </c>
      <c r="D44" s="58">
        <v>349</v>
      </c>
      <c r="E44" s="58">
        <v>103</v>
      </c>
      <c r="F44" s="58">
        <v>1091</v>
      </c>
      <c r="G44" s="58">
        <v>2097</v>
      </c>
      <c r="H44" s="58">
        <v>2029</v>
      </c>
      <c r="I44" s="58">
        <v>1182</v>
      </c>
      <c r="J44" s="58">
        <v>12812</v>
      </c>
      <c r="K44" s="131"/>
    </row>
    <row r="45" spans="1:11">
      <c r="A45" s="57">
        <v>221</v>
      </c>
      <c r="B45" s="58">
        <v>34181</v>
      </c>
      <c r="C45" s="58">
        <v>2748</v>
      </c>
      <c r="D45" s="58">
        <v>1840</v>
      </c>
      <c r="E45" s="58">
        <v>377</v>
      </c>
      <c r="F45" s="58">
        <v>7338</v>
      </c>
      <c r="G45" s="58">
        <v>12682</v>
      </c>
      <c r="H45" s="58">
        <v>10561</v>
      </c>
      <c r="I45" s="58">
        <v>7030</v>
      </c>
      <c r="J45" s="58">
        <v>76757</v>
      </c>
      <c r="K45" s="131"/>
    </row>
    <row r="46" spans="1:11">
      <c r="A46" s="57">
        <v>222</v>
      </c>
      <c r="B46" s="58">
        <v>7732</v>
      </c>
      <c r="C46" s="58">
        <v>1052</v>
      </c>
      <c r="D46" s="58">
        <v>759</v>
      </c>
      <c r="E46" s="58">
        <v>120</v>
      </c>
      <c r="F46" s="58">
        <v>1723</v>
      </c>
      <c r="G46" s="58">
        <v>2552</v>
      </c>
      <c r="H46" s="58">
        <v>3526</v>
      </c>
      <c r="I46" s="58">
        <v>1720</v>
      </c>
      <c r="J46" s="58">
        <v>19184</v>
      </c>
      <c r="K46" s="131"/>
    </row>
    <row r="47" spans="1:11">
      <c r="A47" s="57">
        <v>225</v>
      </c>
      <c r="B47" s="58">
        <v>15637</v>
      </c>
      <c r="C47" s="58">
        <v>1649</v>
      </c>
      <c r="D47" s="58">
        <v>1167</v>
      </c>
      <c r="E47" s="58">
        <v>165</v>
      </c>
      <c r="F47" s="58">
        <v>3903</v>
      </c>
      <c r="G47" s="58">
        <v>5332</v>
      </c>
      <c r="H47" s="58">
        <v>5582</v>
      </c>
      <c r="I47" s="58">
        <v>3411</v>
      </c>
      <c r="J47" s="58">
        <v>36846</v>
      </c>
      <c r="K47" s="131"/>
    </row>
    <row r="48" spans="1:11">
      <c r="A48" s="57">
        <v>227</v>
      </c>
      <c r="B48" s="58">
        <v>7403</v>
      </c>
      <c r="C48" s="58">
        <v>854</v>
      </c>
      <c r="D48" s="58">
        <v>549</v>
      </c>
      <c r="E48" s="58">
        <v>110</v>
      </c>
      <c r="F48" s="58">
        <v>1574</v>
      </c>
      <c r="G48" s="58">
        <v>2309</v>
      </c>
      <c r="H48" s="58">
        <v>3085</v>
      </c>
      <c r="I48" s="58">
        <v>1582</v>
      </c>
      <c r="J48" s="58">
        <v>17466</v>
      </c>
      <c r="K48" s="131"/>
    </row>
    <row r="49" spans="1:11">
      <c r="A49" s="57">
        <v>228</v>
      </c>
      <c r="B49" s="58">
        <v>5848</v>
      </c>
      <c r="C49" s="58">
        <v>640</v>
      </c>
      <c r="D49" s="58">
        <v>414</v>
      </c>
      <c r="E49" s="58">
        <v>40</v>
      </c>
      <c r="F49" s="58">
        <v>1474</v>
      </c>
      <c r="G49" s="58">
        <v>2087</v>
      </c>
      <c r="H49" s="58">
        <v>2606</v>
      </c>
      <c r="I49" s="58">
        <v>2443</v>
      </c>
      <c r="J49" s="58">
        <v>15552</v>
      </c>
      <c r="K49" s="131"/>
    </row>
    <row r="50" spans="1:11">
      <c r="A50" s="57">
        <v>229</v>
      </c>
      <c r="B50" s="58">
        <v>6595</v>
      </c>
      <c r="C50" s="58">
        <v>335</v>
      </c>
      <c r="D50" s="58">
        <v>334</v>
      </c>
      <c r="E50" s="58">
        <v>100</v>
      </c>
      <c r="F50" s="58">
        <v>1672</v>
      </c>
      <c r="G50" s="58">
        <v>2236</v>
      </c>
      <c r="H50" s="58">
        <v>2483</v>
      </c>
      <c r="I50" s="58">
        <v>1497</v>
      </c>
      <c r="J50" s="58">
        <v>15252</v>
      </c>
      <c r="K50" s="131"/>
    </row>
    <row r="51" spans="1:11">
      <c r="A51" s="57" t="s">
        <v>1408</v>
      </c>
      <c r="B51" s="58">
        <v>6142</v>
      </c>
      <c r="C51" s="58">
        <v>1884</v>
      </c>
      <c r="D51" s="58">
        <v>229</v>
      </c>
      <c r="E51" s="58">
        <v>110</v>
      </c>
      <c r="F51" s="58">
        <v>1125</v>
      </c>
      <c r="G51" s="58">
        <v>2424</v>
      </c>
      <c r="H51" s="58">
        <v>2317</v>
      </c>
      <c r="I51" s="58">
        <v>1200</v>
      </c>
      <c r="J51" s="58">
        <v>15431</v>
      </c>
      <c r="K51" s="131"/>
    </row>
    <row r="52" spans="1:11">
      <c r="A52" s="57">
        <v>234</v>
      </c>
      <c r="B52" s="58">
        <v>6079</v>
      </c>
      <c r="C52" s="58">
        <v>810</v>
      </c>
      <c r="D52" s="58">
        <v>150</v>
      </c>
      <c r="E52" s="58">
        <v>80</v>
      </c>
      <c r="F52" s="58">
        <v>1403</v>
      </c>
      <c r="G52" s="58">
        <v>2093</v>
      </c>
      <c r="H52" s="58">
        <v>3213</v>
      </c>
      <c r="I52" s="58">
        <v>1024</v>
      </c>
      <c r="J52" s="58">
        <v>14852</v>
      </c>
      <c r="K52" s="131"/>
    </row>
    <row r="53" spans="1:11">
      <c r="A53" s="57">
        <v>235</v>
      </c>
      <c r="B53" s="58">
        <v>7601</v>
      </c>
      <c r="C53" s="58">
        <v>1394</v>
      </c>
      <c r="D53" s="58">
        <v>280</v>
      </c>
      <c r="E53" s="58">
        <v>100</v>
      </c>
      <c r="F53" s="58">
        <v>1570</v>
      </c>
      <c r="G53" s="58">
        <v>2938</v>
      </c>
      <c r="H53" s="58">
        <v>2107</v>
      </c>
      <c r="I53" s="58">
        <v>1343</v>
      </c>
      <c r="J53" s="58">
        <v>17333</v>
      </c>
      <c r="K53" s="131"/>
    </row>
    <row r="54" spans="1:11">
      <c r="A54" s="57">
        <v>236</v>
      </c>
      <c r="B54" s="58">
        <v>12741</v>
      </c>
      <c r="C54" s="58">
        <v>768</v>
      </c>
      <c r="D54" s="58">
        <v>354</v>
      </c>
      <c r="E54" s="58">
        <v>82</v>
      </c>
      <c r="F54" s="58">
        <v>3244</v>
      </c>
      <c r="G54" s="58">
        <v>5307</v>
      </c>
      <c r="H54" s="58">
        <v>5487</v>
      </c>
      <c r="I54" s="58">
        <v>2679</v>
      </c>
      <c r="J54" s="58">
        <v>30662</v>
      </c>
      <c r="K54" s="131"/>
    </row>
    <row r="55" spans="1:11">
      <c r="A55" s="57">
        <v>237</v>
      </c>
      <c r="B55" s="58">
        <v>6867</v>
      </c>
      <c r="C55" s="58">
        <v>330</v>
      </c>
      <c r="D55" s="58">
        <v>290</v>
      </c>
      <c r="E55" s="58">
        <v>10</v>
      </c>
      <c r="F55" s="58">
        <v>1621</v>
      </c>
      <c r="G55" s="58">
        <v>2892</v>
      </c>
      <c r="H55" s="58">
        <v>3929</v>
      </c>
      <c r="I55" s="58">
        <v>1280</v>
      </c>
      <c r="J55" s="58">
        <v>17219</v>
      </c>
      <c r="K55" s="131"/>
    </row>
    <row r="56" spans="1:11">
      <c r="A56" s="57">
        <v>241</v>
      </c>
      <c r="B56" s="58">
        <v>17769</v>
      </c>
      <c r="C56" s="58">
        <v>1410</v>
      </c>
      <c r="D56" s="58">
        <v>744</v>
      </c>
      <c r="E56" s="58">
        <v>168</v>
      </c>
      <c r="F56" s="58">
        <v>4149</v>
      </c>
      <c r="G56" s="58">
        <v>6629</v>
      </c>
      <c r="H56" s="58">
        <v>8057</v>
      </c>
      <c r="I56" s="58">
        <v>3284</v>
      </c>
      <c r="J56" s="58">
        <v>42210</v>
      </c>
      <c r="K56" s="131"/>
    </row>
    <row r="57" spans="1:11">
      <c r="A57" s="57">
        <v>242</v>
      </c>
      <c r="B57" s="58">
        <v>21435</v>
      </c>
      <c r="C57" s="58">
        <v>2045</v>
      </c>
      <c r="D57" s="58">
        <v>756</v>
      </c>
      <c r="E57" s="58">
        <v>136</v>
      </c>
      <c r="F57" s="58">
        <v>4272</v>
      </c>
      <c r="G57" s="58">
        <v>7619</v>
      </c>
      <c r="H57" s="58">
        <v>6446</v>
      </c>
      <c r="I57" s="58">
        <v>5041</v>
      </c>
      <c r="J57" s="58">
        <v>47750</v>
      </c>
      <c r="K57" s="131"/>
    </row>
    <row r="58" spans="1:11">
      <c r="A58" s="57">
        <v>243</v>
      </c>
      <c r="B58" s="58">
        <v>13003</v>
      </c>
      <c r="C58" s="58">
        <v>734</v>
      </c>
      <c r="D58" s="58">
        <v>411</v>
      </c>
      <c r="E58" s="58">
        <v>70</v>
      </c>
      <c r="F58" s="58">
        <v>2302</v>
      </c>
      <c r="G58" s="58">
        <v>4370</v>
      </c>
      <c r="H58" s="58">
        <v>4626</v>
      </c>
      <c r="I58" s="58">
        <v>2416</v>
      </c>
      <c r="J58" s="58">
        <v>27932</v>
      </c>
      <c r="K58" s="131"/>
    </row>
    <row r="59" spans="1:11">
      <c r="A59" s="57" t="s">
        <v>1409</v>
      </c>
      <c r="B59" s="58">
        <v>15007</v>
      </c>
      <c r="C59" s="58">
        <v>2276</v>
      </c>
      <c r="D59" s="58">
        <v>452</v>
      </c>
      <c r="E59" s="58">
        <v>169</v>
      </c>
      <c r="F59" s="58">
        <v>3391</v>
      </c>
      <c r="G59" s="58">
        <v>6696</v>
      </c>
      <c r="H59" s="58">
        <v>3374</v>
      </c>
      <c r="I59" s="58">
        <v>2480</v>
      </c>
      <c r="J59" s="58">
        <v>33845</v>
      </c>
      <c r="K59" s="131"/>
    </row>
    <row r="60" spans="1:11">
      <c r="A60" s="57">
        <v>245</v>
      </c>
      <c r="B60" s="58">
        <v>22886</v>
      </c>
      <c r="C60" s="58">
        <v>2819</v>
      </c>
      <c r="D60" s="58">
        <v>860</v>
      </c>
      <c r="E60" s="58">
        <v>150</v>
      </c>
      <c r="F60" s="58">
        <v>4354</v>
      </c>
      <c r="G60" s="58">
        <v>9719</v>
      </c>
      <c r="H60" s="58">
        <v>6654</v>
      </c>
      <c r="I60" s="58">
        <v>3970</v>
      </c>
      <c r="J60" s="58">
        <v>51412</v>
      </c>
      <c r="K60" s="131"/>
    </row>
    <row r="61" spans="1:11">
      <c r="A61" s="57">
        <v>246</v>
      </c>
      <c r="B61" s="58">
        <v>6591</v>
      </c>
      <c r="C61" s="58">
        <v>634</v>
      </c>
      <c r="D61" s="58">
        <v>257</v>
      </c>
      <c r="E61" s="58">
        <v>60</v>
      </c>
      <c r="F61" s="58">
        <v>1393</v>
      </c>
      <c r="G61" s="58">
        <v>2776</v>
      </c>
      <c r="H61" s="58">
        <v>3601</v>
      </c>
      <c r="I61" s="58">
        <v>1409</v>
      </c>
      <c r="J61" s="58">
        <v>16721</v>
      </c>
      <c r="K61" s="131"/>
    </row>
    <row r="62" spans="1:11">
      <c r="A62" s="57" t="s">
        <v>1410</v>
      </c>
      <c r="B62" s="58">
        <v>5033</v>
      </c>
      <c r="C62" s="58">
        <v>1361</v>
      </c>
      <c r="D62" s="58">
        <v>137</v>
      </c>
      <c r="E62" s="58">
        <v>100</v>
      </c>
      <c r="F62" s="58">
        <v>719</v>
      </c>
      <c r="G62" s="58">
        <v>1960</v>
      </c>
      <c r="H62" s="58">
        <v>750</v>
      </c>
      <c r="I62" s="58">
        <v>773</v>
      </c>
      <c r="J62" s="58">
        <v>10833</v>
      </c>
      <c r="K62" s="131"/>
    </row>
    <row r="63" spans="1:11">
      <c r="A63" s="57" t="s">
        <v>1411</v>
      </c>
      <c r="B63" s="58">
        <v>19166</v>
      </c>
      <c r="C63" s="58">
        <v>1606</v>
      </c>
      <c r="D63" s="58">
        <v>776</v>
      </c>
      <c r="E63" s="58">
        <v>185</v>
      </c>
      <c r="F63" s="58">
        <v>3718</v>
      </c>
      <c r="G63" s="58">
        <v>7767</v>
      </c>
      <c r="H63" s="58">
        <v>4538</v>
      </c>
      <c r="I63" s="58">
        <v>3018</v>
      </c>
      <c r="J63" s="58">
        <v>40774</v>
      </c>
      <c r="K63" s="131"/>
    </row>
    <row r="64" spans="1:11">
      <c r="A64" s="57" t="s">
        <v>1412</v>
      </c>
      <c r="B64" s="58">
        <v>22126</v>
      </c>
      <c r="C64" s="58">
        <v>1390</v>
      </c>
      <c r="D64" s="58">
        <v>671</v>
      </c>
      <c r="E64" s="58">
        <v>70</v>
      </c>
      <c r="F64" s="58">
        <v>5315</v>
      </c>
      <c r="G64" s="58">
        <v>12297</v>
      </c>
      <c r="H64" s="58">
        <v>5657</v>
      </c>
      <c r="I64" s="58">
        <v>4689</v>
      </c>
      <c r="J64" s="58">
        <v>52215</v>
      </c>
      <c r="K64" s="131"/>
    </row>
    <row r="65" spans="1:11">
      <c r="A65" s="57">
        <v>260</v>
      </c>
      <c r="B65" s="58">
        <v>17987</v>
      </c>
      <c r="C65" s="58">
        <v>2869</v>
      </c>
      <c r="D65" s="58">
        <v>653</v>
      </c>
      <c r="E65" s="58">
        <v>189</v>
      </c>
      <c r="F65" s="58">
        <v>3520</v>
      </c>
      <c r="G65" s="58">
        <v>6396</v>
      </c>
      <c r="H65" s="58">
        <v>7587</v>
      </c>
      <c r="I65" s="58">
        <v>4247</v>
      </c>
      <c r="J65" s="58">
        <v>43448</v>
      </c>
      <c r="K65" s="131"/>
    </row>
    <row r="66" spans="1:11">
      <c r="A66" s="57">
        <v>261</v>
      </c>
      <c r="B66" s="58">
        <v>4768</v>
      </c>
      <c r="C66" s="58">
        <v>490</v>
      </c>
      <c r="D66" s="58">
        <v>200</v>
      </c>
      <c r="E66" s="58">
        <v>30</v>
      </c>
      <c r="F66" s="58">
        <v>872</v>
      </c>
      <c r="G66" s="58">
        <v>1912</v>
      </c>
      <c r="H66" s="58">
        <v>1626</v>
      </c>
      <c r="I66" s="58">
        <v>972</v>
      </c>
      <c r="J66" s="58">
        <v>10870</v>
      </c>
      <c r="K66" s="131"/>
    </row>
    <row r="67" spans="1:11">
      <c r="A67" s="57">
        <v>262</v>
      </c>
      <c r="B67" s="58">
        <v>12687</v>
      </c>
      <c r="C67" s="58">
        <v>588</v>
      </c>
      <c r="D67" s="58">
        <v>500</v>
      </c>
      <c r="E67" s="58">
        <v>10</v>
      </c>
      <c r="F67" s="58">
        <v>3037</v>
      </c>
      <c r="G67" s="58">
        <v>4251</v>
      </c>
      <c r="H67" s="58">
        <v>7510</v>
      </c>
      <c r="I67" s="58">
        <v>2695</v>
      </c>
      <c r="J67" s="58">
        <v>31278</v>
      </c>
      <c r="K67" s="131"/>
    </row>
    <row r="68" spans="1:11">
      <c r="A68" s="57">
        <v>263</v>
      </c>
      <c r="B68" s="58">
        <v>20590</v>
      </c>
      <c r="C68" s="58">
        <v>1050</v>
      </c>
      <c r="D68" s="58">
        <v>894</v>
      </c>
      <c r="E68" s="58">
        <v>39</v>
      </c>
      <c r="F68" s="58">
        <v>5842</v>
      </c>
      <c r="G68" s="58">
        <v>9721</v>
      </c>
      <c r="H68" s="58">
        <v>11230</v>
      </c>
      <c r="I68" s="58">
        <v>5879</v>
      </c>
      <c r="J68" s="58">
        <v>55245</v>
      </c>
      <c r="K68" s="131"/>
    </row>
    <row r="69" spans="1:11">
      <c r="A69" s="57">
        <v>264</v>
      </c>
      <c r="B69" s="58">
        <v>17271</v>
      </c>
      <c r="C69" s="58">
        <v>1073</v>
      </c>
      <c r="D69" s="58">
        <v>860</v>
      </c>
      <c r="E69" s="58">
        <v>160</v>
      </c>
      <c r="F69" s="58">
        <v>4159</v>
      </c>
      <c r="G69" s="58">
        <v>6954</v>
      </c>
      <c r="H69" s="58">
        <v>8202</v>
      </c>
      <c r="I69" s="58">
        <v>4661</v>
      </c>
      <c r="J69" s="58">
        <v>43340</v>
      </c>
      <c r="K69" s="131"/>
    </row>
    <row r="70" spans="1:11">
      <c r="A70" s="57">
        <v>265</v>
      </c>
      <c r="B70" s="58">
        <v>8210</v>
      </c>
      <c r="C70" s="58">
        <v>641</v>
      </c>
      <c r="D70" s="58">
        <v>299</v>
      </c>
      <c r="E70" s="58">
        <v>40</v>
      </c>
      <c r="F70" s="58">
        <v>2051</v>
      </c>
      <c r="G70" s="58">
        <v>2852</v>
      </c>
      <c r="H70" s="58">
        <v>5590</v>
      </c>
      <c r="I70" s="58">
        <v>2025</v>
      </c>
      <c r="J70" s="58">
        <v>21708</v>
      </c>
      <c r="K70" s="131"/>
    </row>
    <row r="71" spans="1:11">
      <c r="A71" s="57">
        <v>266</v>
      </c>
      <c r="B71" s="58">
        <v>19448</v>
      </c>
      <c r="C71" s="58">
        <v>1554</v>
      </c>
      <c r="D71" s="58">
        <v>1049</v>
      </c>
      <c r="E71" s="58">
        <v>118</v>
      </c>
      <c r="F71" s="58">
        <v>4990</v>
      </c>
      <c r="G71" s="58">
        <v>8271</v>
      </c>
      <c r="H71" s="58">
        <v>7651</v>
      </c>
      <c r="I71" s="58">
        <v>4539</v>
      </c>
      <c r="J71" s="58">
        <v>47620</v>
      </c>
      <c r="K71" s="131"/>
    </row>
    <row r="72" spans="1:11">
      <c r="A72" s="57">
        <v>267</v>
      </c>
      <c r="B72" s="58">
        <v>12906</v>
      </c>
      <c r="C72" s="58">
        <v>1014</v>
      </c>
      <c r="D72" s="58">
        <v>704</v>
      </c>
      <c r="E72" s="58">
        <v>150</v>
      </c>
      <c r="F72" s="58">
        <v>3118</v>
      </c>
      <c r="G72" s="58">
        <v>4650</v>
      </c>
      <c r="H72" s="58">
        <v>5312</v>
      </c>
      <c r="I72" s="58">
        <v>2946</v>
      </c>
      <c r="J72" s="58">
        <v>30800</v>
      </c>
      <c r="K72" s="131"/>
    </row>
    <row r="73" spans="1:11">
      <c r="A73" s="57">
        <v>268</v>
      </c>
      <c r="B73" s="58">
        <v>11527</v>
      </c>
      <c r="C73" s="58">
        <v>1314</v>
      </c>
      <c r="D73" s="58">
        <v>268</v>
      </c>
      <c r="E73" s="58">
        <v>98</v>
      </c>
      <c r="F73" s="58">
        <v>2402</v>
      </c>
      <c r="G73" s="58">
        <v>5169</v>
      </c>
      <c r="H73" s="58">
        <v>5906</v>
      </c>
      <c r="I73" s="58">
        <v>2332</v>
      </c>
      <c r="J73" s="58">
        <v>29016</v>
      </c>
      <c r="K73" s="131"/>
    </row>
    <row r="74" spans="1:11">
      <c r="A74" s="57" t="s">
        <v>1413</v>
      </c>
      <c r="B74" s="58">
        <v>11407</v>
      </c>
      <c r="C74" s="58">
        <v>2758</v>
      </c>
      <c r="D74" s="58">
        <v>349</v>
      </c>
      <c r="E74" s="58">
        <v>110</v>
      </c>
      <c r="F74" s="58">
        <v>2087</v>
      </c>
      <c r="G74" s="58">
        <v>5787</v>
      </c>
      <c r="H74" s="58">
        <v>3258</v>
      </c>
      <c r="I74" s="58">
        <v>1790</v>
      </c>
      <c r="J74" s="58">
        <v>27546</v>
      </c>
      <c r="K74" s="131"/>
    </row>
    <row r="75" spans="1:11">
      <c r="A75" s="57" t="s">
        <v>1414</v>
      </c>
      <c r="B75" s="58">
        <v>19247</v>
      </c>
      <c r="C75" s="58">
        <v>1219</v>
      </c>
      <c r="D75" s="58">
        <v>660</v>
      </c>
      <c r="E75" s="58">
        <v>50</v>
      </c>
      <c r="F75" s="58">
        <v>3927</v>
      </c>
      <c r="G75" s="58">
        <v>6947</v>
      </c>
      <c r="H75" s="58">
        <v>7018</v>
      </c>
      <c r="I75" s="58">
        <v>3068</v>
      </c>
      <c r="J75" s="58">
        <v>42136</v>
      </c>
      <c r="K75" s="131"/>
    </row>
    <row r="76" spans="1:11">
      <c r="A76" s="57">
        <v>281</v>
      </c>
      <c r="B76" s="58">
        <v>88021</v>
      </c>
      <c r="C76" s="58">
        <v>3251</v>
      </c>
      <c r="D76" s="58">
        <v>4038</v>
      </c>
      <c r="E76" s="58">
        <v>367</v>
      </c>
      <c r="F76" s="58">
        <v>19371</v>
      </c>
      <c r="G76" s="58">
        <v>39053</v>
      </c>
      <c r="H76" s="58">
        <v>36129</v>
      </c>
      <c r="I76" s="58">
        <v>16717</v>
      </c>
      <c r="J76" s="58">
        <v>206947</v>
      </c>
      <c r="K76" s="131"/>
    </row>
    <row r="77" spans="1:11">
      <c r="A77" s="57">
        <v>282</v>
      </c>
      <c r="B77" s="58">
        <v>27052</v>
      </c>
      <c r="C77" s="58">
        <v>1000</v>
      </c>
      <c r="D77" s="58">
        <v>970</v>
      </c>
      <c r="E77" s="58">
        <v>110</v>
      </c>
      <c r="F77" s="58">
        <v>5729</v>
      </c>
      <c r="G77" s="58">
        <v>10110</v>
      </c>
      <c r="H77" s="58">
        <v>11589</v>
      </c>
      <c r="I77" s="58">
        <v>5649</v>
      </c>
      <c r="J77" s="58">
        <v>62209</v>
      </c>
      <c r="K77" s="131"/>
    </row>
    <row r="78" spans="1:11">
      <c r="A78" s="57">
        <v>283</v>
      </c>
      <c r="B78" s="58">
        <v>24212</v>
      </c>
      <c r="C78" s="58">
        <v>779</v>
      </c>
      <c r="D78" s="58">
        <v>926</v>
      </c>
      <c r="E78" s="58">
        <v>198</v>
      </c>
      <c r="F78" s="58">
        <v>5745</v>
      </c>
      <c r="G78" s="58">
        <v>8777</v>
      </c>
      <c r="H78" s="58">
        <v>14711</v>
      </c>
      <c r="I78" s="58">
        <v>5359</v>
      </c>
      <c r="J78" s="58">
        <v>60707</v>
      </c>
      <c r="K78" s="131"/>
    </row>
    <row r="79" spans="1:11">
      <c r="A79" s="57">
        <v>284</v>
      </c>
      <c r="B79" s="58">
        <v>5296</v>
      </c>
      <c r="C79" s="58">
        <v>310</v>
      </c>
      <c r="D79" s="58">
        <v>289</v>
      </c>
      <c r="E79" s="58">
        <v>20</v>
      </c>
      <c r="F79" s="58">
        <v>1209</v>
      </c>
      <c r="G79" s="58">
        <v>2301</v>
      </c>
      <c r="H79" s="58">
        <v>2064</v>
      </c>
      <c r="I79" s="58">
        <v>1034</v>
      </c>
      <c r="J79" s="58">
        <v>12523</v>
      </c>
      <c r="K79" s="131"/>
    </row>
    <row r="80" spans="1:11">
      <c r="A80" s="57">
        <v>285</v>
      </c>
      <c r="B80" s="58">
        <v>5873</v>
      </c>
      <c r="C80" s="58">
        <v>550</v>
      </c>
      <c r="D80" s="58">
        <v>309</v>
      </c>
      <c r="E80" s="58">
        <v>99</v>
      </c>
      <c r="F80" s="58">
        <v>1462</v>
      </c>
      <c r="G80" s="58">
        <v>2385</v>
      </c>
      <c r="H80" s="58">
        <v>2405</v>
      </c>
      <c r="I80" s="58">
        <v>1413</v>
      </c>
      <c r="J80" s="58">
        <v>14496</v>
      </c>
      <c r="K80" s="131"/>
    </row>
    <row r="81" spans="1:11">
      <c r="A81" s="57">
        <v>287</v>
      </c>
      <c r="B81" s="58">
        <v>7348</v>
      </c>
      <c r="C81" s="58">
        <v>120</v>
      </c>
      <c r="D81" s="58">
        <v>170</v>
      </c>
      <c r="E81" s="58">
        <v>40</v>
      </c>
      <c r="F81" s="58">
        <v>1888</v>
      </c>
      <c r="G81" s="58">
        <v>3098</v>
      </c>
      <c r="H81" s="58">
        <v>5176</v>
      </c>
      <c r="I81" s="58">
        <v>2202</v>
      </c>
      <c r="J81" s="58">
        <v>20042</v>
      </c>
      <c r="K81" s="131"/>
    </row>
    <row r="82" spans="1:11">
      <c r="A82" s="57" t="s">
        <v>1415</v>
      </c>
      <c r="B82" s="58">
        <v>26711</v>
      </c>
      <c r="C82" s="58">
        <v>1055</v>
      </c>
      <c r="D82" s="58">
        <v>787</v>
      </c>
      <c r="E82" s="58">
        <v>193</v>
      </c>
      <c r="F82" s="58">
        <v>6712</v>
      </c>
      <c r="G82" s="58">
        <v>11350</v>
      </c>
      <c r="H82" s="58">
        <v>9002</v>
      </c>
      <c r="I82" s="58">
        <v>5283</v>
      </c>
      <c r="J82" s="58">
        <v>61093</v>
      </c>
      <c r="K82" s="131"/>
    </row>
    <row r="83" spans="1:11">
      <c r="A83" s="57">
        <v>290</v>
      </c>
      <c r="B83" s="58">
        <v>19820</v>
      </c>
      <c r="C83" s="58">
        <v>1883</v>
      </c>
      <c r="D83" s="58">
        <v>869</v>
      </c>
      <c r="E83" s="58">
        <v>80</v>
      </c>
      <c r="F83" s="58">
        <v>3480</v>
      </c>
      <c r="G83" s="58">
        <v>10053</v>
      </c>
      <c r="H83" s="58">
        <v>3535</v>
      </c>
      <c r="I83" s="58">
        <v>2761</v>
      </c>
      <c r="J83" s="58">
        <v>42481</v>
      </c>
      <c r="K83" s="131"/>
    </row>
    <row r="84" spans="1:11">
      <c r="A84" s="57">
        <v>291</v>
      </c>
      <c r="B84" s="58">
        <v>22927</v>
      </c>
      <c r="C84" s="58">
        <v>1001</v>
      </c>
      <c r="D84" s="58">
        <v>941</v>
      </c>
      <c r="E84" s="58">
        <v>51</v>
      </c>
      <c r="F84" s="58">
        <v>5027</v>
      </c>
      <c r="G84" s="58">
        <v>7123</v>
      </c>
      <c r="H84" s="58">
        <v>11016</v>
      </c>
      <c r="I84" s="58">
        <v>5032</v>
      </c>
      <c r="J84" s="58">
        <v>53118</v>
      </c>
      <c r="K84" s="131"/>
    </row>
    <row r="85" spans="1:11">
      <c r="A85" s="57">
        <v>292</v>
      </c>
      <c r="B85" s="58">
        <v>22830</v>
      </c>
      <c r="C85" s="58">
        <v>480</v>
      </c>
      <c r="D85" s="58">
        <v>721</v>
      </c>
      <c r="E85" s="58">
        <v>80</v>
      </c>
      <c r="F85" s="58">
        <v>5898</v>
      </c>
      <c r="G85" s="58">
        <v>8685</v>
      </c>
      <c r="H85" s="58">
        <v>9729</v>
      </c>
      <c r="I85" s="58">
        <v>5730</v>
      </c>
      <c r="J85" s="58">
        <v>54153</v>
      </c>
      <c r="K85" s="131"/>
    </row>
    <row r="86" spans="1:11">
      <c r="A86" s="57" t="s">
        <v>1416</v>
      </c>
      <c r="B86" s="58">
        <v>30600</v>
      </c>
      <c r="C86" s="58">
        <v>878</v>
      </c>
      <c r="D86" s="58">
        <v>1311</v>
      </c>
      <c r="E86" s="58">
        <v>60</v>
      </c>
      <c r="F86" s="58">
        <v>9097</v>
      </c>
      <c r="G86" s="58">
        <v>18188</v>
      </c>
      <c r="H86" s="58">
        <v>12948</v>
      </c>
      <c r="I86" s="58">
        <v>8166</v>
      </c>
      <c r="J86" s="58">
        <v>81248</v>
      </c>
      <c r="K86" s="131"/>
    </row>
    <row r="87" spans="1:11">
      <c r="A87" s="57" t="s">
        <v>1417</v>
      </c>
      <c r="B87" s="58">
        <v>71046</v>
      </c>
      <c r="C87" s="58">
        <v>3054</v>
      </c>
      <c r="D87" s="58">
        <v>3294</v>
      </c>
      <c r="E87" s="58">
        <v>396</v>
      </c>
      <c r="F87" s="58">
        <v>16695</v>
      </c>
      <c r="G87" s="58">
        <v>27034</v>
      </c>
      <c r="H87" s="58">
        <v>34134</v>
      </c>
      <c r="I87" s="58">
        <v>15557</v>
      </c>
      <c r="J87" s="58">
        <v>171210</v>
      </c>
      <c r="K87" s="131"/>
    </row>
    <row r="88" spans="1:11">
      <c r="A88" s="57">
        <v>297</v>
      </c>
      <c r="B88" s="58">
        <v>41686</v>
      </c>
      <c r="C88" s="58">
        <v>1889</v>
      </c>
      <c r="D88" s="58">
        <v>1916</v>
      </c>
      <c r="E88" s="58">
        <v>125</v>
      </c>
      <c r="F88" s="58">
        <v>9179</v>
      </c>
      <c r="G88" s="58">
        <v>16217</v>
      </c>
      <c r="H88" s="58">
        <v>18058</v>
      </c>
      <c r="I88" s="58">
        <v>8165</v>
      </c>
      <c r="J88" s="58">
        <v>97235</v>
      </c>
      <c r="K88" s="131"/>
    </row>
    <row r="89" spans="1:11">
      <c r="A89" s="57">
        <v>298</v>
      </c>
      <c r="B89" s="58">
        <v>19367</v>
      </c>
      <c r="C89" s="58">
        <v>369</v>
      </c>
      <c r="D89" s="58">
        <v>571</v>
      </c>
      <c r="E89" s="58">
        <v>79</v>
      </c>
      <c r="F89" s="58">
        <v>4675</v>
      </c>
      <c r="G89" s="58">
        <v>10577</v>
      </c>
      <c r="H89" s="58">
        <v>6048</v>
      </c>
      <c r="I89" s="58">
        <v>4156</v>
      </c>
      <c r="J89" s="58">
        <v>45842</v>
      </c>
      <c r="K89" s="131"/>
    </row>
    <row r="90" spans="1:11" ht="38.25">
      <c r="A90" s="57" t="s">
        <v>1418</v>
      </c>
      <c r="B90" s="58">
        <v>14176</v>
      </c>
      <c r="C90" s="58">
        <v>2428</v>
      </c>
      <c r="D90" s="58">
        <v>727</v>
      </c>
      <c r="E90" s="58">
        <v>177</v>
      </c>
      <c r="F90" s="58">
        <v>2449</v>
      </c>
      <c r="G90" s="58">
        <v>5209</v>
      </c>
      <c r="H90" s="58">
        <v>2994</v>
      </c>
      <c r="I90" s="58">
        <v>2100</v>
      </c>
      <c r="J90" s="58">
        <v>30260</v>
      </c>
      <c r="K90" s="131"/>
    </row>
    <row r="91" spans="1:11">
      <c r="A91" s="57" t="s">
        <v>1419</v>
      </c>
      <c r="B91" s="58">
        <v>25056</v>
      </c>
      <c r="C91" s="58">
        <v>783</v>
      </c>
      <c r="D91" s="58">
        <v>1239</v>
      </c>
      <c r="E91" s="58">
        <v>101</v>
      </c>
      <c r="F91" s="58">
        <v>5161</v>
      </c>
      <c r="G91" s="58">
        <v>9691</v>
      </c>
      <c r="H91" s="58">
        <v>9451</v>
      </c>
      <c r="I91" s="58">
        <v>7256</v>
      </c>
      <c r="J91" s="58">
        <v>58738</v>
      </c>
      <c r="K91" s="131"/>
    </row>
    <row r="92" spans="1:11">
      <c r="A92" s="57" t="s">
        <v>1420</v>
      </c>
      <c r="B92" s="58">
        <v>4429</v>
      </c>
      <c r="C92" s="58">
        <v>574</v>
      </c>
      <c r="D92" s="58">
        <v>397</v>
      </c>
      <c r="E92" s="58">
        <v>26</v>
      </c>
      <c r="F92" s="58">
        <v>900</v>
      </c>
      <c r="G92" s="58">
        <v>2093</v>
      </c>
      <c r="H92" s="58">
        <v>1733</v>
      </c>
      <c r="I92" s="58">
        <v>1622</v>
      </c>
      <c r="J92" s="58">
        <v>11774</v>
      </c>
      <c r="K92" s="131"/>
    </row>
    <row r="93" spans="1:11">
      <c r="A93" s="57">
        <v>323</v>
      </c>
      <c r="B93" s="58">
        <v>38185</v>
      </c>
      <c r="C93" s="58">
        <v>3639</v>
      </c>
      <c r="D93" s="58">
        <v>2134</v>
      </c>
      <c r="E93" s="58">
        <v>150</v>
      </c>
      <c r="F93" s="58">
        <v>7347</v>
      </c>
      <c r="G93" s="58">
        <v>16534</v>
      </c>
      <c r="H93" s="58">
        <v>8649</v>
      </c>
      <c r="I93" s="58">
        <v>5500</v>
      </c>
      <c r="J93" s="58">
        <v>82138</v>
      </c>
      <c r="K93" s="131"/>
    </row>
    <row r="94" spans="1:11">
      <c r="A94" s="57" t="s">
        <v>1421</v>
      </c>
      <c r="B94" s="58">
        <v>40888</v>
      </c>
      <c r="C94" s="58">
        <v>3032</v>
      </c>
      <c r="D94" s="58">
        <v>2194</v>
      </c>
      <c r="E94" s="58">
        <v>230</v>
      </c>
      <c r="F94" s="58">
        <v>7977</v>
      </c>
      <c r="G94" s="58">
        <v>15502</v>
      </c>
      <c r="H94" s="58">
        <v>14215</v>
      </c>
      <c r="I94" s="58">
        <v>8498</v>
      </c>
      <c r="J94" s="58">
        <v>92536</v>
      </c>
      <c r="K94" s="131"/>
    </row>
    <row r="95" spans="1:11">
      <c r="A95" s="57">
        <v>325</v>
      </c>
      <c r="B95" s="58">
        <v>25098</v>
      </c>
      <c r="C95" s="58">
        <v>854</v>
      </c>
      <c r="D95" s="58">
        <v>1241</v>
      </c>
      <c r="E95" s="58">
        <v>108</v>
      </c>
      <c r="F95" s="58">
        <v>6644</v>
      </c>
      <c r="G95" s="58">
        <v>11215</v>
      </c>
      <c r="H95" s="58">
        <v>10969</v>
      </c>
      <c r="I95" s="58">
        <v>5718</v>
      </c>
      <c r="J95" s="58">
        <v>61847</v>
      </c>
      <c r="K95" s="131"/>
    </row>
    <row r="96" spans="1:11">
      <c r="A96" s="57">
        <v>326</v>
      </c>
      <c r="B96" s="58">
        <v>63578</v>
      </c>
      <c r="C96" s="58">
        <v>2161</v>
      </c>
      <c r="D96" s="58">
        <v>2719</v>
      </c>
      <c r="E96" s="58">
        <v>370</v>
      </c>
      <c r="F96" s="58">
        <v>15392</v>
      </c>
      <c r="G96" s="58">
        <v>28783</v>
      </c>
      <c r="H96" s="58">
        <v>25950</v>
      </c>
      <c r="I96" s="58">
        <v>17403</v>
      </c>
      <c r="J96" s="58">
        <v>156356</v>
      </c>
      <c r="K96" s="131"/>
    </row>
    <row r="97" spans="1:11">
      <c r="A97" s="57">
        <v>327</v>
      </c>
      <c r="B97" s="58">
        <v>41937</v>
      </c>
      <c r="C97" s="58">
        <v>1779</v>
      </c>
      <c r="D97" s="58">
        <v>1709</v>
      </c>
      <c r="E97" s="58">
        <v>201</v>
      </c>
      <c r="F97" s="58">
        <v>10361</v>
      </c>
      <c r="G97" s="58">
        <v>18767</v>
      </c>
      <c r="H97" s="58">
        <v>20038</v>
      </c>
      <c r="I97" s="58">
        <v>14062</v>
      </c>
      <c r="J97" s="58">
        <v>108854</v>
      </c>
      <c r="K97" s="131"/>
    </row>
    <row r="98" spans="1:11">
      <c r="A98" s="57">
        <v>350</v>
      </c>
      <c r="B98" s="58">
        <v>54218</v>
      </c>
      <c r="C98" s="58">
        <v>2411</v>
      </c>
      <c r="D98" s="58">
        <v>2145</v>
      </c>
      <c r="E98" s="58">
        <v>357</v>
      </c>
      <c r="F98" s="58">
        <v>11019</v>
      </c>
      <c r="G98" s="58">
        <v>18816</v>
      </c>
      <c r="H98" s="58">
        <v>15063</v>
      </c>
      <c r="I98" s="58">
        <v>9560</v>
      </c>
      <c r="J98" s="58">
        <v>113589</v>
      </c>
      <c r="K98" s="131"/>
    </row>
    <row r="99" spans="1:11">
      <c r="A99" s="57">
        <v>351</v>
      </c>
      <c r="B99" s="58">
        <v>38102</v>
      </c>
      <c r="C99" s="58">
        <v>1363</v>
      </c>
      <c r="D99" s="58">
        <v>1455</v>
      </c>
      <c r="E99" s="58">
        <v>198</v>
      </c>
      <c r="F99" s="58">
        <v>9024</v>
      </c>
      <c r="G99" s="58">
        <v>18997</v>
      </c>
      <c r="H99" s="58">
        <v>8069</v>
      </c>
      <c r="I99" s="58">
        <v>8565</v>
      </c>
      <c r="J99" s="58">
        <v>85773</v>
      </c>
      <c r="K99" s="131"/>
    </row>
    <row r="100" spans="1:11" ht="38.25">
      <c r="A100" s="57" t="s">
        <v>1422</v>
      </c>
      <c r="B100" s="58">
        <v>8720</v>
      </c>
      <c r="C100" s="58">
        <v>1573</v>
      </c>
      <c r="D100" s="58">
        <v>511</v>
      </c>
      <c r="E100" s="58">
        <v>20</v>
      </c>
      <c r="F100" s="58">
        <v>1770</v>
      </c>
      <c r="G100" s="58">
        <v>3616</v>
      </c>
      <c r="H100" s="58">
        <v>1428</v>
      </c>
      <c r="I100" s="58">
        <v>3379</v>
      </c>
      <c r="J100" s="58">
        <v>21017</v>
      </c>
      <c r="K100" s="131"/>
    </row>
    <row r="101" spans="1:11">
      <c r="A101" s="57" t="s">
        <v>1423</v>
      </c>
      <c r="B101" s="58">
        <v>43015</v>
      </c>
      <c r="C101" s="58">
        <v>1819</v>
      </c>
      <c r="D101" s="58">
        <v>1607</v>
      </c>
      <c r="E101" s="58">
        <v>120</v>
      </c>
      <c r="F101" s="58">
        <v>10706</v>
      </c>
      <c r="G101" s="58">
        <v>17925</v>
      </c>
      <c r="H101" s="58">
        <v>9288</v>
      </c>
      <c r="I101" s="58">
        <v>8672</v>
      </c>
      <c r="J101" s="58">
        <v>93152</v>
      </c>
      <c r="K101" s="131"/>
    </row>
    <row r="102" spans="1:11">
      <c r="A102" s="57" t="s">
        <v>1424</v>
      </c>
      <c r="B102" s="58">
        <v>81812</v>
      </c>
      <c r="C102" s="58">
        <v>2608</v>
      </c>
      <c r="D102" s="58">
        <v>3928</v>
      </c>
      <c r="E102" s="58">
        <v>454</v>
      </c>
      <c r="F102" s="58">
        <v>20366</v>
      </c>
      <c r="G102" s="58">
        <v>35742</v>
      </c>
      <c r="H102" s="58">
        <v>17825</v>
      </c>
      <c r="I102" s="58">
        <v>19977</v>
      </c>
      <c r="J102" s="58">
        <v>182712</v>
      </c>
      <c r="K102" s="131"/>
    </row>
    <row r="103" spans="1:11">
      <c r="A103" s="57">
        <v>424</v>
      </c>
      <c r="B103" s="58">
        <v>48832</v>
      </c>
      <c r="C103" s="58">
        <v>1670</v>
      </c>
      <c r="D103" s="58">
        <v>1942</v>
      </c>
      <c r="E103" s="58">
        <v>240</v>
      </c>
      <c r="F103" s="58">
        <v>12183</v>
      </c>
      <c r="G103" s="58">
        <v>18995</v>
      </c>
      <c r="H103" s="58">
        <v>11482</v>
      </c>
      <c r="I103" s="58">
        <v>12808</v>
      </c>
      <c r="J103" s="58">
        <v>108152</v>
      </c>
      <c r="K103" s="131"/>
    </row>
    <row r="104" spans="1:11">
      <c r="A104" s="57">
        <v>425</v>
      </c>
      <c r="B104" s="58">
        <v>31169</v>
      </c>
      <c r="C104" s="58">
        <v>2164</v>
      </c>
      <c r="D104" s="58">
        <v>1668</v>
      </c>
      <c r="E104" s="58">
        <v>280</v>
      </c>
      <c r="F104" s="58">
        <v>7520</v>
      </c>
      <c r="G104" s="58">
        <v>16998</v>
      </c>
      <c r="H104" s="58">
        <v>11751</v>
      </c>
      <c r="I104" s="58">
        <v>6510</v>
      </c>
      <c r="J104" s="58">
        <v>78060</v>
      </c>
      <c r="K104" s="131"/>
    </row>
    <row r="105" spans="1:11" ht="25.5">
      <c r="A105" s="57" t="s">
        <v>1425</v>
      </c>
      <c r="B105" s="58">
        <v>9221</v>
      </c>
      <c r="C105" s="58">
        <v>847</v>
      </c>
      <c r="D105" s="58">
        <v>387</v>
      </c>
      <c r="E105" s="58">
        <v>148</v>
      </c>
      <c r="F105" s="58">
        <v>1634</v>
      </c>
      <c r="G105" s="58">
        <v>3318</v>
      </c>
      <c r="H105" s="58">
        <v>1742</v>
      </c>
      <c r="I105" s="58">
        <v>1645</v>
      </c>
      <c r="J105" s="58">
        <v>18942</v>
      </c>
      <c r="K105" s="131"/>
    </row>
    <row r="106" spans="1:11">
      <c r="A106" s="57">
        <v>510</v>
      </c>
      <c r="B106" s="58">
        <v>107837</v>
      </c>
      <c r="C106" s="58">
        <v>3755</v>
      </c>
      <c r="D106" s="58">
        <v>5254</v>
      </c>
      <c r="E106" s="58">
        <v>561</v>
      </c>
      <c r="F106" s="58">
        <v>31739</v>
      </c>
      <c r="G106" s="58">
        <v>72384</v>
      </c>
      <c r="H106" s="58">
        <v>20972</v>
      </c>
      <c r="I106" s="58">
        <v>26420</v>
      </c>
      <c r="J106" s="58">
        <v>268922</v>
      </c>
      <c r="K106" s="131"/>
    </row>
    <row r="107" spans="1:11" ht="25.5">
      <c r="A107" s="57" t="s">
        <v>1426</v>
      </c>
      <c r="B107" s="58">
        <v>4713</v>
      </c>
      <c r="C107" s="58">
        <v>352</v>
      </c>
      <c r="D107" s="58">
        <v>314</v>
      </c>
      <c r="E107" s="58">
        <v>16</v>
      </c>
      <c r="F107" s="58">
        <v>1266</v>
      </c>
      <c r="G107" s="58">
        <v>2710</v>
      </c>
      <c r="H107" s="58">
        <v>2014</v>
      </c>
      <c r="I107" s="58">
        <v>1151</v>
      </c>
      <c r="J107" s="58">
        <v>12536</v>
      </c>
      <c r="K107" s="131"/>
    </row>
    <row r="108" spans="1:11">
      <c r="A108" s="57" t="s">
        <v>1427</v>
      </c>
      <c r="B108" s="58">
        <v>5964</v>
      </c>
      <c r="C108" s="58">
        <v>642</v>
      </c>
      <c r="D108" s="58">
        <v>405</v>
      </c>
      <c r="E108" s="58">
        <v>46</v>
      </c>
      <c r="F108" s="58">
        <v>1518</v>
      </c>
      <c r="G108" s="58">
        <v>2929</v>
      </c>
      <c r="H108" s="58">
        <v>1194</v>
      </c>
      <c r="I108" s="58">
        <v>1849</v>
      </c>
      <c r="J108" s="58">
        <v>14547</v>
      </c>
      <c r="K108" s="131"/>
    </row>
    <row r="109" spans="1:11">
      <c r="A109" s="57" t="s">
        <v>1428</v>
      </c>
      <c r="B109" s="58">
        <v>4565</v>
      </c>
      <c r="C109" s="58">
        <v>432</v>
      </c>
      <c r="D109" s="58">
        <v>186</v>
      </c>
      <c r="E109" s="58">
        <v>61</v>
      </c>
      <c r="F109" s="58">
        <v>1118</v>
      </c>
      <c r="G109" s="58">
        <v>1971</v>
      </c>
      <c r="H109" s="58">
        <v>1194</v>
      </c>
      <c r="I109" s="58">
        <v>994</v>
      </c>
      <c r="J109" s="58">
        <v>10521</v>
      </c>
      <c r="K109" s="131"/>
    </row>
    <row r="110" spans="1:11" ht="25.5">
      <c r="A110" s="57" t="s">
        <v>1429</v>
      </c>
      <c r="B110" s="58">
        <v>5793</v>
      </c>
      <c r="C110" s="58">
        <v>493</v>
      </c>
      <c r="D110" s="58">
        <v>431</v>
      </c>
      <c r="E110" s="58">
        <v>56</v>
      </c>
      <c r="F110" s="58">
        <v>1521</v>
      </c>
      <c r="G110" s="58">
        <v>2061</v>
      </c>
      <c r="H110" s="58">
        <v>2457</v>
      </c>
      <c r="I110" s="58">
        <v>2021</v>
      </c>
      <c r="J110" s="58">
        <v>14833</v>
      </c>
      <c r="K110" s="131"/>
    </row>
    <row r="111" spans="1:11">
      <c r="A111" s="57">
        <v>522</v>
      </c>
      <c r="B111" s="58">
        <v>5548</v>
      </c>
      <c r="C111" s="58">
        <v>717</v>
      </c>
      <c r="D111" s="58">
        <v>485</v>
      </c>
      <c r="E111" s="58">
        <v>32</v>
      </c>
      <c r="F111" s="58">
        <v>1440</v>
      </c>
      <c r="G111" s="58">
        <v>2836</v>
      </c>
      <c r="H111" s="58">
        <v>1509</v>
      </c>
      <c r="I111" s="58">
        <v>1781</v>
      </c>
      <c r="J111" s="58">
        <v>14348</v>
      </c>
      <c r="K111" s="131"/>
    </row>
    <row r="112" spans="1:11">
      <c r="A112" s="57" t="s">
        <v>1430</v>
      </c>
      <c r="B112" s="58">
        <v>8981</v>
      </c>
      <c r="C112" s="58">
        <v>894</v>
      </c>
      <c r="D112" s="58">
        <v>476</v>
      </c>
      <c r="E112" s="58">
        <v>149</v>
      </c>
      <c r="F112" s="58">
        <v>2070</v>
      </c>
      <c r="G112" s="58">
        <v>4585</v>
      </c>
      <c r="H112" s="58">
        <v>2265</v>
      </c>
      <c r="I112" s="58">
        <v>2466</v>
      </c>
      <c r="J112" s="58">
        <v>21886</v>
      </c>
      <c r="K112" s="131"/>
    </row>
    <row r="113" spans="1:11">
      <c r="A113" s="57">
        <v>524</v>
      </c>
      <c r="B113" s="58">
        <v>25386</v>
      </c>
      <c r="C113" s="58">
        <v>1627</v>
      </c>
      <c r="D113" s="58">
        <v>1239</v>
      </c>
      <c r="E113" s="58">
        <v>304</v>
      </c>
      <c r="F113" s="58">
        <v>5349</v>
      </c>
      <c r="G113" s="58">
        <v>9860</v>
      </c>
      <c r="H113" s="58">
        <v>5635</v>
      </c>
      <c r="I113" s="58">
        <v>6172</v>
      </c>
      <c r="J113" s="58">
        <v>55572</v>
      </c>
      <c r="K113" s="131"/>
    </row>
    <row r="114" spans="1:11">
      <c r="A114" s="57">
        <v>527</v>
      </c>
      <c r="B114" s="58">
        <v>27946</v>
      </c>
      <c r="C114" s="58">
        <v>1319</v>
      </c>
      <c r="D114" s="58">
        <v>1196</v>
      </c>
      <c r="E114" s="58">
        <v>137</v>
      </c>
      <c r="F114" s="58">
        <v>6750</v>
      </c>
      <c r="G114" s="58">
        <v>12858</v>
      </c>
      <c r="H114" s="58">
        <v>7432</v>
      </c>
      <c r="I114" s="58">
        <v>6521</v>
      </c>
      <c r="J114" s="58">
        <v>64159</v>
      </c>
      <c r="K114" s="131"/>
    </row>
    <row r="115" spans="1:11">
      <c r="A115" s="57">
        <v>531</v>
      </c>
      <c r="B115" s="58">
        <v>3922</v>
      </c>
      <c r="C115" s="58">
        <v>309</v>
      </c>
      <c r="D115" s="58">
        <v>358</v>
      </c>
      <c r="E115" s="58">
        <v>59</v>
      </c>
      <c r="F115" s="58">
        <v>1191</v>
      </c>
      <c r="G115" s="58">
        <v>2132</v>
      </c>
      <c r="H115" s="58">
        <v>1828</v>
      </c>
      <c r="I115" s="58">
        <v>938</v>
      </c>
      <c r="J115" s="58">
        <v>10737</v>
      </c>
      <c r="K115" s="131"/>
    </row>
    <row r="116" spans="1:11">
      <c r="A116" s="57" t="s">
        <v>1431</v>
      </c>
      <c r="B116" s="58">
        <v>4354</v>
      </c>
      <c r="C116" s="58">
        <v>395</v>
      </c>
      <c r="D116" s="58">
        <v>226</v>
      </c>
      <c r="E116" s="58">
        <v>46</v>
      </c>
      <c r="F116" s="58">
        <v>1229</v>
      </c>
      <c r="G116" s="58">
        <v>2382</v>
      </c>
      <c r="H116" s="58">
        <v>1551</v>
      </c>
      <c r="I116" s="58">
        <v>1951</v>
      </c>
      <c r="J116" s="58">
        <v>12134</v>
      </c>
      <c r="K116" s="131"/>
    </row>
    <row r="117" spans="1:11">
      <c r="A117" s="57">
        <v>541</v>
      </c>
      <c r="B117" s="58">
        <v>7230</v>
      </c>
      <c r="C117" s="58">
        <v>1765</v>
      </c>
      <c r="D117" s="58">
        <v>345</v>
      </c>
      <c r="E117" s="58">
        <v>169</v>
      </c>
      <c r="F117" s="58">
        <v>1759</v>
      </c>
      <c r="G117" s="58">
        <v>3771</v>
      </c>
      <c r="H117" s="58">
        <v>2269</v>
      </c>
      <c r="I117" s="58">
        <v>1351</v>
      </c>
      <c r="J117" s="58">
        <v>18659</v>
      </c>
      <c r="K117" s="131"/>
    </row>
    <row r="118" spans="1:11" ht="25.5">
      <c r="A118" s="57" t="s">
        <v>1432</v>
      </c>
      <c r="B118" s="58">
        <v>6464</v>
      </c>
      <c r="C118" s="58">
        <v>911</v>
      </c>
      <c r="D118" s="58">
        <v>457</v>
      </c>
      <c r="E118" s="58">
        <v>104</v>
      </c>
      <c r="F118" s="58">
        <v>1714</v>
      </c>
      <c r="G118" s="58">
        <v>3215</v>
      </c>
      <c r="H118" s="58">
        <v>2213</v>
      </c>
      <c r="I118" s="58">
        <v>2984</v>
      </c>
      <c r="J118" s="58">
        <v>18062</v>
      </c>
      <c r="K118" s="131"/>
    </row>
    <row r="119" spans="1:11" ht="25.5">
      <c r="A119" s="57" t="s">
        <v>1433</v>
      </c>
      <c r="B119" s="58">
        <v>5237</v>
      </c>
      <c r="C119" s="58">
        <v>564</v>
      </c>
      <c r="D119" s="58">
        <v>326</v>
      </c>
      <c r="E119" s="58">
        <v>123</v>
      </c>
      <c r="F119" s="58">
        <v>1248</v>
      </c>
      <c r="G119" s="58">
        <v>2601</v>
      </c>
      <c r="H119" s="58">
        <v>1934</v>
      </c>
      <c r="I119" s="58">
        <v>1295</v>
      </c>
      <c r="J119" s="58">
        <v>13328</v>
      </c>
      <c r="K119" s="131"/>
    </row>
    <row r="120" spans="1:11">
      <c r="A120" s="57" t="s">
        <v>1434</v>
      </c>
      <c r="B120" s="58">
        <v>24198</v>
      </c>
      <c r="C120" s="58">
        <v>1389</v>
      </c>
      <c r="D120" s="58">
        <v>1197</v>
      </c>
      <c r="E120" s="58">
        <v>127</v>
      </c>
      <c r="F120" s="58">
        <v>6082</v>
      </c>
      <c r="G120" s="58">
        <v>12514</v>
      </c>
      <c r="H120" s="58">
        <v>5527</v>
      </c>
      <c r="I120" s="58">
        <v>4628</v>
      </c>
      <c r="J120" s="58">
        <v>55662</v>
      </c>
      <c r="K120" s="131"/>
    </row>
    <row r="121" spans="1:11">
      <c r="A121" s="57">
        <v>625</v>
      </c>
      <c r="B121" s="58">
        <v>25967</v>
      </c>
      <c r="C121" s="58">
        <v>1565</v>
      </c>
      <c r="D121" s="58">
        <v>1334</v>
      </c>
      <c r="E121" s="58">
        <v>116</v>
      </c>
      <c r="F121" s="58">
        <v>6203</v>
      </c>
      <c r="G121" s="58">
        <v>10368</v>
      </c>
      <c r="H121" s="58">
        <v>6445</v>
      </c>
      <c r="I121" s="58">
        <v>5372</v>
      </c>
      <c r="J121" s="58">
        <v>57370</v>
      </c>
      <c r="K121" s="131"/>
    </row>
    <row r="122" spans="1:11">
      <c r="A122" s="57" t="s">
        <v>1435</v>
      </c>
      <c r="B122" s="58">
        <v>14752</v>
      </c>
      <c r="C122" s="58">
        <v>440</v>
      </c>
      <c r="D122" s="58">
        <v>619</v>
      </c>
      <c r="E122" s="58">
        <v>43</v>
      </c>
      <c r="F122" s="58">
        <v>4263</v>
      </c>
      <c r="G122" s="58">
        <v>6425</v>
      </c>
      <c r="H122" s="58">
        <v>5019</v>
      </c>
      <c r="I122" s="58">
        <v>3232</v>
      </c>
      <c r="J122" s="58">
        <v>34793</v>
      </c>
      <c r="K122" s="131"/>
    </row>
    <row r="123" spans="1:11">
      <c r="A123" s="57">
        <v>628</v>
      </c>
      <c r="B123" s="58">
        <v>38078</v>
      </c>
      <c r="C123" s="58">
        <v>1948</v>
      </c>
      <c r="D123" s="58">
        <v>1707</v>
      </c>
      <c r="E123" s="58">
        <v>209</v>
      </c>
      <c r="F123" s="58">
        <v>8977</v>
      </c>
      <c r="G123" s="58">
        <v>22075</v>
      </c>
      <c r="H123" s="58">
        <v>7711</v>
      </c>
      <c r="I123" s="58">
        <v>7419</v>
      </c>
      <c r="J123" s="58">
        <v>88124</v>
      </c>
      <c r="K123" s="131"/>
    </row>
    <row r="124" spans="1:11" ht="25.5">
      <c r="A124" s="57" t="s">
        <v>1436</v>
      </c>
      <c r="B124" s="58">
        <v>9396</v>
      </c>
      <c r="C124" s="58">
        <v>796</v>
      </c>
      <c r="D124" s="58">
        <v>515</v>
      </c>
      <c r="E124" s="58">
        <v>54</v>
      </c>
      <c r="F124" s="58">
        <v>2633</v>
      </c>
      <c r="G124" s="58">
        <v>3729</v>
      </c>
      <c r="H124" s="58">
        <v>2848</v>
      </c>
      <c r="I124" s="58">
        <v>2407</v>
      </c>
      <c r="J124" s="58">
        <v>22378</v>
      </c>
      <c r="K124" s="131"/>
    </row>
    <row r="125" spans="1:11" ht="25.5">
      <c r="A125" s="57" t="s">
        <v>1437</v>
      </c>
      <c r="B125" s="58">
        <v>4761</v>
      </c>
      <c r="C125" s="58">
        <v>287</v>
      </c>
      <c r="D125" s="58">
        <v>547</v>
      </c>
      <c r="E125" s="58">
        <v>170</v>
      </c>
      <c r="F125" s="58">
        <v>1273</v>
      </c>
      <c r="G125" s="58">
        <v>2208</v>
      </c>
      <c r="H125" s="58">
        <v>2718</v>
      </c>
      <c r="I125" s="58">
        <v>1989</v>
      </c>
      <c r="J125" s="58">
        <v>13953</v>
      </c>
      <c r="K125" s="131"/>
    </row>
    <row r="126" spans="1:11" ht="25.5">
      <c r="A126" s="57" t="s">
        <v>1438</v>
      </c>
      <c r="B126" s="58">
        <v>24659</v>
      </c>
      <c r="C126" s="58">
        <v>2261</v>
      </c>
      <c r="D126" s="58">
        <v>1040</v>
      </c>
      <c r="E126" s="58">
        <v>160</v>
      </c>
      <c r="F126" s="58">
        <v>5434</v>
      </c>
      <c r="G126" s="58">
        <v>12144</v>
      </c>
      <c r="H126" s="58">
        <v>4970</v>
      </c>
      <c r="I126" s="58">
        <v>5654</v>
      </c>
      <c r="J126" s="58">
        <v>56322</v>
      </c>
      <c r="K126" s="131"/>
    </row>
    <row r="127" spans="1:11" ht="25.5">
      <c r="A127" s="57" t="s">
        <v>1439</v>
      </c>
      <c r="B127" s="58">
        <v>11851</v>
      </c>
      <c r="C127" s="58">
        <v>2024</v>
      </c>
      <c r="D127" s="58">
        <v>528</v>
      </c>
      <c r="E127" s="58">
        <v>92</v>
      </c>
      <c r="F127" s="58">
        <v>2509</v>
      </c>
      <c r="G127" s="58">
        <v>5577</v>
      </c>
      <c r="H127" s="58">
        <v>2286</v>
      </c>
      <c r="I127" s="58">
        <v>1854</v>
      </c>
      <c r="J127" s="58">
        <v>26721</v>
      </c>
      <c r="K127" s="131"/>
    </row>
    <row r="128" spans="1:11">
      <c r="A128" s="57">
        <v>723</v>
      </c>
      <c r="B128" s="58">
        <v>34172</v>
      </c>
      <c r="C128" s="58">
        <v>1981</v>
      </c>
      <c r="D128" s="58">
        <v>1057</v>
      </c>
      <c r="E128" s="58">
        <v>211</v>
      </c>
      <c r="F128" s="58">
        <v>7994</v>
      </c>
      <c r="G128" s="58">
        <v>14383</v>
      </c>
      <c r="H128" s="58">
        <v>11404</v>
      </c>
      <c r="I128" s="58">
        <v>6652</v>
      </c>
      <c r="J128" s="58">
        <v>77854</v>
      </c>
      <c r="K128" s="131"/>
    </row>
    <row r="129" spans="1:11">
      <c r="A129" s="57">
        <v>726</v>
      </c>
      <c r="B129" s="58">
        <v>52525</v>
      </c>
      <c r="C129" s="58">
        <v>2158</v>
      </c>
      <c r="D129" s="58">
        <v>1810</v>
      </c>
      <c r="E129" s="58">
        <v>261</v>
      </c>
      <c r="F129" s="58">
        <v>11518</v>
      </c>
      <c r="G129" s="58">
        <v>21863</v>
      </c>
      <c r="H129" s="58">
        <v>12428</v>
      </c>
      <c r="I129" s="58">
        <v>11249</v>
      </c>
      <c r="J129" s="58">
        <v>113812</v>
      </c>
      <c r="K129" s="131"/>
    </row>
    <row r="130" spans="1:11">
      <c r="A130" s="57" t="s">
        <v>1440</v>
      </c>
      <c r="B130" s="58">
        <v>24639</v>
      </c>
      <c r="C130" s="58">
        <v>1614</v>
      </c>
      <c r="D130" s="58">
        <v>1042</v>
      </c>
      <c r="E130" s="58">
        <v>120</v>
      </c>
      <c r="F130" s="58">
        <v>5301</v>
      </c>
      <c r="G130" s="58">
        <v>10597</v>
      </c>
      <c r="H130" s="58">
        <v>7279</v>
      </c>
      <c r="I130" s="58">
        <v>4084</v>
      </c>
      <c r="J130" s="58">
        <v>54676</v>
      </c>
      <c r="K130" s="131"/>
    </row>
    <row r="131" spans="1:11">
      <c r="A131" s="57" t="s">
        <v>1441</v>
      </c>
      <c r="B131" s="58">
        <v>18294</v>
      </c>
      <c r="C131" s="58">
        <v>2373</v>
      </c>
      <c r="D131" s="58">
        <v>731</v>
      </c>
      <c r="E131" s="58">
        <v>156</v>
      </c>
      <c r="F131" s="58">
        <v>3682</v>
      </c>
      <c r="G131" s="58">
        <v>8834</v>
      </c>
      <c r="H131" s="58">
        <v>3464</v>
      </c>
      <c r="I131" s="58">
        <v>2570</v>
      </c>
      <c r="J131" s="58">
        <v>40104</v>
      </c>
      <c r="K131" s="131"/>
    </row>
    <row r="132" spans="1:11" ht="25.5">
      <c r="A132" s="57" t="s">
        <v>1442</v>
      </c>
      <c r="B132" s="58">
        <v>45451</v>
      </c>
      <c r="C132" s="58">
        <v>3044</v>
      </c>
      <c r="D132" s="58">
        <v>1738</v>
      </c>
      <c r="E132" s="58">
        <v>157</v>
      </c>
      <c r="F132" s="58">
        <v>8325</v>
      </c>
      <c r="G132" s="58">
        <v>19143</v>
      </c>
      <c r="H132" s="58">
        <v>9234</v>
      </c>
      <c r="I132" s="58">
        <v>7565</v>
      </c>
      <c r="J132" s="58">
        <v>94657</v>
      </c>
      <c r="K132" s="131"/>
    </row>
    <row r="133" spans="1:11">
      <c r="A133" s="57">
        <v>755</v>
      </c>
      <c r="B133" s="58">
        <v>31364</v>
      </c>
      <c r="C133" s="58">
        <v>1175</v>
      </c>
      <c r="D133" s="58">
        <v>1178</v>
      </c>
      <c r="E133" s="58">
        <v>119</v>
      </c>
      <c r="F133" s="58">
        <v>6857</v>
      </c>
      <c r="G133" s="58">
        <v>9766</v>
      </c>
      <c r="H133" s="58">
        <v>11538</v>
      </c>
      <c r="I133" s="58">
        <v>5773</v>
      </c>
      <c r="J133" s="58">
        <v>67770</v>
      </c>
      <c r="K133" s="131"/>
    </row>
    <row r="134" spans="1:11">
      <c r="A134" s="57">
        <v>757</v>
      </c>
      <c r="B134" s="58">
        <v>88449</v>
      </c>
      <c r="C134" s="58">
        <v>5536</v>
      </c>
      <c r="D134" s="58">
        <v>3957</v>
      </c>
      <c r="E134" s="58">
        <v>548</v>
      </c>
      <c r="F134" s="58">
        <v>17279</v>
      </c>
      <c r="G134" s="58">
        <v>38742</v>
      </c>
      <c r="H134" s="58">
        <v>19163</v>
      </c>
      <c r="I134" s="58">
        <v>13771</v>
      </c>
      <c r="J134" s="58">
        <v>187445</v>
      </c>
      <c r="K134" s="131"/>
    </row>
    <row r="135" spans="1:11">
      <c r="A135" s="57">
        <v>758</v>
      </c>
      <c r="B135" s="58">
        <v>21052</v>
      </c>
      <c r="C135" s="58">
        <v>771</v>
      </c>
      <c r="D135" s="58">
        <v>548</v>
      </c>
      <c r="E135" s="58">
        <v>118</v>
      </c>
      <c r="F135" s="58">
        <v>5347</v>
      </c>
      <c r="G135" s="58">
        <v>9161</v>
      </c>
      <c r="H135" s="58">
        <v>9431</v>
      </c>
      <c r="I135" s="58">
        <v>4063</v>
      </c>
      <c r="J135" s="58">
        <v>50491</v>
      </c>
      <c r="K135" s="131"/>
    </row>
    <row r="136" spans="1:11">
      <c r="A136" s="57">
        <v>759</v>
      </c>
      <c r="B136" s="58">
        <v>55735</v>
      </c>
      <c r="C136" s="58">
        <v>2164</v>
      </c>
      <c r="D136" s="58">
        <v>2689</v>
      </c>
      <c r="E136" s="58">
        <v>208</v>
      </c>
      <c r="F136" s="58">
        <v>13086</v>
      </c>
      <c r="G136" s="58">
        <v>20914</v>
      </c>
      <c r="H136" s="58">
        <v>18159</v>
      </c>
      <c r="I136" s="58">
        <v>10677</v>
      </c>
      <c r="J136" s="58">
        <v>123632</v>
      </c>
      <c r="K136" s="131"/>
    </row>
    <row r="137" spans="1:11" ht="25.5">
      <c r="A137" s="57" t="s">
        <v>1443</v>
      </c>
      <c r="B137" s="58">
        <v>5228</v>
      </c>
      <c r="C137" s="58">
        <v>534</v>
      </c>
      <c r="D137" s="58">
        <v>277</v>
      </c>
      <c r="E137" s="58">
        <v>48</v>
      </c>
      <c r="F137" s="58">
        <v>977</v>
      </c>
      <c r="G137" s="58">
        <v>1966</v>
      </c>
      <c r="H137" s="58">
        <v>1402</v>
      </c>
      <c r="I137" s="58">
        <v>1032</v>
      </c>
      <c r="J137" s="58">
        <v>11464</v>
      </c>
      <c r="K137" s="131"/>
    </row>
    <row r="138" spans="1:11" ht="25.5">
      <c r="A138" s="57" t="s">
        <v>1444</v>
      </c>
      <c r="B138" s="58">
        <v>5417</v>
      </c>
      <c r="C138" s="58">
        <v>652</v>
      </c>
      <c r="D138" s="58">
        <v>336</v>
      </c>
      <c r="E138" s="58">
        <v>48</v>
      </c>
      <c r="F138" s="58">
        <v>912</v>
      </c>
      <c r="G138" s="58">
        <v>2156</v>
      </c>
      <c r="H138" s="58">
        <v>1153</v>
      </c>
      <c r="I138" s="58">
        <v>979</v>
      </c>
      <c r="J138" s="58">
        <v>11653</v>
      </c>
      <c r="K138" s="131"/>
    </row>
    <row r="139" spans="1:11" ht="25.5">
      <c r="A139" s="57" t="s">
        <v>1445</v>
      </c>
      <c r="B139" s="58">
        <v>6225</v>
      </c>
      <c r="C139" s="58">
        <v>447</v>
      </c>
      <c r="D139" s="58">
        <v>539</v>
      </c>
      <c r="E139" s="58">
        <v>120</v>
      </c>
      <c r="F139" s="58">
        <v>1007</v>
      </c>
      <c r="G139" s="58">
        <v>2204</v>
      </c>
      <c r="H139" s="58">
        <v>1747</v>
      </c>
      <c r="I139" s="58">
        <v>1122</v>
      </c>
      <c r="J139" s="58">
        <v>13411</v>
      </c>
      <c r="K139" s="131"/>
    </row>
    <row r="140" spans="1:11">
      <c r="A140" s="57" t="s">
        <v>1446</v>
      </c>
      <c r="B140" s="58">
        <v>11029</v>
      </c>
      <c r="C140" s="58">
        <v>1342</v>
      </c>
      <c r="D140" s="58">
        <v>561</v>
      </c>
      <c r="E140" s="58">
        <v>114</v>
      </c>
      <c r="F140" s="58">
        <v>1938</v>
      </c>
      <c r="G140" s="58">
        <v>5470</v>
      </c>
      <c r="H140" s="58">
        <v>1672</v>
      </c>
      <c r="I140" s="58">
        <v>2916</v>
      </c>
      <c r="J140" s="58">
        <v>25042</v>
      </c>
      <c r="K140" s="131"/>
    </row>
    <row r="141" spans="1:11">
      <c r="A141" s="57">
        <v>833</v>
      </c>
      <c r="B141" s="58">
        <v>22761</v>
      </c>
      <c r="C141" s="58">
        <v>1088</v>
      </c>
      <c r="D141" s="58">
        <v>990</v>
      </c>
      <c r="E141" s="58">
        <v>80</v>
      </c>
      <c r="F141" s="58">
        <v>4921</v>
      </c>
      <c r="G141" s="58">
        <v>13738</v>
      </c>
      <c r="H141" s="58">
        <v>2637</v>
      </c>
      <c r="I141" s="58">
        <v>4239</v>
      </c>
      <c r="J141" s="58">
        <v>50454</v>
      </c>
      <c r="K141" s="131"/>
    </row>
    <row r="142" spans="1:11">
      <c r="A142" s="57">
        <v>835</v>
      </c>
      <c r="B142" s="58">
        <v>13562</v>
      </c>
      <c r="C142" s="58">
        <v>380</v>
      </c>
      <c r="D142" s="58">
        <v>541</v>
      </c>
      <c r="E142" s="58">
        <v>90</v>
      </c>
      <c r="F142" s="58">
        <v>2593</v>
      </c>
      <c r="G142" s="58">
        <v>4924</v>
      </c>
      <c r="H142" s="58">
        <v>2701</v>
      </c>
      <c r="I142" s="58">
        <v>4233</v>
      </c>
      <c r="J142" s="58">
        <v>29024</v>
      </c>
      <c r="K142" s="131"/>
    </row>
    <row r="143" spans="1:11">
      <c r="A143" s="57">
        <v>836</v>
      </c>
      <c r="B143" s="58">
        <v>45366</v>
      </c>
      <c r="C143" s="58">
        <v>2028</v>
      </c>
      <c r="D143" s="58">
        <v>1930</v>
      </c>
      <c r="E143" s="58">
        <v>181</v>
      </c>
      <c r="F143" s="58">
        <v>8147</v>
      </c>
      <c r="G143" s="58">
        <v>16989</v>
      </c>
      <c r="H143" s="58">
        <v>9346</v>
      </c>
      <c r="I143" s="58">
        <v>7584</v>
      </c>
      <c r="J143" s="58">
        <v>91571</v>
      </c>
      <c r="K143" s="131"/>
    </row>
    <row r="144" spans="1:11">
      <c r="A144" s="57">
        <v>837</v>
      </c>
      <c r="B144" s="58">
        <v>39556</v>
      </c>
      <c r="C144" s="58">
        <v>2383</v>
      </c>
      <c r="D144" s="58">
        <v>1568</v>
      </c>
      <c r="E144" s="58">
        <v>327</v>
      </c>
      <c r="F144" s="58">
        <v>6453</v>
      </c>
      <c r="G144" s="58">
        <v>16760</v>
      </c>
      <c r="H144" s="58">
        <v>9379</v>
      </c>
      <c r="I144" s="58">
        <v>6640</v>
      </c>
      <c r="J144" s="58">
        <v>83066</v>
      </c>
      <c r="K144" s="131"/>
    </row>
    <row r="145" spans="1:11">
      <c r="A145" s="57" t="s">
        <v>1447</v>
      </c>
      <c r="B145" s="58">
        <v>44825</v>
      </c>
      <c r="C145" s="58">
        <v>2652</v>
      </c>
      <c r="D145" s="58">
        <v>1485</v>
      </c>
      <c r="E145" s="58">
        <v>200</v>
      </c>
      <c r="F145" s="58">
        <v>7563</v>
      </c>
      <c r="G145" s="58">
        <v>18239</v>
      </c>
      <c r="H145" s="58">
        <v>8965</v>
      </c>
      <c r="I145" s="58">
        <v>6828</v>
      </c>
      <c r="J145" s="58">
        <v>90757</v>
      </c>
      <c r="K145" s="131"/>
    </row>
    <row r="146" spans="1:11" ht="38.25">
      <c r="A146" s="57" t="s">
        <v>1448</v>
      </c>
      <c r="B146" s="58">
        <v>4171</v>
      </c>
      <c r="C146" s="58">
        <v>534</v>
      </c>
      <c r="D146" s="58">
        <v>295</v>
      </c>
      <c r="E146" s="58">
        <v>172</v>
      </c>
      <c r="F146" s="58">
        <v>1250</v>
      </c>
      <c r="G146" s="58">
        <v>2046</v>
      </c>
      <c r="H146" s="58">
        <v>2361</v>
      </c>
      <c r="I146" s="58">
        <v>3482</v>
      </c>
      <c r="J146" s="58">
        <v>14311</v>
      </c>
      <c r="K146" s="131"/>
    </row>
    <row r="147" spans="1:11">
      <c r="A147" s="57">
        <v>920</v>
      </c>
      <c r="B147" s="58">
        <v>9852</v>
      </c>
      <c r="C147" s="58">
        <v>826</v>
      </c>
      <c r="D147" s="58">
        <v>732</v>
      </c>
      <c r="E147" s="58">
        <v>224</v>
      </c>
      <c r="F147" s="58">
        <v>2044</v>
      </c>
      <c r="G147" s="58">
        <v>4615</v>
      </c>
      <c r="H147" s="58">
        <v>3950</v>
      </c>
      <c r="I147" s="58">
        <v>2069</v>
      </c>
      <c r="J147" s="58">
        <v>24312</v>
      </c>
      <c r="K147" s="131"/>
    </row>
    <row r="148" spans="1:11">
      <c r="A148" s="57" t="s">
        <v>1449</v>
      </c>
      <c r="B148" s="58">
        <v>30728</v>
      </c>
      <c r="C148" s="58">
        <v>1282</v>
      </c>
      <c r="D148" s="58">
        <v>1123</v>
      </c>
      <c r="E148" s="58">
        <v>154</v>
      </c>
      <c r="F148" s="58">
        <v>8059</v>
      </c>
      <c r="G148" s="58">
        <v>18572</v>
      </c>
      <c r="H148" s="58">
        <v>5629</v>
      </c>
      <c r="I148" s="58">
        <v>6816</v>
      </c>
      <c r="J148" s="58">
        <v>72363</v>
      </c>
      <c r="K148" s="131"/>
    </row>
    <row r="149" spans="1:11" ht="25.5">
      <c r="A149" s="57" t="s">
        <v>1450</v>
      </c>
      <c r="B149" s="58">
        <v>4012</v>
      </c>
      <c r="C149" s="58">
        <v>355</v>
      </c>
      <c r="D149" s="58">
        <v>175</v>
      </c>
      <c r="E149" s="58">
        <v>92</v>
      </c>
      <c r="F149" s="58">
        <v>1071</v>
      </c>
      <c r="G149" s="58">
        <v>1742</v>
      </c>
      <c r="H149" s="58">
        <v>1873</v>
      </c>
      <c r="I149" s="58">
        <v>2134</v>
      </c>
      <c r="J149" s="58">
        <v>11454</v>
      </c>
      <c r="K149" s="131"/>
    </row>
    <row r="150" spans="1:11" ht="25.5">
      <c r="A150" s="57" t="s">
        <v>1451</v>
      </c>
      <c r="B150" s="58">
        <v>7380</v>
      </c>
      <c r="C150" s="58">
        <v>629</v>
      </c>
      <c r="D150" s="58">
        <v>300</v>
      </c>
      <c r="E150" s="58">
        <v>109</v>
      </c>
      <c r="F150" s="58">
        <v>1456</v>
      </c>
      <c r="G150" s="58">
        <v>2678</v>
      </c>
      <c r="H150" s="58">
        <v>731</v>
      </c>
      <c r="I150" s="58">
        <v>1399</v>
      </c>
      <c r="J150" s="58">
        <v>14682</v>
      </c>
      <c r="K150" s="131"/>
    </row>
    <row r="151" spans="1:11">
      <c r="A151" s="57">
        <v>975</v>
      </c>
      <c r="B151" s="58">
        <v>5413</v>
      </c>
      <c r="C151" s="58">
        <v>613</v>
      </c>
      <c r="D151" s="58">
        <v>326</v>
      </c>
      <c r="E151" s="58">
        <v>36</v>
      </c>
      <c r="F151" s="58">
        <v>787</v>
      </c>
      <c r="G151" s="58">
        <v>1444</v>
      </c>
      <c r="H151" s="58">
        <v>665</v>
      </c>
      <c r="I151" s="58">
        <v>879</v>
      </c>
      <c r="J151" s="58">
        <v>10163</v>
      </c>
      <c r="K151" s="131"/>
    </row>
    <row r="152" spans="1:11">
      <c r="A152" s="57" t="s">
        <v>1452</v>
      </c>
      <c r="B152" s="58">
        <v>785</v>
      </c>
      <c r="C152" s="58">
        <v>309</v>
      </c>
      <c r="D152" s="58">
        <v>195</v>
      </c>
      <c r="E152" s="58">
        <v>575</v>
      </c>
      <c r="F152" s="58">
        <v>290</v>
      </c>
      <c r="G152" s="58">
        <v>407</v>
      </c>
      <c r="H152" s="58">
        <v>171</v>
      </c>
      <c r="I152" s="58">
        <v>334</v>
      </c>
      <c r="J152" s="58">
        <v>3066</v>
      </c>
      <c r="K152" s="131"/>
    </row>
    <row r="153" spans="1:11">
      <c r="A153" s="57" t="s">
        <v>35</v>
      </c>
      <c r="B153" s="58">
        <v>3003748</v>
      </c>
      <c r="C153" s="58">
        <v>206939</v>
      </c>
      <c r="D153" s="58">
        <v>134299</v>
      </c>
      <c r="E153" s="58">
        <v>20750</v>
      </c>
      <c r="F153" s="58">
        <v>654130</v>
      </c>
      <c r="G153" s="58">
        <v>1273408</v>
      </c>
      <c r="H153" s="58">
        <v>950514</v>
      </c>
      <c r="I153" s="58">
        <v>620558</v>
      </c>
      <c r="J153" s="58">
        <v>6864346</v>
      </c>
      <c r="K153" s="131"/>
    </row>
    <row r="154" spans="1:11">
      <c r="A154" s="59"/>
      <c r="B154" s="59"/>
      <c r="C154" s="59"/>
      <c r="D154" s="59"/>
      <c r="E154" s="59"/>
      <c r="F154" s="59"/>
      <c r="G154" s="59"/>
      <c r="H154" s="59"/>
      <c r="I154" s="59"/>
      <c r="J154" s="59"/>
      <c r="K154" s="59"/>
    </row>
    <row r="155" spans="1:11">
      <c r="A155" s="59"/>
      <c r="B155" s="59"/>
      <c r="C155" s="59"/>
      <c r="D155" s="59"/>
      <c r="E155" s="59"/>
      <c r="F155" s="59"/>
      <c r="G155" s="59"/>
      <c r="H155" s="59"/>
      <c r="I155" s="59"/>
      <c r="J155" s="59"/>
      <c r="K155" s="59"/>
    </row>
    <row r="156" spans="1:11">
      <c r="A156" s="59"/>
      <c r="B156" s="59"/>
      <c r="C156" s="59"/>
      <c r="D156" s="59"/>
      <c r="E156" s="59"/>
      <c r="F156" s="59"/>
      <c r="G156" s="59"/>
      <c r="H156" s="59"/>
      <c r="I156" s="59"/>
      <c r="J156" s="59"/>
      <c r="K156" s="59"/>
    </row>
  </sheetData>
  <mergeCells count="4">
    <mergeCell ref="A1:J1"/>
    <mergeCell ref="A3:A4"/>
    <mergeCell ref="B3:I3"/>
    <mergeCell ref="J3:J4"/>
  </mergeCells>
  <phoneticPr fontId="2" type="noConversion"/>
  <hyperlinks>
    <hyperlink ref="L1" location="'索引 Index'!A1" display="索引 Index"/>
  </hyperlinks>
  <printOptions horizontalCentered="1"/>
  <pageMargins left="0.5" right="0.5" top="0.3" bottom="0.3" header="0.1" footer="0.1"/>
  <pageSetup paperSize="9" fitToHeight="0" orientation="portrait" r:id="rId1"/>
  <headerFooter alignWithMargins="0"/>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156"/>
  <sheetViews>
    <sheetView showGridLines="0" workbookViewId="0">
      <selection activeCell="K1" sqref="K1"/>
    </sheetView>
  </sheetViews>
  <sheetFormatPr defaultRowHeight="16.5"/>
  <cols>
    <col min="1" max="1" width="38.125" style="51" customWidth="1"/>
    <col min="2" max="3" width="13.125" style="51" customWidth="1"/>
    <col min="4" max="4" width="18.625" style="51" customWidth="1"/>
    <col min="5" max="5" width="14.625" style="51" customWidth="1"/>
    <col min="6" max="6" width="15.25" style="51" customWidth="1"/>
    <col min="7" max="7" width="10.625" style="51" customWidth="1"/>
    <col min="8" max="8" width="8.375" style="51" customWidth="1"/>
    <col min="9" max="9" width="9.25" style="51" customWidth="1"/>
    <col min="10" max="10" width="9" style="93" customWidth="1"/>
    <col min="11" max="231" width="9" style="51"/>
    <col min="232" max="232" width="38.125" style="51" customWidth="1"/>
    <col min="233" max="234" width="13.125" style="51" customWidth="1"/>
    <col min="235" max="235" width="18.625" style="51" customWidth="1"/>
    <col min="236" max="236" width="14.625" style="51" customWidth="1"/>
    <col min="237" max="237" width="15.25" style="51" customWidth="1"/>
    <col min="238" max="238" width="10.625" style="51" customWidth="1"/>
    <col min="239" max="239" width="8.375" style="51" customWidth="1"/>
    <col min="240" max="240" width="9.25" style="51" customWidth="1"/>
    <col min="241" max="487" width="9" style="51"/>
    <col min="488" max="488" width="38.125" style="51" customWidth="1"/>
    <col min="489" max="490" width="13.125" style="51" customWidth="1"/>
    <col min="491" max="491" width="18.625" style="51" customWidth="1"/>
    <col min="492" max="492" width="14.625" style="51" customWidth="1"/>
    <col min="493" max="493" width="15.25" style="51" customWidth="1"/>
    <col min="494" max="494" width="10.625" style="51" customWidth="1"/>
    <col min="495" max="495" width="8.375" style="51" customWidth="1"/>
    <col min="496" max="496" width="9.25" style="51" customWidth="1"/>
    <col min="497" max="743" width="9" style="51"/>
    <col min="744" max="744" width="38.125" style="51" customWidth="1"/>
    <col min="745" max="746" width="13.125" style="51" customWidth="1"/>
    <col min="747" max="747" width="18.625" style="51" customWidth="1"/>
    <col min="748" max="748" width="14.625" style="51" customWidth="1"/>
    <col min="749" max="749" width="15.25" style="51" customWidth="1"/>
    <col min="750" max="750" width="10.625" style="51" customWidth="1"/>
    <col min="751" max="751" width="8.375" style="51" customWidth="1"/>
    <col min="752" max="752" width="9.25" style="51" customWidth="1"/>
    <col min="753" max="999" width="9" style="51"/>
    <col min="1000" max="1000" width="38.125" style="51" customWidth="1"/>
    <col min="1001" max="1002" width="13.125" style="51" customWidth="1"/>
    <col min="1003" max="1003" width="18.625" style="51" customWidth="1"/>
    <col min="1004" max="1004" width="14.625" style="51" customWidth="1"/>
    <col min="1005" max="1005" width="15.25" style="51" customWidth="1"/>
    <col min="1006" max="1006" width="10.625" style="51" customWidth="1"/>
    <col min="1007" max="1007" width="8.375" style="51" customWidth="1"/>
    <col min="1008" max="1008" width="9.25" style="51" customWidth="1"/>
    <col min="1009" max="1255" width="9" style="51"/>
    <col min="1256" max="1256" width="38.125" style="51" customWidth="1"/>
    <col min="1257" max="1258" width="13.125" style="51" customWidth="1"/>
    <col min="1259" max="1259" width="18.625" style="51" customWidth="1"/>
    <col min="1260" max="1260" width="14.625" style="51" customWidth="1"/>
    <col min="1261" max="1261" width="15.25" style="51" customWidth="1"/>
    <col min="1262" max="1262" width="10.625" style="51" customWidth="1"/>
    <col min="1263" max="1263" width="8.375" style="51" customWidth="1"/>
    <col min="1264" max="1264" width="9.25" style="51" customWidth="1"/>
    <col min="1265" max="1511" width="9" style="51"/>
    <col min="1512" max="1512" width="38.125" style="51" customWidth="1"/>
    <col min="1513" max="1514" width="13.125" style="51" customWidth="1"/>
    <col min="1515" max="1515" width="18.625" style="51" customWidth="1"/>
    <col min="1516" max="1516" width="14.625" style="51" customWidth="1"/>
    <col min="1517" max="1517" width="15.25" style="51" customWidth="1"/>
    <col min="1518" max="1518" width="10.625" style="51" customWidth="1"/>
    <col min="1519" max="1519" width="8.375" style="51" customWidth="1"/>
    <col min="1520" max="1520" width="9.25" style="51" customWidth="1"/>
    <col min="1521" max="1767" width="9" style="51"/>
    <col min="1768" max="1768" width="38.125" style="51" customWidth="1"/>
    <col min="1769" max="1770" width="13.125" style="51" customWidth="1"/>
    <col min="1771" max="1771" width="18.625" style="51" customWidth="1"/>
    <col min="1772" max="1772" width="14.625" style="51" customWidth="1"/>
    <col min="1773" max="1773" width="15.25" style="51" customWidth="1"/>
    <col min="1774" max="1774" width="10.625" style="51" customWidth="1"/>
    <col min="1775" max="1775" width="8.375" style="51" customWidth="1"/>
    <col min="1776" max="1776" width="9.25" style="51" customWidth="1"/>
    <col min="1777" max="2023" width="9" style="51"/>
    <col min="2024" max="2024" width="38.125" style="51" customWidth="1"/>
    <col min="2025" max="2026" width="13.125" style="51" customWidth="1"/>
    <col min="2027" max="2027" width="18.625" style="51" customWidth="1"/>
    <col min="2028" max="2028" width="14.625" style="51" customWidth="1"/>
    <col min="2029" max="2029" width="15.25" style="51" customWidth="1"/>
    <col min="2030" max="2030" width="10.625" style="51" customWidth="1"/>
    <col min="2031" max="2031" width="8.375" style="51" customWidth="1"/>
    <col min="2032" max="2032" width="9.25" style="51" customWidth="1"/>
    <col min="2033" max="2279" width="9" style="51"/>
    <col min="2280" max="2280" width="38.125" style="51" customWidth="1"/>
    <col min="2281" max="2282" width="13.125" style="51" customWidth="1"/>
    <col min="2283" max="2283" width="18.625" style="51" customWidth="1"/>
    <col min="2284" max="2284" width="14.625" style="51" customWidth="1"/>
    <col min="2285" max="2285" width="15.25" style="51" customWidth="1"/>
    <col min="2286" max="2286" width="10.625" style="51" customWidth="1"/>
    <col min="2287" max="2287" width="8.375" style="51" customWidth="1"/>
    <col min="2288" max="2288" width="9.25" style="51" customWidth="1"/>
    <col min="2289" max="2535" width="9" style="51"/>
    <col min="2536" max="2536" width="38.125" style="51" customWidth="1"/>
    <col min="2537" max="2538" width="13.125" style="51" customWidth="1"/>
    <col min="2539" max="2539" width="18.625" style="51" customWidth="1"/>
    <col min="2540" max="2540" width="14.625" style="51" customWidth="1"/>
    <col min="2541" max="2541" width="15.25" style="51" customWidth="1"/>
    <col min="2542" max="2542" width="10.625" style="51" customWidth="1"/>
    <col min="2543" max="2543" width="8.375" style="51" customWidth="1"/>
    <col min="2544" max="2544" width="9.25" style="51" customWidth="1"/>
    <col min="2545" max="2791" width="9" style="51"/>
    <col min="2792" max="2792" width="38.125" style="51" customWidth="1"/>
    <col min="2793" max="2794" width="13.125" style="51" customWidth="1"/>
    <col min="2795" max="2795" width="18.625" style="51" customWidth="1"/>
    <col min="2796" max="2796" width="14.625" style="51" customWidth="1"/>
    <col min="2797" max="2797" width="15.25" style="51" customWidth="1"/>
    <col min="2798" max="2798" width="10.625" style="51" customWidth="1"/>
    <col min="2799" max="2799" width="8.375" style="51" customWidth="1"/>
    <col min="2800" max="2800" width="9.25" style="51" customWidth="1"/>
    <col min="2801" max="3047" width="9" style="51"/>
    <col min="3048" max="3048" width="38.125" style="51" customWidth="1"/>
    <col min="3049" max="3050" width="13.125" style="51" customWidth="1"/>
    <col min="3051" max="3051" width="18.625" style="51" customWidth="1"/>
    <col min="3052" max="3052" width="14.625" style="51" customWidth="1"/>
    <col min="3053" max="3053" width="15.25" style="51" customWidth="1"/>
    <col min="3054" max="3054" width="10.625" style="51" customWidth="1"/>
    <col min="3055" max="3055" width="8.375" style="51" customWidth="1"/>
    <col min="3056" max="3056" width="9.25" style="51" customWidth="1"/>
    <col min="3057" max="3303" width="9" style="51"/>
    <col min="3304" max="3304" width="38.125" style="51" customWidth="1"/>
    <col min="3305" max="3306" width="13.125" style="51" customWidth="1"/>
    <col min="3307" max="3307" width="18.625" style="51" customWidth="1"/>
    <col min="3308" max="3308" width="14.625" style="51" customWidth="1"/>
    <col min="3309" max="3309" width="15.25" style="51" customWidth="1"/>
    <col min="3310" max="3310" width="10.625" style="51" customWidth="1"/>
    <col min="3311" max="3311" width="8.375" style="51" customWidth="1"/>
    <col min="3312" max="3312" width="9.25" style="51" customWidth="1"/>
    <col min="3313" max="3559" width="9" style="51"/>
    <col min="3560" max="3560" width="38.125" style="51" customWidth="1"/>
    <col min="3561" max="3562" width="13.125" style="51" customWidth="1"/>
    <col min="3563" max="3563" width="18.625" style="51" customWidth="1"/>
    <col min="3564" max="3564" width="14.625" style="51" customWidth="1"/>
    <col min="3565" max="3565" width="15.25" style="51" customWidth="1"/>
    <col min="3566" max="3566" width="10.625" style="51" customWidth="1"/>
    <col min="3567" max="3567" width="8.375" style="51" customWidth="1"/>
    <col min="3568" max="3568" width="9.25" style="51" customWidth="1"/>
    <col min="3569" max="3815" width="9" style="51"/>
    <col min="3816" max="3816" width="38.125" style="51" customWidth="1"/>
    <col min="3817" max="3818" width="13.125" style="51" customWidth="1"/>
    <col min="3819" max="3819" width="18.625" style="51" customWidth="1"/>
    <col min="3820" max="3820" width="14.625" style="51" customWidth="1"/>
    <col min="3821" max="3821" width="15.25" style="51" customWidth="1"/>
    <col min="3822" max="3822" width="10.625" style="51" customWidth="1"/>
    <col min="3823" max="3823" width="8.375" style="51" customWidth="1"/>
    <col min="3824" max="3824" width="9.25" style="51" customWidth="1"/>
    <col min="3825" max="4071" width="9" style="51"/>
    <col min="4072" max="4072" width="38.125" style="51" customWidth="1"/>
    <col min="4073" max="4074" width="13.125" style="51" customWidth="1"/>
    <col min="4075" max="4075" width="18.625" style="51" customWidth="1"/>
    <col min="4076" max="4076" width="14.625" style="51" customWidth="1"/>
    <col min="4077" max="4077" width="15.25" style="51" customWidth="1"/>
    <col min="4078" max="4078" width="10.625" style="51" customWidth="1"/>
    <col min="4079" max="4079" width="8.375" style="51" customWidth="1"/>
    <col min="4080" max="4080" width="9.25" style="51" customWidth="1"/>
    <col min="4081" max="4327" width="9" style="51"/>
    <col min="4328" max="4328" width="38.125" style="51" customWidth="1"/>
    <col min="4329" max="4330" width="13.125" style="51" customWidth="1"/>
    <col min="4331" max="4331" width="18.625" style="51" customWidth="1"/>
    <col min="4332" max="4332" width="14.625" style="51" customWidth="1"/>
    <col min="4333" max="4333" width="15.25" style="51" customWidth="1"/>
    <col min="4334" max="4334" width="10.625" style="51" customWidth="1"/>
    <col min="4335" max="4335" width="8.375" style="51" customWidth="1"/>
    <col min="4336" max="4336" width="9.25" style="51" customWidth="1"/>
    <col min="4337" max="4583" width="9" style="51"/>
    <col min="4584" max="4584" width="38.125" style="51" customWidth="1"/>
    <col min="4585" max="4586" width="13.125" style="51" customWidth="1"/>
    <col min="4587" max="4587" width="18.625" style="51" customWidth="1"/>
    <col min="4588" max="4588" width="14.625" style="51" customWidth="1"/>
    <col min="4589" max="4589" width="15.25" style="51" customWidth="1"/>
    <col min="4590" max="4590" width="10.625" style="51" customWidth="1"/>
    <col min="4591" max="4591" width="8.375" style="51" customWidth="1"/>
    <col min="4592" max="4592" width="9.25" style="51" customWidth="1"/>
    <col min="4593" max="4839" width="9" style="51"/>
    <col min="4840" max="4840" width="38.125" style="51" customWidth="1"/>
    <col min="4841" max="4842" width="13.125" style="51" customWidth="1"/>
    <col min="4843" max="4843" width="18.625" style="51" customWidth="1"/>
    <col min="4844" max="4844" width="14.625" style="51" customWidth="1"/>
    <col min="4845" max="4845" width="15.25" style="51" customWidth="1"/>
    <col min="4846" max="4846" width="10.625" style="51" customWidth="1"/>
    <col min="4847" max="4847" width="8.375" style="51" customWidth="1"/>
    <col min="4848" max="4848" width="9.25" style="51" customWidth="1"/>
    <col min="4849" max="5095" width="9" style="51"/>
    <col min="5096" max="5096" width="38.125" style="51" customWidth="1"/>
    <col min="5097" max="5098" width="13.125" style="51" customWidth="1"/>
    <col min="5099" max="5099" width="18.625" style="51" customWidth="1"/>
    <col min="5100" max="5100" width="14.625" style="51" customWidth="1"/>
    <col min="5101" max="5101" width="15.25" style="51" customWidth="1"/>
    <col min="5102" max="5102" width="10.625" style="51" customWidth="1"/>
    <col min="5103" max="5103" width="8.375" style="51" customWidth="1"/>
    <col min="5104" max="5104" width="9.25" style="51" customWidth="1"/>
    <col min="5105" max="5351" width="9" style="51"/>
    <col min="5352" max="5352" width="38.125" style="51" customWidth="1"/>
    <col min="5353" max="5354" width="13.125" style="51" customWidth="1"/>
    <col min="5355" max="5355" width="18.625" style="51" customWidth="1"/>
    <col min="5356" max="5356" width="14.625" style="51" customWidth="1"/>
    <col min="5357" max="5357" width="15.25" style="51" customWidth="1"/>
    <col min="5358" max="5358" width="10.625" style="51" customWidth="1"/>
    <col min="5359" max="5359" width="8.375" style="51" customWidth="1"/>
    <col min="5360" max="5360" width="9.25" style="51" customWidth="1"/>
    <col min="5361" max="5607" width="9" style="51"/>
    <col min="5608" max="5608" width="38.125" style="51" customWidth="1"/>
    <col min="5609" max="5610" width="13.125" style="51" customWidth="1"/>
    <col min="5611" max="5611" width="18.625" style="51" customWidth="1"/>
    <col min="5612" max="5612" width="14.625" style="51" customWidth="1"/>
    <col min="5613" max="5613" width="15.25" style="51" customWidth="1"/>
    <col min="5614" max="5614" width="10.625" style="51" customWidth="1"/>
    <col min="5615" max="5615" width="8.375" style="51" customWidth="1"/>
    <col min="5616" max="5616" width="9.25" style="51" customWidth="1"/>
    <col min="5617" max="5863" width="9" style="51"/>
    <col min="5864" max="5864" width="38.125" style="51" customWidth="1"/>
    <col min="5865" max="5866" width="13.125" style="51" customWidth="1"/>
    <col min="5867" max="5867" width="18.625" style="51" customWidth="1"/>
    <col min="5868" max="5868" width="14.625" style="51" customWidth="1"/>
    <col min="5869" max="5869" width="15.25" style="51" customWidth="1"/>
    <col min="5870" max="5870" width="10.625" style="51" customWidth="1"/>
    <col min="5871" max="5871" width="8.375" style="51" customWidth="1"/>
    <col min="5872" max="5872" width="9.25" style="51" customWidth="1"/>
    <col min="5873" max="6119" width="9" style="51"/>
    <col min="6120" max="6120" width="38.125" style="51" customWidth="1"/>
    <col min="6121" max="6122" width="13.125" style="51" customWidth="1"/>
    <col min="6123" max="6123" width="18.625" style="51" customWidth="1"/>
    <col min="6124" max="6124" width="14.625" style="51" customWidth="1"/>
    <col min="6125" max="6125" width="15.25" style="51" customWidth="1"/>
    <col min="6126" max="6126" width="10.625" style="51" customWidth="1"/>
    <col min="6127" max="6127" width="8.375" style="51" customWidth="1"/>
    <col min="6128" max="6128" width="9.25" style="51" customWidth="1"/>
    <col min="6129" max="6375" width="9" style="51"/>
    <col min="6376" max="6376" width="38.125" style="51" customWidth="1"/>
    <col min="6377" max="6378" width="13.125" style="51" customWidth="1"/>
    <col min="6379" max="6379" width="18.625" style="51" customWidth="1"/>
    <col min="6380" max="6380" width="14.625" style="51" customWidth="1"/>
    <col min="6381" max="6381" width="15.25" style="51" customWidth="1"/>
    <col min="6382" max="6382" width="10.625" style="51" customWidth="1"/>
    <col min="6383" max="6383" width="8.375" style="51" customWidth="1"/>
    <col min="6384" max="6384" width="9.25" style="51" customWidth="1"/>
    <col min="6385" max="6631" width="9" style="51"/>
    <col min="6632" max="6632" width="38.125" style="51" customWidth="1"/>
    <col min="6633" max="6634" width="13.125" style="51" customWidth="1"/>
    <col min="6635" max="6635" width="18.625" style="51" customWidth="1"/>
    <col min="6636" max="6636" width="14.625" style="51" customWidth="1"/>
    <col min="6637" max="6637" width="15.25" style="51" customWidth="1"/>
    <col min="6638" max="6638" width="10.625" style="51" customWidth="1"/>
    <col min="6639" max="6639" width="8.375" style="51" customWidth="1"/>
    <col min="6640" max="6640" width="9.25" style="51" customWidth="1"/>
    <col min="6641" max="6887" width="9" style="51"/>
    <col min="6888" max="6888" width="38.125" style="51" customWidth="1"/>
    <col min="6889" max="6890" width="13.125" style="51" customWidth="1"/>
    <col min="6891" max="6891" width="18.625" style="51" customWidth="1"/>
    <col min="6892" max="6892" width="14.625" style="51" customWidth="1"/>
    <col min="6893" max="6893" width="15.25" style="51" customWidth="1"/>
    <col min="6894" max="6894" width="10.625" style="51" customWidth="1"/>
    <col min="6895" max="6895" width="8.375" style="51" customWidth="1"/>
    <col min="6896" max="6896" width="9.25" style="51" customWidth="1"/>
    <col min="6897" max="7143" width="9" style="51"/>
    <col min="7144" max="7144" width="38.125" style="51" customWidth="1"/>
    <col min="7145" max="7146" width="13.125" style="51" customWidth="1"/>
    <col min="7147" max="7147" width="18.625" style="51" customWidth="1"/>
    <col min="7148" max="7148" width="14.625" style="51" customWidth="1"/>
    <col min="7149" max="7149" width="15.25" style="51" customWidth="1"/>
    <col min="7150" max="7150" width="10.625" style="51" customWidth="1"/>
    <col min="7151" max="7151" width="8.375" style="51" customWidth="1"/>
    <col min="7152" max="7152" width="9.25" style="51" customWidth="1"/>
    <col min="7153" max="7399" width="9" style="51"/>
    <col min="7400" max="7400" width="38.125" style="51" customWidth="1"/>
    <col min="7401" max="7402" width="13.125" style="51" customWidth="1"/>
    <col min="7403" max="7403" width="18.625" style="51" customWidth="1"/>
    <col min="7404" max="7404" width="14.625" style="51" customWidth="1"/>
    <col min="7405" max="7405" width="15.25" style="51" customWidth="1"/>
    <col min="7406" max="7406" width="10.625" style="51" customWidth="1"/>
    <col min="7407" max="7407" width="8.375" style="51" customWidth="1"/>
    <col min="7408" max="7408" width="9.25" style="51" customWidth="1"/>
    <col min="7409" max="7655" width="9" style="51"/>
    <col min="7656" max="7656" width="38.125" style="51" customWidth="1"/>
    <col min="7657" max="7658" width="13.125" style="51" customWidth="1"/>
    <col min="7659" max="7659" width="18.625" style="51" customWidth="1"/>
    <col min="7660" max="7660" width="14.625" style="51" customWidth="1"/>
    <col min="7661" max="7661" width="15.25" style="51" customWidth="1"/>
    <col min="7662" max="7662" width="10.625" style="51" customWidth="1"/>
    <col min="7663" max="7663" width="8.375" style="51" customWidth="1"/>
    <col min="7664" max="7664" width="9.25" style="51" customWidth="1"/>
    <col min="7665" max="7911" width="9" style="51"/>
    <col min="7912" max="7912" width="38.125" style="51" customWidth="1"/>
    <col min="7913" max="7914" width="13.125" style="51" customWidth="1"/>
    <col min="7915" max="7915" width="18.625" style="51" customWidth="1"/>
    <col min="7916" max="7916" width="14.625" style="51" customWidth="1"/>
    <col min="7917" max="7917" width="15.25" style="51" customWidth="1"/>
    <col min="7918" max="7918" width="10.625" style="51" customWidth="1"/>
    <col min="7919" max="7919" width="8.375" style="51" customWidth="1"/>
    <col min="7920" max="7920" width="9.25" style="51" customWidth="1"/>
    <col min="7921" max="8167" width="9" style="51"/>
    <col min="8168" max="8168" width="38.125" style="51" customWidth="1"/>
    <col min="8169" max="8170" width="13.125" style="51" customWidth="1"/>
    <col min="8171" max="8171" width="18.625" style="51" customWidth="1"/>
    <col min="8172" max="8172" width="14.625" style="51" customWidth="1"/>
    <col min="8173" max="8173" width="15.25" style="51" customWidth="1"/>
    <col min="8174" max="8174" width="10.625" style="51" customWidth="1"/>
    <col min="8175" max="8175" width="8.375" style="51" customWidth="1"/>
    <col min="8176" max="8176" width="9.25" style="51" customWidth="1"/>
    <col min="8177" max="8423" width="9" style="51"/>
    <col min="8424" max="8424" width="38.125" style="51" customWidth="1"/>
    <col min="8425" max="8426" width="13.125" style="51" customWidth="1"/>
    <col min="8427" max="8427" width="18.625" style="51" customWidth="1"/>
    <col min="8428" max="8428" width="14.625" style="51" customWidth="1"/>
    <col min="8429" max="8429" width="15.25" style="51" customWidth="1"/>
    <col min="8430" max="8430" width="10.625" style="51" customWidth="1"/>
    <col min="8431" max="8431" width="8.375" style="51" customWidth="1"/>
    <col min="8432" max="8432" width="9.25" style="51" customWidth="1"/>
    <col min="8433" max="8679" width="9" style="51"/>
    <col min="8680" max="8680" width="38.125" style="51" customWidth="1"/>
    <col min="8681" max="8682" width="13.125" style="51" customWidth="1"/>
    <col min="8683" max="8683" width="18.625" style="51" customWidth="1"/>
    <col min="8684" max="8684" width="14.625" style="51" customWidth="1"/>
    <col min="8685" max="8685" width="15.25" style="51" customWidth="1"/>
    <col min="8686" max="8686" width="10.625" style="51" customWidth="1"/>
    <col min="8687" max="8687" width="8.375" style="51" customWidth="1"/>
    <col min="8688" max="8688" width="9.25" style="51" customWidth="1"/>
    <col min="8689" max="8935" width="9" style="51"/>
    <col min="8936" max="8936" width="38.125" style="51" customWidth="1"/>
    <col min="8937" max="8938" width="13.125" style="51" customWidth="1"/>
    <col min="8939" max="8939" width="18.625" style="51" customWidth="1"/>
    <col min="8940" max="8940" width="14.625" style="51" customWidth="1"/>
    <col min="8941" max="8941" width="15.25" style="51" customWidth="1"/>
    <col min="8942" max="8942" width="10.625" style="51" customWidth="1"/>
    <col min="8943" max="8943" width="8.375" style="51" customWidth="1"/>
    <col min="8944" max="8944" width="9.25" style="51" customWidth="1"/>
    <col min="8945" max="9191" width="9" style="51"/>
    <col min="9192" max="9192" width="38.125" style="51" customWidth="1"/>
    <col min="9193" max="9194" width="13.125" style="51" customWidth="1"/>
    <col min="9195" max="9195" width="18.625" style="51" customWidth="1"/>
    <col min="9196" max="9196" width="14.625" style="51" customWidth="1"/>
    <col min="9197" max="9197" width="15.25" style="51" customWidth="1"/>
    <col min="9198" max="9198" width="10.625" style="51" customWidth="1"/>
    <col min="9199" max="9199" width="8.375" style="51" customWidth="1"/>
    <col min="9200" max="9200" width="9.25" style="51" customWidth="1"/>
    <col min="9201" max="9447" width="9" style="51"/>
    <col min="9448" max="9448" width="38.125" style="51" customWidth="1"/>
    <col min="9449" max="9450" width="13.125" style="51" customWidth="1"/>
    <col min="9451" max="9451" width="18.625" style="51" customWidth="1"/>
    <col min="9452" max="9452" width="14.625" style="51" customWidth="1"/>
    <col min="9453" max="9453" width="15.25" style="51" customWidth="1"/>
    <col min="9454" max="9454" width="10.625" style="51" customWidth="1"/>
    <col min="9455" max="9455" width="8.375" style="51" customWidth="1"/>
    <col min="9456" max="9456" width="9.25" style="51" customWidth="1"/>
    <col min="9457" max="9703" width="9" style="51"/>
    <col min="9704" max="9704" width="38.125" style="51" customWidth="1"/>
    <col min="9705" max="9706" width="13.125" style="51" customWidth="1"/>
    <col min="9707" max="9707" width="18.625" style="51" customWidth="1"/>
    <col min="9708" max="9708" width="14.625" style="51" customWidth="1"/>
    <col min="9709" max="9709" width="15.25" style="51" customWidth="1"/>
    <col min="9710" max="9710" width="10.625" style="51" customWidth="1"/>
    <col min="9711" max="9711" width="8.375" style="51" customWidth="1"/>
    <col min="9712" max="9712" width="9.25" style="51" customWidth="1"/>
    <col min="9713" max="9959" width="9" style="51"/>
    <col min="9960" max="9960" width="38.125" style="51" customWidth="1"/>
    <col min="9961" max="9962" width="13.125" style="51" customWidth="1"/>
    <col min="9963" max="9963" width="18.625" style="51" customWidth="1"/>
    <col min="9964" max="9964" width="14.625" style="51" customWidth="1"/>
    <col min="9965" max="9965" width="15.25" style="51" customWidth="1"/>
    <col min="9966" max="9966" width="10.625" style="51" customWidth="1"/>
    <col min="9967" max="9967" width="8.375" style="51" customWidth="1"/>
    <col min="9968" max="9968" width="9.25" style="51" customWidth="1"/>
    <col min="9969" max="10215" width="9" style="51"/>
    <col min="10216" max="10216" width="38.125" style="51" customWidth="1"/>
    <col min="10217" max="10218" width="13.125" style="51" customWidth="1"/>
    <col min="10219" max="10219" width="18.625" style="51" customWidth="1"/>
    <col min="10220" max="10220" width="14.625" style="51" customWidth="1"/>
    <col min="10221" max="10221" width="15.25" style="51" customWidth="1"/>
    <col min="10222" max="10222" width="10.625" style="51" customWidth="1"/>
    <col min="10223" max="10223" width="8.375" style="51" customWidth="1"/>
    <col min="10224" max="10224" width="9.25" style="51" customWidth="1"/>
    <col min="10225" max="10471" width="9" style="51"/>
    <col min="10472" max="10472" width="38.125" style="51" customWidth="1"/>
    <col min="10473" max="10474" width="13.125" style="51" customWidth="1"/>
    <col min="10475" max="10475" width="18.625" style="51" customWidth="1"/>
    <col min="10476" max="10476" width="14.625" style="51" customWidth="1"/>
    <col min="10477" max="10477" width="15.25" style="51" customWidth="1"/>
    <col min="10478" max="10478" width="10.625" style="51" customWidth="1"/>
    <col min="10479" max="10479" width="8.375" style="51" customWidth="1"/>
    <col min="10480" max="10480" width="9.25" style="51" customWidth="1"/>
    <col min="10481" max="10727" width="9" style="51"/>
    <col min="10728" max="10728" width="38.125" style="51" customWidth="1"/>
    <col min="10729" max="10730" width="13.125" style="51" customWidth="1"/>
    <col min="10731" max="10731" width="18.625" style="51" customWidth="1"/>
    <col min="10732" max="10732" width="14.625" style="51" customWidth="1"/>
    <col min="10733" max="10733" width="15.25" style="51" customWidth="1"/>
    <col min="10734" max="10734" width="10.625" style="51" customWidth="1"/>
    <col min="10735" max="10735" width="8.375" style="51" customWidth="1"/>
    <col min="10736" max="10736" width="9.25" style="51" customWidth="1"/>
    <col min="10737" max="10983" width="9" style="51"/>
    <col min="10984" max="10984" width="38.125" style="51" customWidth="1"/>
    <col min="10985" max="10986" width="13.125" style="51" customWidth="1"/>
    <col min="10987" max="10987" width="18.625" style="51" customWidth="1"/>
    <col min="10988" max="10988" width="14.625" style="51" customWidth="1"/>
    <col min="10989" max="10989" width="15.25" style="51" customWidth="1"/>
    <col min="10990" max="10990" width="10.625" style="51" customWidth="1"/>
    <col min="10991" max="10991" width="8.375" style="51" customWidth="1"/>
    <col min="10992" max="10992" width="9.25" style="51" customWidth="1"/>
    <col min="10993" max="11239" width="9" style="51"/>
    <col min="11240" max="11240" width="38.125" style="51" customWidth="1"/>
    <col min="11241" max="11242" width="13.125" style="51" customWidth="1"/>
    <col min="11243" max="11243" width="18.625" style="51" customWidth="1"/>
    <col min="11244" max="11244" width="14.625" style="51" customWidth="1"/>
    <col min="11245" max="11245" width="15.25" style="51" customWidth="1"/>
    <col min="11246" max="11246" width="10.625" style="51" customWidth="1"/>
    <col min="11247" max="11247" width="8.375" style="51" customWidth="1"/>
    <col min="11248" max="11248" width="9.25" style="51" customWidth="1"/>
    <col min="11249" max="11495" width="9" style="51"/>
    <col min="11496" max="11496" width="38.125" style="51" customWidth="1"/>
    <col min="11497" max="11498" width="13.125" style="51" customWidth="1"/>
    <col min="11499" max="11499" width="18.625" style="51" customWidth="1"/>
    <col min="11500" max="11500" width="14.625" style="51" customWidth="1"/>
    <col min="11501" max="11501" width="15.25" style="51" customWidth="1"/>
    <col min="11502" max="11502" width="10.625" style="51" customWidth="1"/>
    <col min="11503" max="11503" width="8.375" style="51" customWidth="1"/>
    <col min="11504" max="11504" width="9.25" style="51" customWidth="1"/>
    <col min="11505" max="11751" width="9" style="51"/>
    <col min="11752" max="11752" width="38.125" style="51" customWidth="1"/>
    <col min="11753" max="11754" width="13.125" style="51" customWidth="1"/>
    <col min="11755" max="11755" width="18.625" style="51" customWidth="1"/>
    <col min="11756" max="11756" width="14.625" style="51" customWidth="1"/>
    <col min="11757" max="11757" width="15.25" style="51" customWidth="1"/>
    <col min="11758" max="11758" width="10.625" style="51" customWidth="1"/>
    <col min="11759" max="11759" width="8.375" style="51" customWidth="1"/>
    <col min="11760" max="11760" width="9.25" style="51" customWidth="1"/>
    <col min="11761" max="12007" width="9" style="51"/>
    <col min="12008" max="12008" width="38.125" style="51" customWidth="1"/>
    <col min="12009" max="12010" width="13.125" style="51" customWidth="1"/>
    <col min="12011" max="12011" width="18.625" style="51" customWidth="1"/>
    <col min="12012" max="12012" width="14.625" style="51" customWidth="1"/>
    <col min="12013" max="12013" width="15.25" style="51" customWidth="1"/>
    <col min="12014" max="12014" width="10.625" style="51" customWidth="1"/>
    <col min="12015" max="12015" width="8.375" style="51" customWidth="1"/>
    <col min="12016" max="12016" width="9.25" style="51" customWidth="1"/>
    <col min="12017" max="12263" width="9" style="51"/>
    <col min="12264" max="12264" width="38.125" style="51" customWidth="1"/>
    <col min="12265" max="12266" width="13.125" style="51" customWidth="1"/>
    <col min="12267" max="12267" width="18.625" style="51" customWidth="1"/>
    <col min="12268" max="12268" width="14.625" style="51" customWidth="1"/>
    <col min="12269" max="12269" width="15.25" style="51" customWidth="1"/>
    <col min="12270" max="12270" width="10.625" style="51" customWidth="1"/>
    <col min="12271" max="12271" width="8.375" style="51" customWidth="1"/>
    <col min="12272" max="12272" width="9.25" style="51" customWidth="1"/>
    <col min="12273" max="12519" width="9" style="51"/>
    <col min="12520" max="12520" width="38.125" style="51" customWidth="1"/>
    <col min="12521" max="12522" width="13.125" style="51" customWidth="1"/>
    <col min="12523" max="12523" width="18.625" style="51" customWidth="1"/>
    <col min="12524" max="12524" width="14.625" style="51" customWidth="1"/>
    <col min="12525" max="12525" width="15.25" style="51" customWidth="1"/>
    <col min="12526" max="12526" width="10.625" style="51" customWidth="1"/>
    <col min="12527" max="12527" width="8.375" style="51" customWidth="1"/>
    <col min="12528" max="12528" width="9.25" style="51" customWidth="1"/>
    <col min="12529" max="12775" width="9" style="51"/>
    <col min="12776" max="12776" width="38.125" style="51" customWidth="1"/>
    <col min="12777" max="12778" width="13.125" style="51" customWidth="1"/>
    <col min="12779" max="12779" width="18.625" style="51" customWidth="1"/>
    <col min="12780" max="12780" width="14.625" style="51" customWidth="1"/>
    <col min="12781" max="12781" width="15.25" style="51" customWidth="1"/>
    <col min="12782" max="12782" width="10.625" style="51" customWidth="1"/>
    <col min="12783" max="12783" width="8.375" style="51" customWidth="1"/>
    <col min="12784" max="12784" width="9.25" style="51" customWidth="1"/>
    <col min="12785" max="13031" width="9" style="51"/>
    <col min="13032" max="13032" width="38.125" style="51" customWidth="1"/>
    <col min="13033" max="13034" width="13.125" style="51" customWidth="1"/>
    <col min="13035" max="13035" width="18.625" style="51" customWidth="1"/>
    <col min="13036" max="13036" width="14.625" style="51" customWidth="1"/>
    <col min="13037" max="13037" width="15.25" style="51" customWidth="1"/>
    <col min="13038" max="13038" width="10.625" style="51" customWidth="1"/>
    <col min="13039" max="13039" width="8.375" style="51" customWidth="1"/>
    <col min="13040" max="13040" width="9.25" style="51" customWidth="1"/>
    <col min="13041" max="13287" width="9" style="51"/>
    <col min="13288" max="13288" width="38.125" style="51" customWidth="1"/>
    <col min="13289" max="13290" width="13.125" style="51" customWidth="1"/>
    <col min="13291" max="13291" width="18.625" style="51" customWidth="1"/>
    <col min="13292" max="13292" width="14.625" style="51" customWidth="1"/>
    <col min="13293" max="13293" width="15.25" style="51" customWidth="1"/>
    <col min="13294" max="13294" width="10.625" style="51" customWidth="1"/>
    <col min="13295" max="13295" width="8.375" style="51" customWidth="1"/>
    <col min="13296" max="13296" width="9.25" style="51" customWidth="1"/>
    <col min="13297" max="13543" width="9" style="51"/>
    <col min="13544" max="13544" width="38.125" style="51" customWidth="1"/>
    <col min="13545" max="13546" width="13.125" style="51" customWidth="1"/>
    <col min="13547" max="13547" width="18.625" style="51" customWidth="1"/>
    <col min="13548" max="13548" width="14.625" style="51" customWidth="1"/>
    <col min="13549" max="13549" width="15.25" style="51" customWidth="1"/>
    <col min="13550" max="13550" width="10.625" style="51" customWidth="1"/>
    <col min="13551" max="13551" width="8.375" style="51" customWidth="1"/>
    <col min="13552" max="13552" width="9.25" style="51" customWidth="1"/>
    <col min="13553" max="13799" width="9" style="51"/>
    <col min="13800" max="13800" width="38.125" style="51" customWidth="1"/>
    <col min="13801" max="13802" width="13.125" style="51" customWidth="1"/>
    <col min="13803" max="13803" width="18.625" style="51" customWidth="1"/>
    <col min="13804" max="13804" width="14.625" style="51" customWidth="1"/>
    <col min="13805" max="13805" width="15.25" style="51" customWidth="1"/>
    <col min="13806" max="13806" width="10.625" style="51" customWidth="1"/>
    <col min="13807" max="13807" width="8.375" style="51" customWidth="1"/>
    <col min="13808" max="13808" width="9.25" style="51" customWidth="1"/>
    <col min="13809" max="14055" width="9" style="51"/>
    <col min="14056" max="14056" width="38.125" style="51" customWidth="1"/>
    <col min="14057" max="14058" width="13.125" style="51" customWidth="1"/>
    <col min="14059" max="14059" width="18.625" style="51" customWidth="1"/>
    <col min="14060" max="14060" width="14.625" style="51" customWidth="1"/>
    <col min="14061" max="14061" width="15.25" style="51" customWidth="1"/>
    <col min="14062" max="14062" width="10.625" style="51" customWidth="1"/>
    <col min="14063" max="14063" width="8.375" style="51" customWidth="1"/>
    <col min="14064" max="14064" width="9.25" style="51" customWidth="1"/>
    <col min="14065" max="14311" width="9" style="51"/>
    <col min="14312" max="14312" width="38.125" style="51" customWidth="1"/>
    <col min="14313" max="14314" width="13.125" style="51" customWidth="1"/>
    <col min="14315" max="14315" width="18.625" style="51" customWidth="1"/>
    <col min="14316" max="14316" width="14.625" style="51" customWidth="1"/>
    <col min="14317" max="14317" width="15.25" style="51" customWidth="1"/>
    <col min="14318" max="14318" width="10.625" style="51" customWidth="1"/>
    <col min="14319" max="14319" width="8.375" style="51" customWidth="1"/>
    <col min="14320" max="14320" width="9.25" style="51" customWidth="1"/>
    <col min="14321" max="14567" width="9" style="51"/>
    <col min="14568" max="14568" width="38.125" style="51" customWidth="1"/>
    <col min="14569" max="14570" width="13.125" style="51" customWidth="1"/>
    <col min="14571" max="14571" width="18.625" style="51" customWidth="1"/>
    <col min="14572" max="14572" width="14.625" style="51" customWidth="1"/>
    <col min="14573" max="14573" width="15.25" style="51" customWidth="1"/>
    <col min="14574" max="14574" width="10.625" style="51" customWidth="1"/>
    <col min="14575" max="14575" width="8.375" style="51" customWidth="1"/>
    <col min="14576" max="14576" width="9.25" style="51" customWidth="1"/>
    <col min="14577" max="14823" width="9" style="51"/>
    <col min="14824" max="14824" width="38.125" style="51" customWidth="1"/>
    <col min="14825" max="14826" width="13.125" style="51" customWidth="1"/>
    <col min="14827" max="14827" width="18.625" style="51" customWidth="1"/>
    <col min="14828" max="14828" width="14.625" style="51" customWidth="1"/>
    <col min="14829" max="14829" width="15.25" style="51" customWidth="1"/>
    <col min="14830" max="14830" width="10.625" style="51" customWidth="1"/>
    <col min="14831" max="14831" width="8.375" style="51" customWidth="1"/>
    <col min="14832" max="14832" width="9.25" style="51" customWidth="1"/>
    <col min="14833" max="15079" width="9" style="51"/>
    <col min="15080" max="15080" width="38.125" style="51" customWidth="1"/>
    <col min="15081" max="15082" width="13.125" style="51" customWidth="1"/>
    <col min="15083" max="15083" width="18.625" style="51" customWidth="1"/>
    <col min="15084" max="15084" width="14.625" style="51" customWidth="1"/>
    <col min="15085" max="15085" width="15.25" style="51" customWidth="1"/>
    <col min="15086" max="15086" width="10.625" style="51" customWidth="1"/>
    <col min="15087" max="15087" width="8.375" style="51" customWidth="1"/>
    <col min="15088" max="15088" width="9.25" style="51" customWidth="1"/>
    <col min="15089" max="15335" width="9" style="51"/>
    <col min="15336" max="15336" width="38.125" style="51" customWidth="1"/>
    <col min="15337" max="15338" width="13.125" style="51" customWidth="1"/>
    <col min="15339" max="15339" width="18.625" style="51" customWidth="1"/>
    <col min="15340" max="15340" width="14.625" style="51" customWidth="1"/>
    <col min="15341" max="15341" width="15.25" style="51" customWidth="1"/>
    <col min="15342" max="15342" width="10.625" style="51" customWidth="1"/>
    <col min="15343" max="15343" width="8.375" style="51" customWidth="1"/>
    <col min="15344" max="15344" width="9.25" style="51" customWidth="1"/>
    <col min="15345" max="15591" width="9" style="51"/>
    <col min="15592" max="15592" width="38.125" style="51" customWidth="1"/>
    <col min="15593" max="15594" width="13.125" style="51" customWidth="1"/>
    <col min="15595" max="15595" width="18.625" style="51" customWidth="1"/>
    <col min="15596" max="15596" width="14.625" style="51" customWidth="1"/>
    <col min="15597" max="15597" width="15.25" style="51" customWidth="1"/>
    <col min="15598" max="15598" width="10.625" style="51" customWidth="1"/>
    <col min="15599" max="15599" width="8.375" style="51" customWidth="1"/>
    <col min="15600" max="15600" width="9.25" style="51" customWidth="1"/>
    <col min="15601" max="15847" width="9" style="51"/>
    <col min="15848" max="15848" width="38.125" style="51" customWidth="1"/>
    <col min="15849" max="15850" width="13.125" style="51" customWidth="1"/>
    <col min="15851" max="15851" width="18.625" style="51" customWidth="1"/>
    <col min="15852" max="15852" width="14.625" style="51" customWidth="1"/>
    <col min="15853" max="15853" width="15.25" style="51" customWidth="1"/>
    <col min="15854" max="15854" width="10.625" style="51" customWidth="1"/>
    <col min="15855" max="15855" width="8.375" style="51" customWidth="1"/>
    <col min="15856" max="15856" width="9.25" style="51" customWidth="1"/>
    <col min="15857" max="16103" width="9" style="51"/>
    <col min="16104" max="16104" width="38.125" style="51" customWidth="1"/>
    <col min="16105" max="16106" width="13.125" style="51" customWidth="1"/>
    <col min="16107" max="16107" width="18.625" style="51" customWidth="1"/>
    <col min="16108" max="16108" width="14.625" style="51" customWidth="1"/>
    <col min="16109" max="16109" width="15.25" style="51" customWidth="1"/>
    <col min="16110" max="16110" width="10.625" style="51" customWidth="1"/>
    <col min="16111" max="16111" width="8.375" style="51" customWidth="1"/>
    <col min="16112" max="16112" width="9.25" style="51" customWidth="1"/>
    <col min="16113" max="16384" width="9" style="51"/>
  </cols>
  <sheetData>
    <row r="1" spans="1:11">
      <c r="A1" s="221" t="s">
        <v>1453</v>
      </c>
      <c r="B1" s="221"/>
      <c r="C1" s="221"/>
      <c r="D1" s="221"/>
      <c r="E1" s="221"/>
      <c r="F1" s="221"/>
      <c r="G1" s="221"/>
      <c r="H1" s="221"/>
      <c r="I1" s="221"/>
      <c r="J1" s="105"/>
      <c r="K1" s="108" t="s">
        <v>1591</v>
      </c>
    </row>
    <row r="3" spans="1:11">
      <c r="A3" s="204" t="s">
        <v>1393</v>
      </c>
      <c r="B3" s="202" t="s">
        <v>75</v>
      </c>
      <c r="C3" s="211"/>
      <c r="D3" s="211"/>
      <c r="E3" s="211"/>
      <c r="F3" s="211"/>
      <c r="G3" s="211"/>
      <c r="H3" s="203"/>
      <c r="I3" s="204" t="s">
        <v>35</v>
      </c>
      <c r="J3" s="105"/>
    </row>
    <row r="4" spans="1:11" ht="69" customHeight="1">
      <c r="A4" s="205"/>
      <c r="B4" s="76" t="s">
        <v>177</v>
      </c>
      <c r="C4" s="76" t="s">
        <v>179</v>
      </c>
      <c r="D4" s="76" t="s">
        <v>255</v>
      </c>
      <c r="E4" s="76" t="s">
        <v>181</v>
      </c>
      <c r="F4" s="76" t="s">
        <v>256</v>
      </c>
      <c r="G4" s="76" t="s">
        <v>183</v>
      </c>
      <c r="H4" s="76" t="s">
        <v>236</v>
      </c>
      <c r="I4" s="205"/>
      <c r="J4" s="105"/>
    </row>
    <row r="5" spans="1:11">
      <c r="A5" s="70">
        <v>111</v>
      </c>
      <c r="B5" s="78">
        <v>2084</v>
      </c>
      <c r="C5" s="78">
        <v>985</v>
      </c>
      <c r="D5" s="78">
        <v>7974</v>
      </c>
      <c r="E5" s="78">
        <v>2735</v>
      </c>
      <c r="F5" s="78">
        <v>8181</v>
      </c>
      <c r="G5" s="78">
        <v>8188</v>
      </c>
      <c r="H5" s="78">
        <v>70</v>
      </c>
      <c r="I5" s="78">
        <v>30217</v>
      </c>
      <c r="J5" s="131"/>
    </row>
    <row r="6" spans="1:11">
      <c r="A6" s="70" t="s">
        <v>1394</v>
      </c>
      <c r="B6" s="78">
        <v>1667</v>
      </c>
      <c r="C6" s="78">
        <v>1170</v>
      </c>
      <c r="D6" s="78">
        <v>8777</v>
      </c>
      <c r="E6" s="78">
        <v>2888</v>
      </c>
      <c r="F6" s="78">
        <v>7705</v>
      </c>
      <c r="G6" s="78">
        <v>7778</v>
      </c>
      <c r="H6" s="78">
        <v>80</v>
      </c>
      <c r="I6" s="78">
        <v>30065</v>
      </c>
      <c r="J6" s="131"/>
    </row>
    <row r="7" spans="1:11">
      <c r="A7" s="70" t="s">
        <v>1395</v>
      </c>
      <c r="B7" s="78">
        <v>1222</v>
      </c>
      <c r="C7" s="78">
        <v>657</v>
      </c>
      <c r="D7" s="78">
        <v>6180</v>
      </c>
      <c r="E7" s="78">
        <v>1743</v>
      </c>
      <c r="F7" s="78">
        <v>5339</v>
      </c>
      <c r="G7" s="78">
        <v>5134</v>
      </c>
      <c r="H7" s="78">
        <v>110</v>
      </c>
      <c r="I7" s="78">
        <v>20385</v>
      </c>
      <c r="J7" s="131"/>
    </row>
    <row r="8" spans="1:11">
      <c r="A8" s="70">
        <v>116</v>
      </c>
      <c r="B8" s="78">
        <v>478</v>
      </c>
      <c r="C8" s="78">
        <v>311</v>
      </c>
      <c r="D8" s="78">
        <v>2371</v>
      </c>
      <c r="E8" s="78">
        <v>795</v>
      </c>
      <c r="F8" s="78">
        <v>1762</v>
      </c>
      <c r="G8" s="78">
        <v>1868</v>
      </c>
      <c r="H8" s="78">
        <v>10</v>
      </c>
      <c r="I8" s="78">
        <v>7595</v>
      </c>
      <c r="J8" s="131"/>
    </row>
    <row r="9" spans="1:11">
      <c r="A9" s="70" t="s">
        <v>1396</v>
      </c>
      <c r="B9" s="78">
        <v>338</v>
      </c>
      <c r="C9" s="78">
        <v>113</v>
      </c>
      <c r="D9" s="78">
        <v>1935</v>
      </c>
      <c r="E9" s="78">
        <v>425</v>
      </c>
      <c r="F9" s="78">
        <v>2166</v>
      </c>
      <c r="G9" s="78">
        <v>1934</v>
      </c>
      <c r="H9" s="78" t="s">
        <v>120</v>
      </c>
      <c r="I9" s="78">
        <v>6911</v>
      </c>
      <c r="J9" s="131"/>
    </row>
    <row r="10" spans="1:11">
      <c r="A10" s="70">
        <v>131</v>
      </c>
      <c r="B10" s="78">
        <v>992</v>
      </c>
      <c r="C10" s="78">
        <v>524</v>
      </c>
      <c r="D10" s="78">
        <v>4923</v>
      </c>
      <c r="E10" s="78">
        <v>1284</v>
      </c>
      <c r="F10" s="78">
        <v>4445</v>
      </c>
      <c r="G10" s="78">
        <v>4102</v>
      </c>
      <c r="H10" s="78">
        <v>30</v>
      </c>
      <c r="I10" s="78">
        <v>16300</v>
      </c>
      <c r="J10" s="131"/>
    </row>
    <row r="11" spans="1:11">
      <c r="A11" s="70">
        <v>132</v>
      </c>
      <c r="B11" s="78">
        <v>465</v>
      </c>
      <c r="C11" s="78">
        <v>429</v>
      </c>
      <c r="D11" s="78">
        <v>2883</v>
      </c>
      <c r="E11" s="78">
        <v>663</v>
      </c>
      <c r="F11" s="78">
        <v>2304</v>
      </c>
      <c r="G11" s="78">
        <v>2876</v>
      </c>
      <c r="H11" s="78">
        <v>120</v>
      </c>
      <c r="I11" s="78">
        <v>9740</v>
      </c>
      <c r="J11" s="131"/>
    </row>
    <row r="12" spans="1:11">
      <c r="A12" s="70">
        <v>133</v>
      </c>
      <c r="B12" s="78">
        <v>360</v>
      </c>
      <c r="C12" s="78">
        <v>280</v>
      </c>
      <c r="D12" s="78">
        <v>2262</v>
      </c>
      <c r="E12" s="78">
        <v>643</v>
      </c>
      <c r="F12" s="78">
        <v>2190</v>
      </c>
      <c r="G12" s="78">
        <v>1838</v>
      </c>
      <c r="H12" s="78">
        <v>30</v>
      </c>
      <c r="I12" s="78">
        <v>7603</v>
      </c>
      <c r="J12" s="131"/>
    </row>
    <row r="13" spans="1:11">
      <c r="A13" s="70" t="s">
        <v>1397</v>
      </c>
      <c r="B13" s="78">
        <v>538</v>
      </c>
      <c r="C13" s="78">
        <v>147</v>
      </c>
      <c r="D13" s="78">
        <v>1472</v>
      </c>
      <c r="E13" s="78">
        <v>451</v>
      </c>
      <c r="F13" s="78">
        <v>3199</v>
      </c>
      <c r="G13" s="78">
        <v>4779</v>
      </c>
      <c r="H13" s="78">
        <v>59</v>
      </c>
      <c r="I13" s="78">
        <v>10645</v>
      </c>
      <c r="J13" s="131"/>
    </row>
    <row r="14" spans="1:11">
      <c r="A14" s="70">
        <v>141</v>
      </c>
      <c r="B14" s="78">
        <v>528</v>
      </c>
      <c r="C14" s="78">
        <v>220</v>
      </c>
      <c r="D14" s="78">
        <v>2172</v>
      </c>
      <c r="E14" s="78">
        <v>688</v>
      </c>
      <c r="F14" s="78">
        <v>3186</v>
      </c>
      <c r="G14" s="78">
        <v>4898</v>
      </c>
      <c r="H14" s="78">
        <v>30</v>
      </c>
      <c r="I14" s="78">
        <v>11722</v>
      </c>
      <c r="J14" s="131"/>
    </row>
    <row r="15" spans="1:11">
      <c r="A15" s="70">
        <v>142</v>
      </c>
      <c r="B15" s="78">
        <v>1078</v>
      </c>
      <c r="C15" s="78">
        <v>300</v>
      </c>
      <c r="D15" s="78">
        <v>3990</v>
      </c>
      <c r="E15" s="78">
        <v>1257</v>
      </c>
      <c r="F15" s="78">
        <v>7380</v>
      </c>
      <c r="G15" s="78">
        <v>8410</v>
      </c>
      <c r="H15" s="78">
        <v>20</v>
      </c>
      <c r="I15" s="78">
        <v>22435</v>
      </c>
      <c r="J15" s="131"/>
    </row>
    <row r="16" spans="1:11">
      <c r="A16" s="70">
        <v>144</v>
      </c>
      <c r="B16" s="78">
        <v>718</v>
      </c>
      <c r="C16" s="78">
        <v>354</v>
      </c>
      <c r="D16" s="78">
        <v>3509</v>
      </c>
      <c r="E16" s="78">
        <v>911</v>
      </c>
      <c r="F16" s="78">
        <v>5817</v>
      </c>
      <c r="G16" s="78">
        <v>7154</v>
      </c>
      <c r="H16" s="78">
        <v>102</v>
      </c>
      <c r="I16" s="78">
        <v>18565</v>
      </c>
      <c r="J16" s="131"/>
    </row>
    <row r="17" spans="1:10">
      <c r="A17" s="70">
        <v>145</v>
      </c>
      <c r="B17" s="78">
        <v>282</v>
      </c>
      <c r="C17" s="78">
        <v>176</v>
      </c>
      <c r="D17" s="78">
        <v>1273</v>
      </c>
      <c r="E17" s="78">
        <v>373</v>
      </c>
      <c r="F17" s="78">
        <v>2089</v>
      </c>
      <c r="G17" s="78">
        <v>2540</v>
      </c>
      <c r="H17" s="78">
        <v>49</v>
      </c>
      <c r="I17" s="78">
        <v>6782</v>
      </c>
      <c r="J17" s="131"/>
    </row>
    <row r="18" spans="1:10">
      <c r="A18" s="70" t="s">
        <v>1398</v>
      </c>
      <c r="B18" s="78">
        <v>597</v>
      </c>
      <c r="C18" s="78">
        <v>229</v>
      </c>
      <c r="D18" s="78">
        <v>3151</v>
      </c>
      <c r="E18" s="78">
        <v>995</v>
      </c>
      <c r="F18" s="78">
        <v>2879</v>
      </c>
      <c r="G18" s="78">
        <v>3546</v>
      </c>
      <c r="H18" s="78">
        <v>29</v>
      </c>
      <c r="I18" s="78">
        <v>11426</v>
      </c>
      <c r="J18" s="131"/>
    </row>
    <row r="19" spans="1:10">
      <c r="A19" s="70" t="s">
        <v>1399</v>
      </c>
      <c r="B19" s="78">
        <v>545</v>
      </c>
      <c r="C19" s="78">
        <v>174</v>
      </c>
      <c r="D19" s="78">
        <v>1864</v>
      </c>
      <c r="E19" s="78">
        <v>736</v>
      </c>
      <c r="F19" s="78">
        <v>2686</v>
      </c>
      <c r="G19" s="78">
        <v>3739</v>
      </c>
      <c r="H19" s="78">
        <v>16</v>
      </c>
      <c r="I19" s="78">
        <v>9760</v>
      </c>
      <c r="J19" s="131"/>
    </row>
    <row r="20" spans="1:10">
      <c r="A20" s="70">
        <v>151</v>
      </c>
      <c r="B20" s="78">
        <v>1783</v>
      </c>
      <c r="C20" s="78">
        <v>931</v>
      </c>
      <c r="D20" s="78">
        <v>6123</v>
      </c>
      <c r="E20" s="78">
        <v>1829</v>
      </c>
      <c r="F20" s="78">
        <v>6976</v>
      </c>
      <c r="G20" s="78">
        <v>7502</v>
      </c>
      <c r="H20" s="78">
        <v>290</v>
      </c>
      <c r="I20" s="78">
        <v>25434</v>
      </c>
      <c r="J20" s="131"/>
    </row>
    <row r="21" spans="1:10">
      <c r="A21" s="70">
        <v>152</v>
      </c>
      <c r="B21" s="78">
        <v>778</v>
      </c>
      <c r="C21" s="78">
        <v>199</v>
      </c>
      <c r="D21" s="78">
        <v>1905</v>
      </c>
      <c r="E21" s="78">
        <v>523</v>
      </c>
      <c r="F21" s="78">
        <v>2882</v>
      </c>
      <c r="G21" s="78">
        <v>4334</v>
      </c>
      <c r="H21" s="78">
        <v>80</v>
      </c>
      <c r="I21" s="78">
        <v>10701</v>
      </c>
      <c r="J21" s="131"/>
    </row>
    <row r="22" spans="1:10">
      <c r="A22" s="70">
        <v>153</v>
      </c>
      <c r="B22" s="78">
        <v>3462</v>
      </c>
      <c r="C22" s="78">
        <v>1569</v>
      </c>
      <c r="D22" s="78">
        <v>10328</v>
      </c>
      <c r="E22" s="78">
        <v>2706</v>
      </c>
      <c r="F22" s="78">
        <v>9364</v>
      </c>
      <c r="G22" s="78">
        <v>9406</v>
      </c>
      <c r="H22" s="78">
        <v>360</v>
      </c>
      <c r="I22" s="78">
        <v>37195</v>
      </c>
      <c r="J22" s="131"/>
    </row>
    <row r="23" spans="1:10">
      <c r="A23" s="70">
        <v>154</v>
      </c>
      <c r="B23" s="78">
        <v>540</v>
      </c>
      <c r="C23" s="78">
        <v>240</v>
      </c>
      <c r="D23" s="78">
        <v>1669</v>
      </c>
      <c r="E23" s="78">
        <v>491</v>
      </c>
      <c r="F23" s="78">
        <v>1295</v>
      </c>
      <c r="G23" s="78">
        <v>1402</v>
      </c>
      <c r="H23" s="78">
        <v>40</v>
      </c>
      <c r="I23" s="78">
        <v>5677</v>
      </c>
      <c r="J23" s="131"/>
    </row>
    <row r="24" spans="1:10">
      <c r="A24" s="70">
        <v>155</v>
      </c>
      <c r="B24" s="78">
        <v>1225</v>
      </c>
      <c r="C24" s="78">
        <v>589</v>
      </c>
      <c r="D24" s="78">
        <v>3790</v>
      </c>
      <c r="E24" s="78">
        <v>925</v>
      </c>
      <c r="F24" s="78">
        <v>2829</v>
      </c>
      <c r="G24" s="78">
        <v>2666</v>
      </c>
      <c r="H24" s="78">
        <v>140</v>
      </c>
      <c r="I24" s="78">
        <v>12164</v>
      </c>
      <c r="J24" s="131"/>
    </row>
    <row r="25" spans="1:10">
      <c r="A25" s="70" t="s">
        <v>1400</v>
      </c>
      <c r="B25" s="78">
        <v>2494</v>
      </c>
      <c r="C25" s="78">
        <v>938</v>
      </c>
      <c r="D25" s="78">
        <v>6246</v>
      </c>
      <c r="E25" s="78">
        <v>2067</v>
      </c>
      <c r="F25" s="78">
        <v>7932</v>
      </c>
      <c r="G25" s="78">
        <v>8313</v>
      </c>
      <c r="H25" s="78">
        <v>200</v>
      </c>
      <c r="I25" s="78">
        <v>28190</v>
      </c>
      <c r="J25" s="131"/>
    </row>
    <row r="26" spans="1:10">
      <c r="A26" s="70">
        <v>157</v>
      </c>
      <c r="B26" s="78">
        <v>2074</v>
      </c>
      <c r="C26" s="78">
        <v>649</v>
      </c>
      <c r="D26" s="78">
        <v>5636</v>
      </c>
      <c r="E26" s="78">
        <v>1880</v>
      </c>
      <c r="F26" s="78">
        <v>7022</v>
      </c>
      <c r="G26" s="78">
        <v>7806</v>
      </c>
      <c r="H26" s="78">
        <v>170</v>
      </c>
      <c r="I26" s="78">
        <v>25237</v>
      </c>
      <c r="J26" s="131"/>
    </row>
    <row r="27" spans="1:10">
      <c r="A27" s="70">
        <v>161</v>
      </c>
      <c r="B27" s="78">
        <v>3283</v>
      </c>
      <c r="C27" s="78">
        <v>2185</v>
      </c>
      <c r="D27" s="78">
        <v>11917</v>
      </c>
      <c r="E27" s="78">
        <v>4114</v>
      </c>
      <c r="F27" s="78">
        <v>8421</v>
      </c>
      <c r="G27" s="78">
        <v>10167</v>
      </c>
      <c r="H27" s="78">
        <v>586</v>
      </c>
      <c r="I27" s="78">
        <v>40673</v>
      </c>
      <c r="J27" s="131"/>
    </row>
    <row r="28" spans="1:10">
      <c r="A28" s="70">
        <v>162</v>
      </c>
      <c r="B28" s="78">
        <v>946</v>
      </c>
      <c r="C28" s="78">
        <v>330</v>
      </c>
      <c r="D28" s="78">
        <v>1984</v>
      </c>
      <c r="E28" s="78">
        <v>757</v>
      </c>
      <c r="F28" s="78">
        <v>2933</v>
      </c>
      <c r="G28" s="78">
        <v>3787</v>
      </c>
      <c r="H28" s="78">
        <v>90</v>
      </c>
      <c r="I28" s="78">
        <v>10827</v>
      </c>
      <c r="J28" s="131"/>
    </row>
    <row r="29" spans="1:10">
      <c r="A29" s="70">
        <v>163</v>
      </c>
      <c r="B29" s="78">
        <v>2259</v>
      </c>
      <c r="C29" s="78">
        <v>1116</v>
      </c>
      <c r="D29" s="78">
        <v>5394</v>
      </c>
      <c r="E29" s="78">
        <v>2400</v>
      </c>
      <c r="F29" s="78">
        <v>4078</v>
      </c>
      <c r="G29" s="78">
        <v>6214</v>
      </c>
      <c r="H29" s="78">
        <v>137</v>
      </c>
      <c r="I29" s="78">
        <v>21598</v>
      </c>
      <c r="J29" s="131"/>
    </row>
    <row r="30" spans="1:10">
      <c r="A30" s="70" t="s">
        <v>1401</v>
      </c>
      <c r="B30" s="78">
        <v>2592</v>
      </c>
      <c r="C30" s="78">
        <v>1658</v>
      </c>
      <c r="D30" s="78">
        <v>8080</v>
      </c>
      <c r="E30" s="78">
        <v>3061</v>
      </c>
      <c r="F30" s="78">
        <v>4526</v>
      </c>
      <c r="G30" s="78">
        <v>6696</v>
      </c>
      <c r="H30" s="78">
        <v>265</v>
      </c>
      <c r="I30" s="78">
        <v>26878</v>
      </c>
      <c r="J30" s="131"/>
    </row>
    <row r="31" spans="1:10">
      <c r="A31" s="70">
        <v>166</v>
      </c>
      <c r="B31" s="78">
        <v>1529</v>
      </c>
      <c r="C31" s="78">
        <v>1537</v>
      </c>
      <c r="D31" s="78">
        <v>5915</v>
      </c>
      <c r="E31" s="78">
        <v>2025</v>
      </c>
      <c r="F31" s="78">
        <v>3430</v>
      </c>
      <c r="G31" s="78">
        <v>5011</v>
      </c>
      <c r="H31" s="78">
        <v>284</v>
      </c>
      <c r="I31" s="78">
        <v>19731</v>
      </c>
      <c r="J31" s="131"/>
    </row>
    <row r="32" spans="1:10">
      <c r="A32" s="70">
        <v>167</v>
      </c>
      <c r="B32" s="78">
        <v>2921</v>
      </c>
      <c r="C32" s="78">
        <v>1734</v>
      </c>
      <c r="D32" s="78">
        <v>8601</v>
      </c>
      <c r="E32" s="78">
        <v>3676</v>
      </c>
      <c r="F32" s="78">
        <v>6648</v>
      </c>
      <c r="G32" s="78">
        <v>8633</v>
      </c>
      <c r="H32" s="78">
        <v>291</v>
      </c>
      <c r="I32" s="78">
        <v>32504</v>
      </c>
      <c r="J32" s="131"/>
    </row>
    <row r="33" spans="1:10">
      <c r="A33" s="70">
        <v>171</v>
      </c>
      <c r="B33" s="78">
        <v>330</v>
      </c>
      <c r="C33" s="78">
        <v>171</v>
      </c>
      <c r="D33" s="78">
        <v>1446</v>
      </c>
      <c r="E33" s="78">
        <v>421</v>
      </c>
      <c r="F33" s="78">
        <v>2448</v>
      </c>
      <c r="G33" s="78">
        <v>4203</v>
      </c>
      <c r="H33" s="78">
        <v>60</v>
      </c>
      <c r="I33" s="78">
        <v>9079</v>
      </c>
      <c r="J33" s="131"/>
    </row>
    <row r="34" spans="1:10">
      <c r="A34" s="70">
        <v>172</v>
      </c>
      <c r="B34" s="78">
        <v>2070</v>
      </c>
      <c r="C34" s="78">
        <v>1614</v>
      </c>
      <c r="D34" s="78">
        <v>7710</v>
      </c>
      <c r="E34" s="78">
        <v>3487</v>
      </c>
      <c r="F34" s="78">
        <v>5929</v>
      </c>
      <c r="G34" s="78">
        <v>8712</v>
      </c>
      <c r="H34" s="78">
        <v>270</v>
      </c>
      <c r="I34" s="78">
        <v>29792</v>
      </c>
      <c r="J34" s="131"/>
    </row>
    <row r="35" spans="1:10">
      <c r="A35" s="70">
        <v>173</v>
      </c>
      <c r="B35" s="78">
        <v>1893</v>
      </c>
      <c r="C35" s="78">
        <v>1468</v>
      </c>
      <c r="D35" s="78">
        <v>7492</v>
      </c>
      <c r="E35" s="78">
        <v>3015</v>
      </c>
      <c r="F35" s="78">
        <v>4771</v>
      </c>
      <c r="G35" s="78">
        <v>7552</v>
      </c>
      <c r="H35" s="78">
        <v>473</v>
      </c>
      <c r="I35" s="78">
        <v>26664</v>
      </c>
      <c r="J35" s="131"/>
    </row>
    <row r="36" spans="1:10">
      <c r="A36" s="70">
        <v>174</v>
      </c>
      <c r="B36" s="78">
        <v>2956</v>
      </c>
      <c r="C36" s="78">
        <v>2211</v>
      </c>
      <c r="D36" s="78">
        <v>11449</v>
      </c>
      <c r="E36" s="78">
        <v>4768</v>
      </c>
      <c r="F36" s="78">
        <v>10132</v>
      </c>
      <c r="G36" s="78">
        <v>15365</v>
      </c>
      <c r="H36" s="78">
        <v>660</v>
      </c>
      <c r="I36" s="78">
        <v>47541</v>
      </c>
      <c r="J36" s="131"/>
    </row>
    <row r="37" spans="1:10">
      <c r="A37" s="70" t="s">
        <v>1402</v>
      </c>
      <c r="B37" s="78">
        <v>657</v>
      </c>
      <c r="C37" s="78">
        <v>448</v>
      </c>
      <c r="D37" s="78">
        <v>2231</v>
      </c>
      <c r="E37" s="78">
        <v>976</v>
      </c>
      <c r="F37" s="78">
        <v>1832</v>
      </c>
      <c r="G37" s="78">
        <v>2495</v>
      </c>
      <c r="H37" s="78">
        <v>60</v>
      </c>
      <c r="I37" s="78">
        <v>8699</v>
      </c>
      <c r="J37" s="131"/>
    </row>
    <row r="38" spans="1:10">
      <c r="A38" s="70" t="s">
        <v>1403</v>
      </c>
      <c r="B38" s="78">
        <v>159</v>
      </c>
      <c r="C38" s="78">
        <v>110</v>
      </c>
      <c r="D38" s="78">
        <v>963</v>
      </c>
      <c r="E38" s="78">
        <v>256</v>
      </c>
      <c r="F38" s="78">
        <v>1450</v>
      </c>
      <c r="G38" s="78">
        <v>3336</v>
      </c>
      <c r="H38" s="78">
        <v>18</v>
      </c>
      <c r="I38" s="78">
        <v>6292</v>
      </c>
      <c r="J38" s="131"/>
    </row>
    <row r="39" spans="1:10">
      <c r="A39" s="70" t="s">
        <v>1404</v>
      </c>
      <c r="B39" s="78">
        <v>441</v>
      </c>
      <c r="C39" s="78">
        <v>145</v>
      </c>
      <c r="D39" s="78">
        <v>1534</v>
      </c>
      <c r="E39" s="78">
        <v>385</v>
      </c>
      <c r="F39" s="78">
        <v>2173</v>
      </c>
      <c r="G39" s="78">
        <v>3931</v>
      </c>
      <c r="H39" s="78">
        <v>23</v>
      </c>
      <c r="I39" s="78">
        <v>8632</v>
      </c>
      <c r="J39" s="131"/>
    </row>
    <row r="40" spans="1:10">
      <c r="A40" s="70" t="s">
        <v>1405</v>
      </c>
      <c r="B40" s="78">
        <v>500</v>
      </c>
      <c r="C40" s="78">
        <v>360</v>
      </c>
      <c r="D40" s="78">
        <v>2245</v>
      </c>
      <c r="E40" s="78">
        <v>811</v>
      </c>
      <c r="F40" s="78">
        <v>1560</v>
      </c>
      <c r="G40" s="78">
        <v>4458</v>
      </c>
      <c r="H40" s="78">
        <v>91</v>
      </c>
      <c r="I40" s="78">
        <v>10025</v>
      </c>
      <c r="J40" s="131"/>
    </row>
    <row r="41" spans="1:10">
      <c r="A41" s="70">
        <v>211</v>
      </c>
      <c r="B41" s="78">
        <v>430</v>
      </c>
      <c r="C41" s="78">
        <v>241</v>
      </c>
      <c r="D41" s="78">
        <v>2806</v>
      </c>
      <c r="E41" s="78">
        <v>624</v>
      </c>
      <c r="F41" s="78">
        <v>1253</v>
      </c>
      <c r="G41" s="78">
        <v>1815</v>
      </c>
      <c r="H41" s="78">
        <v>69</v>
      </c>
      <c r="I41" s="78">
        <v>7238</v>
      </c>
      <c r="J41" s="131"/>
    </row>
    <row r="42" spans="1:10">
      <c r="A42" s="70">
        <v>212</v>
      </c>
      <c r="B42" s="78">
        <v>586</v>
      </c>
      <c r="C42" s="78">
        <v>359</v>
      </c>
      <c r="D42" s="78">
        <v>3183</v>
      </c>
      <c r="E42" s="78">
        <v>852</v>
      </c>
      <c r="F42" s="78">
        <v>1329</v>
      </c>
      <c r="G42" s="78">
        <v>2239</v>
      </c>
      <c r="H42" s="78">
        <v>50</v>
      </c>
      <c r="I42" s="78">
        <v>8598</v>
      </c>
      <c r="J42" s="131"/>
    </row>
    <row r="43" spans="1:10">
      <c r="A43" s="70" t="s">
        <v>1406</v>
      </c>
      <c r="B43" s="78">
        <v>348</v>
      </c>
      <c r="C43" s="78">
        <v>169</v>
      </c>
      <c r="D43" s="78">
        <v>1961</v>
      </c>
      <c r="E43" s="78">
        <v>350</v>
      </c>
      <c r="F43" s="78">
        <v>1037</v>
      </c>
      <c r="G43" s="78">
        <v>1692</v>
      </c>
      <c r="H43" s="78">
        <v>85</v>
      </c>
      <c r="I43" s="78">
        <v>5642</v>
      </c>
      <c r="J43" s="131"/>
    </row>
    <row r="44" spans="1:10">
      <c r="A44" s="70" t="s">
        <v>1407</v>
      </c>
      <c r="B44" s="78">
        <v>539</v>
      </c>
      <c r="C44" s="78">
        <v>190</v>
      </c>
      <c r="D44" s="78">
        <v>1834</v>
      </c>
      <c r="E44" s="78">
        <v>449</v>
      </c>
      <c r="F44" s="78">
        <v>930</v>
      </c>
      <c r="G44" s="78">
        <v>2451</v>
      </c>
      <c r="H44" s="78">
        <v>20</v>
      </c>
      <c r="I44" s="78">
        <v>6413</v>
      </c>
      <c r="J44" s="131"/>
    </row>
    <row r="45" spans="1:10">
      <c r="A45" s="70">
        <v>221</v>
      </c>
      <c r="B45" s="78">
        <v>3539</v>
      </c>
      <c r="C45" s="78">
        <v>3094</v>
      </c>
      <c r="D45" s="78">
        <v>13135</v>
      </c>
      <c r="E45" s="78">
        <v>4261</v>
      </c>
      <c r="F45" s="78">
        <v>6773</v>
      </c>
      <c r="G45" s="78">
        <v>8202</v>
      </c>
      <c r="H45" s="78">
        <v>142</v>
      </c>
      <c r="I45" s="78">
        <v>39146</v>
      </c>
      <c r="J45" s="131"/>
    </row>
    <row r="46" spans="1:10">
      <c r="A46" s="70">
        <v>222</v>
      </c>
      <c r="B46" s="78">
        <v>707</v>
      </c>
      <c r="C46" s="78">
        <v>451</v>
      </c>
      <c r="D46" s="78">
        <v>3325</v>
      </c>
      <c r="E46" s="78">
        <v>854</v>
      </c>
      <c r="F46" s="78">
        <v>1916</v>
      </c>
      <c r="G46" s="78">
        <v>2389</v>
      </c>
      <c r="H46" s="78">
        <v>21</v>
      </c>
      <c r="I46" s="78">
        <v>9663</v>
      </c>
      <c r="J46" s="131"/>
    </row>
    <row r="47" spans="1:10">
      <c r="A47" s="70">
        <v>225</v>
      </c>
      <c r="B47" s="78">
        <v>1191</v>
      </c>
      <c r="C47" s="78">
        <v>1346</v>
      </c>
      <c r="D47" s="78">
        <v>6304</v>
      </c>
      <c r="E47" s="78">
        <v>1986</v>
      </c>
      <c r="F47" s="78">
        <v>3218</v>
      </c>
      <c r="G47" s="78">
        <v>4513</v>
      </c>
      <c r="H47" s="78">
        <v>60</v>
      </c>
      <c r="I47" s="78">
        <v>18618</v>
      </c>
      <c r="J47" s="131"/>
    </row>
    <row r="48" spans="1:10">
      <c r="A48" s="70">
        <v>227</v>
      </c>
      <c r="B48" s="78">
        <v>768</v>
      </c>
      <c r="C48" s="78">
        <v>660</v>
      </c>
      <c r="D48" s="78">
        <v>2750</v>
      </c>
      <c r="E48" s="78">
        <v>837</v>
      </c>
      <c r="F48" s="78">
        <v>1569</v>
      </c>
      <c r="G48" s="78">
        <v>2302</v>
      </c>
      <c r="H48" s="78">
        <v>30</v>
      </c>
      <c r="I48" s="78">
        <v>8916</v>
      </c>
      <c r="J48" s="131"/>
    </row>
    <row r="49" spans="1:10">
      <c r="A49" s="70">
        <v>228</v>
      </c>
      <c r="B49" s="78">
        <v>320</v>
      </c>
      <c r="C49" s="78">
        <v>542</v>
      </c>
      <c r="D49" s="78">
        <v>2543</v>
      </c>
      <c r="E49" s="78">
        <v>831</v>
      </c>
      <c r="F49" s="78">
        <v>1121</v>
      </c>
      <c r="G49" s="78">
        <v>1554</v>
      </c>
      <c r="H49" s="78">
        <v>31</v>
      </c>
      <c r="I49" s="78">
        <v>6942</v>
      </c>
      <c r="J49" s="131"/>
    </row>
    <row r="50" spans="1:10">
      <c r="A50" s="70">
        <v>229</v>
      </c>
      <c r="B50" s="78">
        <v>438</v>
      </c>
      <c r="C50" s="78">
        <v>560</v>
      </c>
      <c r="D50" s="78">
        <v>2773</v>
      </c>
      <c r="E50" s="78">
        <v>912</v>
      </c>
      <c r="F50" s="78">
        <v>1204</v>
      </c>
      <c r="G50" s="78">
        <v>1427</v>
      </c>
      <c r="H50" s="78">
        <v>50</v>
      </c>
      <c r="I50" s="78">
        <v>7364</v>
      </c>
      <c r="J50" s="131"/>
    </row>
    <row r="51" spans="1:10">
      <c r="A51" s="70" t="s">
        <v>1408</v>
      </c>
      <c r="B51" s="78">
        <v>929</v>
      </c>
      <c r="C51" s="78">
        <v>190</v>
      </c>
      <c r="D51" s="78">
        <v>2155</v>
      </c>
      <c r="E51" s="78">
        <v>425</v>
      </c>
      <c r="F51" s="78">
        <v>1538</v>
      </c>
      <c r="G51" s="78">
        <v>3048</v>
      </c>
      <c r="H51" s="78">
        <v>80</v>
      </c>
      <c r="I51" s="78">
        <v>8365</v>
      </c>
      <c r="J51" s="131"/>
    </row>
    <row r="52" spans="1:10">
      <c r="A52" s="70">
        <v>234</v>
      </c>
      <c r="B52" s="78">
        <v>467</v>
      </c>
      <c r="C52" s="78">
        <v>90</v>
      </c>
      <c r="D52" s="78">
        <v>1541</v>
      </c>
      <c r="E52" s="78">
        <v>460</v>
      </c>
      <c r="F52" s="78">
        <v>1161</v>
      </c>
      <c r="G52" s="78">
        <v>3390</v>
      </c>
      <c r="H52" s="78">
        <v>10</v>
      </c>
      <c r="I52" s="78">
        <v>7119</v>
      </c>
      <c r="J52" s="131"/>
    </row>
    <row r="53" spans="1:10">
      <c r="A53" s="70">
        <v>235</v>
      </c>
      <c r="B53" s="78">
        <v>637</v>
      </c>
      <c r="C53" s="78">
        <v>280</v>
      </c>
      <c r="D53" s="78">
        <v>2636</v>
      </c>
      <c r="E53" s="78">
        <v>500</v>
      </c>
      <c r="F53" s="78">
        <v>1612</v>
      </c>
      <c r="G53" s="78">
        <v>3630</v>
      </c>
      <c r="H53" s="78">
        <v>80</v>
      </c>
      <c r="I53" s="78">
        <v>9375</v>
      </c>
      <c r="J53" s="131"/>
    </row>
    <row r="54" spans="1:10">
      <c r="A54" s="70">
        <v>236</v>
      </c>
      <c r="B54" s="78">
        <v>1252</v>
      </c>
      <c r="C54" s="78">
        <v>824</v>
      </c>
      <c r="D54" s="78">
        <v>4453</v>
      </c>
      <c r="E54" s="78">
        <v>1503</v>
      </c>
      <c r="F54" s="78">
        <v>2505</v>
      </c>
      <c r="G54" s="78">
        <v>3372</v>
      </c>
      <c r="H54" s="78">
        <v>36</v>
      </c>
      <c r="I54" s="78">
        <v>13945</v>
      </c>
      <c r="J54" s="131"/>
    </row>
    <row r="55" spans="1:10">
      <c r="A55" s="70">
        <v>237</v>
      </c>
      <c r="B55" s="78">
        <v>626</v>
      </c>
      <c r="C55" s="78">
        <v>651</v>
      </c>
      <c r="D55" s="78">
        <v>2311</v>
      </c>
      <c r="E55" s="78">
        <v>850</v>
      </c>
      <c r="F55" s="78">
        <v>1350</v>
      </c>
      <c r="G55" s="78">
        <v>1649</v>
      </c>
      <c r="H55" s="78">
        <v>60</v>
      </c>
      <c r="I55" s="78">
        <v>7497</v>
      </c>
      <c r="J55" s="131"/>
    </row>
    <row r="56" spans="1:10">
      <c r="A56" s="70">
        <v>241</v>
      </c>
      <c r="B56" s="78">
        <v>1997</v>
      </c>
      <c r="C56" s="78">
        <v>1122</v>
      </c>
      <c r="D56" s="78">
        <v>6063</v>
      </c>
      <c r="E56" s="78">
        <v>2206</v>
      </c>
      <c r="F56" s="78">
        <v>3376</v>
      </c>
      <c r="G56" s="78">
        <v>5270</v>
      </c>
      <c r="H56" s="78">
        <v>57</v>
      </c>
      <c r="I56" s="78">
        <v>20091</v>
      </c>
      <c r="J56" s="131"/>
    </row>
    <row r="57" spans="1:10">
      <c r="A57" s="70">
        <v>242</v>
      </c>
      <c r="B57" s="78">
        <v>2445</v>
      </c>
      <c r="C57" s="78">
        <v>1590</v>
      </c>
      <c r="D57" s="78">
        <v>8194</v>
      </c>
      <c r="E57" s="78">
        <v>2523</v>
      </c>
      <c r="F57" s="78">
        <v>3940</v>
      </c>
      <c r="G57" s="78">
        <v>5582</v>
      </c>
      <c r="H57" s="78">
        <v>98</v>
      </c>
      <c r="I57" s="78">
        <v>24372</v>
      </c>
      <c r="J57" s="131"/>
    </row>
    <row r="58" spans="1:10">
      <c r="A58" s="70">
        <v>243</v>
      </c>
      <c r="B58" s="78">
        <v>1196</v>
      </c>
      <c r="C58" s="78">
        <v>640</v>
      </c>
      <c r="D58" s="78">
        <v>4797</v>
      </c>
      <c r="E58" s="78">
        <v>1601</v>
      </c>
      <c r="F58" s="78">
        <v>2539</v>
      </c>
      <c r="G58" s="78">
        <v>3395</v>
      </c>
      <c r="H58" s="78">
        <v>50</v>
      </c>
      <c r="I58" s="78">
        <v>14218</v>
      </c>
      <c r="J58" s="131"/>
    </row>
    <row r="59" spans="1:10">
      <c r="A59" s="70" t="s">
        <v>1409</v>
      </c>
      <c r="B59" s="78">
        <v>1706</v>
      </c>
      <c r="C59" s="78">
        <v>900</v>
      </c>
      <c r="D59" s="78">
        <v>5885</v>
      </c>
      <c r="E59" s="78">
        <v>1621</v>
      </c>
      <c r="F59" s="78">
        <v>3029</v>
      </c>
      <c r="G59" s="78">
        <v>4654</v>
      </c>
      <c r="H59" s="78">
        <v>109</v>
      </c>
      <c r="I59" s="78">
        <v>17904</v>
      </c>
      <c r="J59" s="131"/>
    </row>
    <row r="60" spans="1:10">
      <c r="A60" s="70">
        <v>245</v>
      </c>
      <c r="B60" s="78">
        <v>2331</v>
      </c>
      <c r="C60" s="78">
        <v>845</v>
      </c>
      <c r="D60" s="78">
        <v>7640</v>
      </c>
      <c r="E60" s="78">
        <v>2371</v>
      </c>
      <c r="F60" s="78">
        <v>5383</v>
      </c>
      <c r="G60" s="78">
        <v>8056</v>
      </c>
      <c r="H60" s="78">
        <v>89</v>
      </c>
      <c r="I60" s="78">
        <v>26715</v>
      </c>
      <c r="J60" s="131"/>
    </row>
    <row r="61" spans="1:10">
      <c r="A61" s="70">
        <v>246</v>
      </c>
      <c r="B61" s="78">
        <v>650</v>
      </c>
      <c r="C61" s="78">
        <v>240</v>
      </c>
      <c r="D61" s="78">
        <v>2043</v>
      </c>
      <c r="E61" s="78">
        <v>758</v>
      </c>
      <c r="F61" s="78">
        <v>1298</v>
      </c>
      <c r="G61" s="78">
        <v>2483</v>
      </c>
      <c r="H61" s="78">
        <v>70</v>
      </c>
      <c r="I61" s="78">
        <v>7542</v>
      </c>
      <c r="J61" s="131"/>
    </row>
    <row r="62" spans="1:10">
      <c r="A62" s="70" t="s">
        <v>1410</v>
      </c>
      <c r="B62" s="78">
        <v>825</v>
      </c>
      <c r="C62" s="78">
        <v>140</v>
      </c>
      <c r="D62" s="78">
        <v>1718</v>
      </c>
      <c r="E62" s="78">
        <v>400</v>
      </c>
      <c r="F62" s="78">
        <v>1269</v>
      </c>
      <c r="G62" s="78">
        <v>2240</v>
      </c>
      <c r="H62" s="78">
        <v>39</v>
      </c>
      <c r="I62" s="78">
        <v>6631</v>
      </c>
      <c r="J62" s="131"/>
    </row>
    <row r="63" spans="1:10">
      <c r="A63" s="70" t="s">
        <v>1411</v>
      </c>
      <c r="B63" s="78">
        <v>1445</v>
      </c>
      <c r="C63" s="78">
        <v>1053</v>
      </c>
      <c r="D63" s="78">
        <v>5762</v>
      </c>
      <c r="E63" s="78">
        <v>2355</v>
      </c>
      <c r="F63" s="78">
        <v>4392</v>
      </c>
      <c r="G63" s="78">
        <v>6593</v>
      </c>
      <c r="H63" s="78">
        <v>133</v>
      </c>
      <c r="I63" s="78">
        <v>21733</v>
      </c>
      <c r="J63" s="131"/>
    </row>
    <row r="64" spans="1:10">
      <c r="A64" s="70" t="s">
        <v>1412</v>
      </c>
      <c r="B64" s="78">
        <v>2328</v>
      </c>
      <c r="C64" s="78">
        <v>1580</v>
      </c>
      <c r="D64" s="78">
        <v>7465</v>
      </c>
      <c r="E64" s="78">
        <v>2460</v>
      </c>
      <c r="F64" s="78">
        <v>3982</v>
      </c>
      <c r="G64" s="78">
        <v>6392</v>
      </c>
      <c r="H64" s="78">
        <v>50</v>
      </c>
      <c r="I64" s="78">
        <v>24257</v>
      </c>
      <c r="J64" s="131"/>
    </row>
    <row r="65" spans="1:10">
      <c r="A65" s="70">
        <v>260</v>
      </c>
      <c r="B65" s="78">
        <v>2894</v>
      </c>
      <c r="C65" s="78">
        <v>905</v>
      </c>
      <c r="D65" s="78">
        <v>5363</v>
      </c>
      <c r="E65" s="78">
        <v>1924</v>
      </c>
      <c r="F65" s="78">
        <v>4077</v>
      </c>
      <c r="G65" s="78">
        <v>6456</v>
      </c>
      <c r="H65" s="78">
        <v>79</v>
      </c>
      <c r="I65" s="78">
        <v>21698</v>
      </c>
      <c r="J65" s="131"/>
    </row>
    <row r="66" spans="1:10">
      <c r="A66" s="70">
        <v>261</v>
      </c>
      <c r="B66" s="78">
        <v>527</v>
      </c>
      <c r="C66" s="78">
        <v>453</v>
      </c>
      <c r="D66" s="78">
        <v>1751</v>
      </c>
      <c r="E66" s="78">
        <v>610</v>
      </c>
      <c r="F66" s="78">
        <v>682</v>
      </c>
      <c r="G66" s="78">
        <v>1403</v>
      </c>
      <c r="H66" s="78">
        <v>62</v>
      </c>
      <c r="I66" s="78">
        <v>5488</v>
      </c>
      <c r="J66" s="131"/>
    </row>
    <row r="67" spans="1:10">
      <c r="A67" s="70">
        <v>262</v>
      </c>
      <c r="B67" s="78">
        <v>1418</v>
      </c>
      <c r="C67" s="78">
        <v>1031</v>
      </c>
      <c r="D67" s="78">
        <v>3848</v>
      </c>
      <c r="E67" s="78">
        <v>1709</v>
      </c>
      <c r="F67" s="78">
        <v>2255</v>
      </c>
      <c r="G67" s="78">
        <v>3424</v>
      </c>
      <c r="H67" s="78">
        <v>100</v>
      </c>
      <c r="I67" s="78">
        <v>13785</v>
      </c>
      <c r="J67" s="131"/>
    </row>
    <row r="68" spans="1:10">
      <c r="A68" s="70">
        <v>263</v>
      </c>
      <c r="B68" s="78">
        <v>1831</v>
      </c>
      <c r="C68" s="78">
        <v>1818</v>
      </c>
      <c r="D68" s="78">
        <v>6845</v>
      </c>
      <c r="E68" s="78">
        <v>2829</v>
      </c>
      <c r="F68" s="78">
        <v>3405</v>
      </c>
      <c r="G68" s="78">
        <v>5767</v>
      </c>
      <c r="H68" s="78">
        <v>78</v>
      </c>
      <c r="I68" s="78">
        <v>22573</v>
      </c>
      <c r="J68" s="131"/>
    </row>
    <row r="69" spans="1:10">
      <c r="A69" s="70">
        <v>264</v>
      </c>
      <c r="B69" s="78">
        <v>1871</v>
      </c>
      <c r="C69" s="78">
        <v>1628</v>
      </c>
      <c r="D69" s="78">
        <v>6036</v>
      </c>
      <c r="E69" s="78">
        <v>2281</v>
      </c>
      <c r="F69" s="78">
        <v>2935</v>
      </c>
      <c r="G69" s="78">
        <v>4543</v>
      </c>
      <c r="H69" s="78">
        <v>70</v>
      </c>
      <c r="I69" s="78">
        <v>19364</v>
      </c>
      <c r="J69" s="131"/>
    </row>
    <row r="70" spans="1:10">
      <c r="A70" s="70">
        <v>265</v>
      </c>
      <c r="B70" s="78">
        <v>894</v>
      </c>
      <c r="C70" s="78">
        <v>639</v>
      </c>
      <c r="D70" s="78">
        <v>2906</v>
      </c>
      <c r="E70" s="78">
        <v>1156</v>
      </c>
      <c r="F70" s="78">
        <v>1390</v>
      </c>
      <c r="G70" s="78">
        <v>2147</v>
      </c>
      <c r="H70" s="78">
        <v>58</v>
      </c>
      <c r="I70" s="78">
        <v>9190</v>
      </c>
      <c r="J70" s="131"/>
    </row>
    <row r="71" spans="1:10">
      <c r="A71" s="70">
        <v>266</v>
      </c>
      <c r="B71" s="78">
        <v>2126</v>
      </c>
      <c r="C71" s="78">
        <v>2124</v>
      </c>
      <c r="D71" s="78">
        <v>7995</v>
      </c>
      <c r="E71" s="78">
        <v>2180</v>
      </c>
      <c r="F71" s="78">
        <v>2994</v>
      </c>
      <c r="G71" s="78">
        <v>4673</v>
      </c>
      <c r="H71" s="78">
        <v>77</v>
      </c>
      <c r="I71" s="78">
        <v>22169</v>
      </c>
      <c r="J71" s="131"/>
    </row>
    <row r="72" spans="1:10">
      <c r="A72" s="70">
        <v>267</v>
      </c>
      <c r="B72" s="78">
        <v>1307</v>
      </c>
      <c r="C72" s="78">
        <v>1261</v>
      </c>
      <c r="D72" s="78">
        <v>5069</v>
      </c>
      <c r="E72" s="78">
        <v>1371</v>
      </c>
      <c r="F72" s="78">
        <v>2327</v>
      </c>
      <c r="G72" s="78">
        <v>3349</v>
      </c>
      <c r="H72" s="78">
        <v>90</v>
      </c>
      <c r="I72" s="78">
        <v>14774</v>
      </c>
      <c r="J72" s="131"/>
    </row>
    <row r="73" spans="1:10">
      <c r="A73" s="70">
        <v>268</v>
      </c>
      <c r="B73" s="78">
        <v>1274</v>
      </c>
      <c r="C73" s="78">
        <v>623</v>
      </c>
      <c r="D73" s="78">
        <v>3668</v>
      </c>
      <c r="E73" s="78">
        <v>1086</v>
      </c>
      <c r="F73" s="78">
        <v>2024</v>
      </c>
      <c r="G73" s="78">
        <v>4413</v>
      </c>
      <c r="H73" s="78">
        <v>119</v>
      </c>
      <c r="I73" s="78">
        <v>13207</v>
      </c>
      <c r="J73" s="131"/>
    </row>
    <row r="74" spans="1:10">
      <c r="A74" s="70" t="s">
        <v>1413</v>
      </c>
      <c r="B74" s="78">
        <v>1619</v>
      </c>
      <c r="C74" s="78">
        <v>329</v>
      </c>
      <c r="D74" s="78">
        <v>2906</v>
      </c>
      <c r="E74" s="78">
        <v>641</v>
      </c>
      <c r="F74" s="78">
        <v>2231</v>
      </c>
      <c r="G74" s="78">
        <v>6828</v>
      </c>
      <c r="H74" s="78">
        <v>70</v>
      </c>
      <c r="I74" s="78">
        <v>14624</v>
      </c>
      <c r="J74" s="131"/>
    </row>
    <row r="75" spans="1:10">
      <c r="A75" s="70" t="s">
        <v>1414</v>
      </c>
      <c r="B75" s="78">
        <v>2074</v>
      </c>
      <c r="C75" s="78">
        <v>1230</v>
      </c>
      <c r="D75" s="78">
        <v>5908</v>
      </c>
      <c r="E75" s="78">
        <v>2235</v>
      </c>
      <c r="F75" s="78">
        <v>3711</v>
      </c>
      <c r="G75" s="78">
        <v>5858</v>
      </c>
      <c r="H75" s="78">
        <v>160</v>
      </c>
      <c r="I75" s="78">
        <v>21176</v>
      </c>
      <c r="J75" s="131"/>
    </row>
    <row r="76" spans="1:10">
      <c r="A76" s="70">
        <v>281</v>
      </c>
      <c r="B76" s="78">
        <v>10528</v>
      </c>
      <c r="C76" s="78">
        <v>7617</v>
      </c>
      <c r="D76" s="78">
        <v>26476</v>
      </c>
      <c r="E76" s="78">
        <v>12126</v>
      </c>
      <c r="F76" s="78">
        <v>13565</v>
      </c>
      <c r="G76" s="78">
        <v>24805</v>
      </c>
      <c r="H76" s="78">
        <v>560</v>
      </c>
      <c r="I76" s="78">
        <v>95677</v>
      </c>
      <c r="J76" s="131"/>
    </row>
    <row r="77" spans="1:10">
      <c r="A77" s="70">
        <v>282</v>
      </c>
      <c r="B77" s="78">
        <v>3085</v>
      </c>
      <c r="C77" s="78">
        <v>2077</v>
      </c>
      <c r="D77" s="78">
        <v>7601</v>
      </c>
      <c r="E77" s="78">
        <v>3918</v>
      </c>
      <c r="F77" s="78">
        <v>4520</v>
      </c>
      <c r="G77" s="78">
        <v>7733</v>
      </c>
      <c r="H77" s="78">
        <v>198</v>
      </c>
      <c r="I77" s="78">
        <v>29132</v>
      </c>
      <c r="J77" s="131"/>
    </row>
    <row r="78" spans="1:10">
      <c r="A78" s="70">
        <v>283</v>
      </c>
      <c r="B78" s="78">
        <v>2944</v>
      </c>
      <c r="C78" s="78">
        <v>1985</v>
      </c>
      <c r="D78" s="78">
        <v>7533</v>
      </c>
      <c r="E78" s="78">
        <v>3806</v>
      </c>
      <c r="F78" s="78">
        <v>3670</v>
      </c>
      <c r="G78" s="78">
        <v>5957</v>
      </c>
      <c r="H78" s="78">
        <v>220</v>
      </c>
      <c r="I78" s="78">
        <v>26115</v>
      </c>
      <c r="J78" s="131"/>
    </row>
    <row r="79" spans="1:10">
      <c r="A79" s="70">
        <v>284</v>
      </c>
      <c r="B79" s="78">
        <v>801</v>
      </c>
      <c r="C79" s="78">
        <v>430</v>
      </c>
      <c r="D79" s="78">
        <v>1652</v>
      </c>
      <c r="E79" s="78">
        <v>678</v>
      </c>
      <c r="F79" s="78">
        <v>962</v>
      </c>
      <c r="G79" s="78">
        <v>1372</v>
      </c>
      <c r="H79" s="78">
        <v>20</v>
      </c>
      <c r="I79" s="78">
        <v>5915</v>
      </c>
      <c r="J79" s="131"/>
    </row>
    <row r="80" spans="1:10">
      <c r="A80" s="70">
        <v>285</v>
      </c>
      <c r="B80" s="78">
        <v>440</v>
      </c>
      <c r="C80" s="78">
        <v>390</v>
      </c>
      <c r="D80" s="78">
        <v>2188</v>
      </c>
      <c r="E80" s="78">
        <v>760</v>
      </c>
      <c r="F80" s="78">
        <v>1012</v>
      </c>
      <c r="G80" s="78">
        <v>2011</v>
      </c>
      <c r="H80" s="78">
        <v>30</v>
      </c>
      <c r="I80" s="78">
        <v>6831</v>
      </c>
      <c r="J80" s="131"/>
    </row>
    <row r="81" spans="1:10">
      <c r="A81" s="70">
        <v>287</v>
      </c>
      <c r="B81" s="78">
        <v>835</v>
      </c>
      <c r="C81" s="78">
        <v>620</v>
      </c>
      <c r="D81" s="78">
        <v>2326</v>
      </c>
      <c r="E81" s="78">
        <v>899</v>
      </c>
      <c r="F81" s="78">
        <v>1218</v>
      </c>
      <c r="G81" s="78">
        <v>1750</v>
      </c>
      <c r="H81" s="78">
        <v>30</v>
      </c>
      <c r="I81" s="78">
        <v>7678</v>
      </c>
      <c r="J81" s="131"/>
    </row>
    <row r="82" spans="1:10">
      <c r="A82" s="70" t="s">
        <v>1415</v>
      </c>
      <c r="B82" s="78">
        <v>3170</v>
      </c>
      <c r="C82" s="78">
        <v>2289</v>
      </c>
      <c r="D82" s="78">
        <v>7497</v>
      </c>
      <c r="E82" s="78">
        <v>3573</v>
      </c>
      <c r="F82" s="78">
        <v>4437</v>
      </c>
      <c r="G82" s="78">
        <v>7676</v>
      </c>
      <c r="H82" s="78">
        <v>104</v>
      </c>
      <c r="I82" s="78">
        <v>28746</v>
      </c>
      <c r="J82" s="131"/>
    </row>
    <row r="83" spans="1:10">
      <c r="A83" s="70">
        <v>290</v>
      </c>
      <c r="B83" s="78">
        <v>2338</v>
      </c>
      <c r="C83" s="78">
        <v>1163</v>
      </c>
      <c r="D83" s="78">
        <v>5160</v>
      </c>
      <c r="E83" s="78">
        <v>1710</v>
      </c>
      <c r="F83" s="78">
        <v>4709</v>
      </c>
      <c r="G83" s="78">
        <v>7452</v>
      </c>
      <c r="H83" s="78">
        <v>120</v>
      </c>
      <c r="I83" s="78">
        <v>22652</v>
      </c>
      <c r="J83" s="131"/>
    </row>
    <row r="84" spans="1:10">
      <c r="A84" s="70">
        <v>291</v>
      </c>
      <c r="B84" s="78">
        <v>2825</v>
      </c>
      <c r="C84" s="78">
        <v>1612</v>
      </c>
      <c r="D84" s="78">
        <v>7044</v>
      </c>
      <c r="E84" s="78">
        <v>3354</v>
      </c>
      <c r="F84" s="78">
        <v>4288</v>
      </c>
      <c r="G84" s="78">
        <v>5637</v>
      </c>
      <c r="H84" s="78">
        <v>160</v>
      </c>
      <c r="I84" s="78">
        <v>24920</v>
      </c>
      <c r="J84" s="131"/>
    </row>
    <row r="85" spans="1:10">
      <c r="A85" s="70">
        <v>292</v>
      </c>
      <c r="B85" s="78">
        <v>2178</v>
      </c>
      <c r="C85" s="78">
        <v>1660</v>
      </c>
      <c r="D85" s="78">
        <v>6552</v>
      </c>
      <c r="E85" s="78">
        <v>2723</v>
      </c>
      <c r="F85" s="78">
        <v>3427</v>
      </c>
      <c r="G85" s="78">
        <v>7491</v>
      </c>
      <c r="H85" s="78">
        <v>80</v>
      </c>
      <c r="I85" s="78">
        <v>24111</v>
      </c>
      <c r="J85" s="131"/>
    </row>
    <row r="86" spans="1:10">
      <c r="A86" s="70" t="s">
        <v>1416</v>
      </c>
      <c r="B86" s="78">
        <v>3322</v>
      </c>
      <c r="C86" s="78">
        <v>3261</v>
      </c>
      <c r="D86" s="78">
        <v>10347</v>
      </c>
      <c r="E86" s="78">
        <v>4028</v>
      </c>
      <c r="F86" s="78">
        <v>4692</v>
      </c>
      <c r="G86" s="78">
        <v>7099</v>
      </c>
      <c r="H86" s="78">
        <v>100</v>
      </c>
      <c r="I86" s="78">
        <v>32849</v>
      </c>
      <c r="J86" s="131"/>
    </row>
    <row r="87" spans="1:10">
      <c r="A87" s="70" t="s">
        <v>1417</v>
      </c>
      <c r="B87" s="78">
        <v>9036</v>
      </c>
      <c r="C87" s="78">
        <v>5284</v>
      </c>
      <c r="D87" s="78">
        <v>23107</v>
      </c>
      <c r="E87" s="78">
        <v>9410</v>
      </c>
      <c r="F87" s="78">
        <v>12134</v>
      </c>
      <c r="G87" s="78">
        <v>18509</v>
      </c>
      <c r="H87" s="78">
        <v>310</v>
      </c>
      <c r="I87" s="78">
        <v>77790</v>
      </c>
      <c r="J87" s="131"/>
    </row>
    <row r="88" spans="1:10">
      <c r="A88" s="70">
        <v>297</v>
      </c>
      <c r="B88" s="78">
        <v>5207</v>
      </c>
      <c r="C88" s="78">
        <v>3343</v>
      </c>
      <c r="D88" s="78">
        <v>12455</v>
      </c>
      <c r="E88" s="78">
        <v>6002</v>
      </c>
      <c r="F88" s="78">
        <v>7541</v>
      </c>
      <c r="G88" s="78">
        <v>10831</v>
      </c>
      <c r="H88" s="78">
        <v>237</v>
      </c>
      <c r="I88" s="78">
        <v>45616</v>
      </c>
      <c r="J88" s="131"/>
    </row>
    <row r="89" spans="1:10">
      <c r="A89" s="70">
        <v>298</v>
      </c>
      <c r="B89" s="78">
        <v>1475</v>
      </c>
      <c r="C89" s="78">
        <v>1673</v>
      </c>
      <c r="D89" s="78">
        <v>5622</v>
      </c>
      <c r="E89" s="78">
        <v>1917</v>
      </c>
      <c r="F89" s="78">
        <v>2549</v>
      </c>
      <c r="G89" s="78">
        <v>7090</v>
      </c>
      <c r="H89" s="78">
        <v>60</v>
      </c>
      <c r="I89" s="78">
        <v>20386</v>
      </c>
      <c r="J89" s="131"/>
    </row>
    <row r="90" spans="1:10">
      <c r="A90" s="70" t="s">
        <v>1418</v>
      </c>
      <c r="B90" s="78">
        <v>2523</v>
      </c>
      <c r="C90" s="78">
        <v>834</v>
      </c>
      <c r="D90" s="78">
        <v>4355</v>
      </c>
      <c r="E90" s="78">
        <v>1793</v>
      </c>
      <c r="F90" s="78">
        <v>2959</v>
      </c>
      <c r="G90" s="78">
        <v>4977</v>
      </c>
      <c r="H90" s="78">
        <v>67</v>
      </c>
      <c r="I90" s="78">
        <v>17508</v>
      </c>
      <c r="J90" s="131"/>
    </row>
    <row r="91" spans="1:10">
      <c r="A91" s="70" t="s">
        <v>1419</v>
      </c>
      <c r="B91" s="78">
        <v>2927</v>
      </c>
      <c r="C91" s="78">
        <v>1594</v>
      </c>
      <c r="D91" s="78">
        <v>7073</v>
      </c>
      <c r="E91" s="78">
        <v>3542</v>
      </c>
      <c r="F91" s="78">
        <v>4439</v>
      </c>
      <c r="G91" s="78">
        <v>7450</v>
      </c>
      <c r="H91" s="78">
        <v>154</v>
      </c>
      <c r="I91" s="78">
        <v>27179</v>
      </c>
      <c r="J91" s="131"/>
    </row>
    <row r="92" spans="1:10">
      <c r="A92" s="70" t="s">
        <v>1420</v>
      </c>
      <c r="B92" s="78">
        <v>567</v>
      </c>
      <c r="C92" s="78">
        <v>381</v>
      </c>
      <c r="D92" s="78">
        <v>1493</v>
      </c>
      <c r="E92" s="78">
        <v>713</v>
      </c>
      <c r="F92" s="78">
        <v>792</v>
      </c>
      <c r="G92" s="78">
        <v>1470</v>
      </c>
      <c r="H92" s="78">
        <v>10</v>
      </c>
      <c r="I92" s="78">
        <v>5426</v>
      </c>
      <c r="J92" s="131"/>
    </row>
    <row r="93" spans="1:10">
      <c r="A93" s="70">
        <v>323</v>
      </c>
      <c r="B93" s="78">
        <v>6326</v>
      </c>
      <c r="C93" s="78">
        <v>2212</v>
      </c>
      <c r="D93" s="78">
        <v>10844</v>
      </c>
      <c r="E93" s="78">
        <v>4801</v>
      </c>
      <c r="F93" s="78">
        <v>7822</v>
      </c>
      <c r="G93" s="78">
        <v>11892</v>
      </c>
      <c r="H93" s="78">
        <v>211</v>
      </c>
      <c r="I93" s="78">
        <v>44108</v>
      </c>
      <c r="J93" s="131"/>
    </row>
    <row r="94" spans="1:10">
      <c r="A94" s="70" t="s">
        <v>1421</v>
      </c>
      <c r="B94" s="78">
        <v>5739</v>
      </c>
      <c r="C94" s="78">
        <v>3050</v>
      </c>
      <c r="D94" s="78">
        <v>13456</v>
      </c>
      <c r="E94" s="78">
        <v>5503</v>
      </c>
      <c r="F94" s="78">
        <v>7558</v>
      </c>
      <c r="G94" s="78">
        <v>10728</v>
      </c>
      <c r="H94" s="78">
        <v>310</v>
      </c>
      <c r="I94" s="78">
        <v>46344</v>
      </c>
      <c r="J94" s="131"/>
    </row>
    <row r="95" spans="1:10">
      <c r="A95" s="70">
        <v>325</v>
      </c>
      <c r="B95" s="78">
        <v>3183</v>
      </c>
      <c r="C95" s="78">
        <v>2032</v>
      </c>
      <c r="D95" s="78">
        <v>8474</v>
      </c>
      <c r="E95" s="78">
        <v>4333</v>
      </c>
      <c r="F95" s="78">
        <v>3888</v>
      </c>
      <c r="G95" s="78">
        <v>5249</v>
      </c>
      <c r="H95" s="78">
        <v>142</v>
      </c>
      <c r="I95" s="78">
        <v>27301</v>
      </c>
      <c r="J95" s="131"/>
    </row>
    <row r="96" spans="1:10">
      <c r="A96" s="70">
        <v>326</v>
      </c>
      <c r="B96" s="78">
        <v>8545</v>
      </c>
      <c r="C96" s="78">
        <v>5616</v>
      </c>
      <c r="D96" s="78">
        <v>19572</v>
      </c>
      <c r="E96" s="78">
        <v>10101</v>
      </c>
      <c r="F96" s="78">
        <v>9376</v>
      </c>
      <c r="G96" s="78">
        <v>15130</v>
      </c>
      <c r="H96" s="78">
        <v>488</v>
      </c>
      <c r="I96" s="78">
        <v>68828</v>
      </c>
      <c r="J96" s="131"/>
    </row>
    <row r="97" spans="1:10">
      <c r="A97" s="70">
        <v>327</v>
      </c>
      <c r="B97" s="78">
        <v>6783</v>
      </c>
      <c r="C97" s="78">
        <v>3708</v>
      </c>
      <c r="D97" s="78">
        <v>12747</v>
      </c>
      <c r="E97" s="78">
        <v>6457</v>
      </c>
      <c r="F97" s="78">
        <v>6133</v>
      </c>
      <c r="G97" s="78">
        <v>9397</v>
      </c>
      <c r="H97" s="78">
        <v>401</v>
      </c>
      <c r="I97" s="78">
        <v>45626</v>
      </c>
      <c r="J97" s="131"/>
    </row>
    <row r="98" spans="1:10">
      <c r="A98" s="70">
        <v>350</v>
      </c>
      <c r="B98" s="78">
        <v>6829</v>
      </c>
      <c r="C98" s="78">
        <v>4068</v>
      </c>
      <c r="D98" s="78">
        <v>15846</v>
      </c>
      <c r="E98" s="78">
        <v>8506</v>
      </c>
      <c r="F98" s="78">
        <v>9249</v>
      </c>
      <c r="G98" s="78">
        <v>14163</v>
      </c>
      <c r="H98" s="78">
        <v>470</v>
      </c>
      <c r="I98" s="78">
        <v>59131</v>
      </c>
      <c r="J98" s="131"/>
    </row>
    <row r="99" spans="1:10">
      <c r="A99" s="70">
        <v>351</v>
      </c>
      <c r="B99" s="78">
        <v>4434</v>
      </c>
      <c r="C99" s="78">
        <v>3528</v>
      </c>
      <c r="D99" s="78">
        <v>11791</v>
      </c>
      <c r="E99" s="78">
        <v>6038</v>
      </c>
      <c r="F99" s="78">
        <v>5508</v>
      </c>
      <c r="G99" s="78">
        <v>9447</v>
      </c>
      <c r="H99" s="78">
        <v>372</v>
      </c>
      <c r="I99" s="78">
        <v>41118</v>
      </c>
      <c r="J99" s="131"/>
    </row>
    <row r="100" spans="1:10">
      <c r="A100" s="70" t="s">
        <v>1422</v>
      </c>
      <c r="B100" s="78">
        <v>1458</v>
      </c>
      <c r="C100" s="78">
        <v>608</v>
      </c>
      <c r="D100" s="78">
        <v>2338</v>
      </c>
      <c r="E100" s="78">
        <v>1197</v>
      </c>
      <c r="F100" s="78">
        <v>1716</v>
      </c>
      <c r="G100" s="78">
        <v>3352</v>
      </c>
      <c r="H100" s="78">
        <v>155</v>
      </c>
      <c r="I100" s="78">
        <v>10824</v>
      </c>
      <c r="J100" s="131"/>
    </row>
    <row r="101" spans="1:10">
      <c r="A101" s="70" t="s">
        <v>1423</v>
      </c>
      <c r="B101" s="78">
        <v>5447</v>
      </c>
      <c r="C101" s="78">
        <v>3831</v>
      </c>
      <c r="D101" s="78">
        <v>11442</v>
      </c>
      <c r="E101" s="78">
        <v>7516</v>
      </c>
      <c r="F101" s="78">
        <v>6171</v>
      </c>
      <c r="G101" s="78">
        <v>11605</v>
      </c>
      <c r="H101" s="78">
        <v>549</v>
      </c>
      <c r="I101" s="78">
        <v>46561</v>
      </c>
      <c r="J101" s="131"/>
    </row>
    <row r="102" spans="1:10">
      <c r="A102" s="70" t="s">
        <v>1424</v>
      </c>
      <c r="B102" s="78">
        <v>11009</v>
      </c>
      <c r="C102" s="78">
        <v>8586</v>
      </c>
      <c r="D102" s="78">
        <v>23533</v>
      </c>
      <c r="E102" s="78">
        <v>13879</v>
      </c>
      <c r="F102" s="78">
        <v>10254</v>
      </c>
      <c r="G102" s="78">
        <v>20882</v>
      </c>
      <c r="H102" s="78">
        <v>659</v>
      </c>
      <c r="I102" s="78">
        <v>88802</v>
      </c>
      <c r="J102" s="131"/>
    </row>
    <row r="103" spans="1:10">
      <c r="A103" s="70">
        <v>424</v>
      </c>
      <c r="B103" s="78">
        <v>6464</v>
      </c>
      <c r="C103" s="78">
        <v>4310</v>
      </c>
      <c r="D103" s="78">
        <v>13543</v>
      </c>
      <c r="E103" s="78">
        <v>8358</v>
      </c>
      <c r="F103" s="78">
        <v>7281</v>
      </c>
      <c r="G103" s="78">
        <v>12276</v>
      </c>
      <c r="H103" s="78">
        <v>452</v>
      </c>
      <c r="I103" s="78">
        <v>52684</v>
      </c>
      <c r="J103" s="131"/>
    </row>
    <row r="104" spans="1:10">
      <c r="A104" s="70">
        <v>425</v>
      </c>
      <c r="B104" s="78">
        <v>3691</v>
      </c>
      <c r="C104" s="78">
        <v>3075</v>
      </c>
      <c r="D104" s="78">
        <v>9079</v>
      </c>
      <c r="E104" s="78">
        <v>5224</v>
      </c>
      <c r="F104" s="78">
        <v>4332</v>
      </c>
      <c r="G104" s="78">
        <v>9420</v>
      </c>
      <c r="H104" s="78">
        <v>460</v>
      </c>
      <c r="I104" s="78">
        <v>35281</v>
      </c>
      <c r="J104" s="131"/>
    </row>
    <row r="105" spans="1:10">
      <c r="A105" s="70" t="s">
        <v>1425</v>
      </c>
      <c r="B105" s="78">
        <v>1207</v>
      </c>
      <c r="C105" s="78">
        <v>972</v>
      </c>
      <c r="D105" s="78">
        <v>2777</v>
      </c>
      <c r="E105" s="78">
        <v>1626</v>
      </c>
      <c r="F105" s="78">
        <v>1253</v>
      </c>
      <c r="G105" s="78">
        <v>2650</v>
      </c>
      <c r="H105" s="78">
        <v>118</v>
      </c>
      <c r="I105" s="78">
        <v>10603</v>
      </c>
      <c r="J105" s="131"/>
    </row>
    <row r="106" spans="1:10">
      <c r="A106" s="70">
        <v>510</v>
      </c>
      <c r="B106" s="78">
        <v>11428</v>
      </c>
      <c r="C106" s="78">
        <v>14069</v>
      </c>
      <c r="D106" s="78">
        <v>32854</v>
      </c>
      <c r="E106" s="78">
        <v>17446</v>
      </c>
      <c r="F106" s="78">
        <v>14029</v>
      </c>
      <c r="G106" s="78">
        <v>26572</v>
      </c>
      <c r="H106" s="78">
        <v>1009</v>
      </c>
      <c r="I106" s="78">
        <v>117407</v>
      </c>
      <c r="J106" s="131"/>
    </row>
    <row r="107" spans="1:10">
      <c r="A107" s="70" t="s">
        <v>1426</v>
      </c>
      <c r="B107" s="78">
        <v>481</v>
      </c>
      <c r="C107" s="78">
        <v>504</v>
      </c>
      <c r="D107" s="78">
        <v>1218</v>
      </c>
      <c r="E107" s="78">
        <v>855</v>
      </c>
      <c r="F107" s="78">
        <v>656</v>
      </c>
      <c r="G107" s="78">
        <v>1652</v>
      </c>
      <c r="H107" s="78">
        <v>29</v>
      </c>
      <c r="I107" s="78">
        <v>5395</v>
      </c>
      <c r="J107" s="131"/>
    </row>
    <row r="108" spans="1:10">
      <c r="A108" s="70" t="s">
        <v>1427</v>
      </c>
      <c r="B108" s="78">
        <v>554</v>
      </c>
      <c r="C108" s="78">
        <v>595</v>
      </c>
      <c r="D108" s="78">
        <v>1752</v>
      </c>
      <c r="E108" s="78">
        <v>1012</v>
      </c>
      <c r="F108" s="78">
        <v>959</v>
      </c>
      <c r="G108" s="78">
        <v>2118</v>
      </c>
      <c r="H108" s="78">
        <v>67</v>
      </c>
      <c r="I108" s="78">
        <v>7057</v>
      </c>
      <c r="J108" s="131"/>
    </row>
    <row r="109" spans="1:10">
      <c r="A109" s="70" t="s">
        <v>1428</v>
      </c>
      <c r="B109" s="78">
        <v>585</v>
      </c>
      <c r="C109" s="78">
        <v>500</v>
      </c>
      <c r="D109" s="78">
        <v>1099</v>
      </c>
      <c r="E109" s="78">
        <v>759</v>
      </c>
      <c r="F109" s="78">
        <v>841</v>
      </c>
      <c r="G109" s="78">
        <v>1422</v>
      </c>
      <c r="H109" s="78">
        <v>38</v>
      </c>
      <c r="I109" s="78">
        <v>5244</v>
      </c>
      <c r="J109" s="131"/>
    </row>
    <row r="110" spans="1:10">
      <c r="A110" s="70" t="s">
        <v>1429</v>
      </c>
      <c r="B110" s="78">
        <v>513</v>
      </c>
      <c r="C110" s="78">
        <v>712</v>
      </c>
      <c r="D110" s="78">
        <v>1841</v>
      </c>
      <c r="E110" s="78">
        <v>884</v>
      </c>
      <c r="F110" s="78">
        <v>907</v>
      </c>
      <c r="G110" s="78">
        <v>1791</v>
      </c>
      <c r="H110" s="78">
        <v>125</v>
      </c>
      <c r="I110" s="78">
        <v>6773</v>
      </c>
      <c r="J110" s="131"/>
    </row>
    <row r="111" spans="1:10">
      <c r="A111" s="70">
        <v>522</v>
      </c>
      <c r="B111" s="78">
        <v>620</v>
      </c>
      <c r="C111" s="78">
        <v>712</v>
      </c>
      <c r="D111" s="78">
        <v>1760</v>
      </c>
      <c r="E111" s="78">
        <v>1222</v>
      </c>
      <c r="F111" s="78">
        <v>718</v>
      </c>
      <c r="G111" s="78">
        <v>1720</v>
      </c>
      <c r="H111" s="78">
        <v>30</v>
      </c>
      <c r="I111" s="78">
        <v>6782</v>
      </c>
      <c r="J111" s="131"/>
    </row>
    <row r="112" spans="1:10">
      <c r="A112" s="70" t="s">
        <v>1430</v>
      </c>
      <c r="B112" s="78">
        <v>1089</v>
      </c>
      <c r="C112" s="78">
        <v>955</v>
      </c>
      <c r="D112" s="78">
        <v>2607</v>
      </c>
      <c r="E112" s="78">
        <v>983</v>
      </c>
      <c r="F112" s="78">
        <v>1674</v>
      </c>
      <c r="G112" s="78">
        <v>3058</v>
      </c>
      <c r="H112" s="78">
        <v>134</v>
      </c>
      <c r="I112" s="78">
        <v>10500</v>
      </c>
      <c r="J112" s="131"/>
    </row>
    <row r="113" spans="1:10">
      <c r="A113" s="70">
        <v>524</v>
      </c>
      <c r="B113" s="78">
        <v>2243</v>
      </c>
      <c r="C113" s="78">
        <v>2624</v>
      </c>
      <c r="D113" s="78">
        <v>7349</v>
      </c>
      <c r="E113" s="78">
        <v>3936</v>
      </c>
      <c r="F113" s="78">
        <v>4536</v>
      </c>
      <c r="G113" s="78">
        <v>7580</v>
      </c>
      <c r="H113" s="78">
        <v>288</v>
      </c>
      <c r="I113" s="78">
        <v>28556</v>
      </c>
      <c r="J113" s="131"/>
    </row>
    <row r="114" spans="1:10">
      <c r="A114" s="70">
        <v>527</v>
      </c>
      <c r="B114" s="78">
        <v>2732</v>
      </c>
      <c r="C114" s="78">
        <v>2966</v>
      </c>
      <c r="D114" s="78">
        <v>7899</v>
      </c>
      <c r="E114" s="78">
        <v>4598</v>
      </c>
      <c r="F114" s="78">
        <v>4244</v>
      </c>
      <c r="G114" s="78">
        <v>7900</v>
      </c>
      <c r="H114" s="78">
        <v>259</v>
      </c>
      <c r="I114" s="78">
        <v>30598</v>
      </c>
      <c r="J114" s="131"/>
    </row>
    <row r="115" spans="1:10">
      <c r="A115" s="70">
        <v>531</v>
      </c>
      <c r="B115" s="78">
        <v>364</v>
      </c>
      <c r="C115" s="78">
        <v>486</v>
      </c>
      <c r="D115" s="78">
        <v>1094</v>
      </c>
      <c r="E115" s="78">
        <v>577</v>
      </c>
      <c r="F115" s="78">
        <v>640</v>
      </c>
      <c r="G115" s="78">
        <v>1401</v>
      </c>
      <c r="H115" s="78">
        <v>86</v>
      </c>
      <c r="I115" s="78">
        <v>4648</v>
      </c>
      <c r="J115" s="131"/>
    </row>
    <row r="116" spans="1:10">
      <c r="A116" s="70" t="s">
        <v>1431</v>
      </c>
      <c r="B116" s="78">
        <v>329</v>
      </c>
      <c r="C116" s="78">
        <v>392</v>
      </c>
      <c r="D116" s="78">
        <v>1288</v>
      </c>
      <c r="E116" s="78">
        <v>794</v>
      </c>
      <c r="F116" s="78">
        <v>832</v>
      </c>
      <c r="G116" s="78">
        <v>1335</v>
      </c>
      <c r="H116" s="78">
        <v>51</v>
      </c>
      <c r="I116" s="78">
        <v>5021</v>
      </c>
      <c r="J116" s="131"/>
    </row>
    <row r="117" spans="1:10">
      <c r="A117" s="70">
        <v>541</v>
      </c>
      <c r="B117" s="78">
        <v>965</v>
      </c>
      <c r="C117" s="78">
        <v>533</v>
      </c>
      <c r="D117" s="78">
        <v>2088</v>
      </c>
      <c r="E117" s="78">
        <v>845</v>
      </c>
      <c r="F117" s="78">
        <v>1387</v>
      </c>
      <c r="G117" s="78">
        <v>3631</v>
      </c>
      <c r="H117" s="78">
        <v>60</v>
      </c>
      <c r="I117" s="78">
        <v>9509</v>
      </c>
      <c r="J117" s="131"/>
    </row>
    <row r="118" spans="1:10">
      <c r="A118" s="70" t="s">
        <v>1432</v>
      </c>
      <c r="B118" s="78">
        <v>743</v>
      </c>
      <c r="C118" s="78">
        <v>535</v>
      </c>
      <c r="D118" s="78">
        <v>2080</v>
      </c>
      <c r="E118" s="78">
        <v>985</v>
      </c>
      <c r="F118" s="78">
        <v>952</v>
      </c>
      <c r="G118" s="78">
        <v>2444</v>
      </c>
      <c r="H118" s="78">
        <v>197</v>
      </c>
      <c r="I118" s="78">
        <v>7936</v>
      </c>
      <c r="J118" s="131"/>
    </row>
    <row r="119" spans="1:10">
      <c r="A119" s="70" t="s">
        <v>1433</v>
      </c>
      <c r="B119" s="78">
        <v>538</v>
      </c>
      <c r="C119" s="78">
        <v>748</v>
      </c>
      <c r="D119" s="78">
        <v>1567</v>
      </c>
      <c r="E119" s="78">
        <v>937</v>
      </c>
      <c r="F119" s="78">
        <v>616</v>
      </c>
      <c r="G119" s="78">
        <v>1709</v>
      </c>
      <c r="H119" s="78">
        <v>135</v>
      </c>
      <c r="I119" s="78">
        <v>6250</v>
      </c>
      <c r="J119" s="131"/>
    </row>
    <row r="120" spans="1:10">
      <c r="A120" s="70" t="s">
        <v>1434</v>
      </c>
      <c r="B120" s="78">
        <v>2357</v>
      </c>
      <c r="C120" s="78">
        <v>2721</v>
      </c>
      <c r="D120" s="78">
        <v>8098</v>
      </c>
      <c r="E120" s="78">
        <v>3528</v>
      </c>
      <c r="F120" s="78">
        <v>3216</v>
      </c>
      <c r="G120" s="78">
        <v>6817</v>
      </c>
      <c r="H120" s="78">
        <v>174</v>
      </c>
      <c r="I120" s="78">
        <v>26911</v>
      </c>
      <c r="J120" s="131"/>
    </row>
    <row r="121" spans="1:10">
      <c r="A121" s="70">
        <v>625</v>
      </c>
      <c r="B121" s="78">
        <v>2743</v>
      </c>
      <c r="C121" s="78">
        <v>2272</v>
      </c>
      <c r="D121" s="78">
        <v>7390</v>
      </c>
      <c r="E121" s="78">
        <v>3810</v>
      </c>
      <c r="F121" s="78">
        <v>4345</v>
      </c>
      <c r="G121" s="78">
        <v>8204</v>
      </c>
      <c r="H121" s="78">
        <v>218</v>
      </c>
      <c r="I121" s="78">
        <v>28982</v>
      </c>
      <c r="J121" s="131"/>
    </row>
    <row r="122" spans="1:10">
      <c r="A122" s="70" t="s">
        <v>1435</v>
      </c>
      <c r="B122" s="78">
        <v>1321</v>
      </c>
      <c r="C122" s="78">
        <v>1445</v>
      </c>
      <c r="D122" s="78">
        <v>4128</v>
      </c>
      <c r="E122" s="78">
        <v>2301</v>
      </c>
      <c r="F122" s="78">
        <v>2072</v>
      </c>
      <c r="G122" s="78">
        <v>4452</v>
      </c>
      <c r="H122" s="78">
        <v>135</v>
      </c>
      <c r="I122" s="78">
        <v>15854</v>
      </c>
      <c r="J122" s="131"/>
    </row>
    <row r="123" spans="1:10">
      <c r="A123" s="70">
        <v>628</v>
      </c>
      <c r="B123" s="78">
        <v>3999</v>
      </c>
      <c r="C123" s="78">
        <v>4147</v>
      </c>
      <c r="D123" s="78">
        <v>11947</v>
      </c>
      <c r="E123" s="78">
        <v>4898</v>
      </c>
      <c r="F123" s="78">
        <v>5786</v>
      </c>
      <c r="G123" s="78">
        <v>10781</v>
      </c>
      <c r="H123" s="78">
        <v>384</v>
      </c>
      <c r="I123" s="78">
        <v>41942</v>
      </c>
      <c r="J123" s="131"/>
    </row>
    <row r="124" spans="1:10">
      <c r="A124" s="70" t="s">
        <v>1436</v>
      </c>
      <c r="B124" s="78">
        <v>1037</v>
      </c>
      <c r="C124" s="78">
        <v>1028</v>
      </c>
      <c r="D124" s="78">
        <v>2580</v>
      </c>
      <c r="E124" s="78">
        <v>1469</v>
      </c>
      <c r="F124" s="78">
        <v>1497</v>
      </c>
      <c r="G124" s="78">
        <v>3032</v>
      </c>
      <c r="H124" s="78">
        <v>118</v>
      </c>
      <c r="I124" s="78">
        <v>10761</v>
      </c>
      <c r="J124" s="131"/>
    </row>
    <row r="125" spans="1:10">
      <c r="A125" s="70" t="s">
        <v>1437</v>
      </c>
      <c r="B125" s="78">
        <v>479</v>
      </c>
      <c r="C125" s="78">
        <v>607</v>
      </c>
      <c r="D125" s="78">
        <v>1731</v>
      </c>
      <c r="E125" s="78">
        <v>770</v>
      </c>
      <c r="F125" s="78">
        <v>534</v>
      </c>
      <c r="G125" s="78">
        <v>1308</v>
      </c>
      <c r="H125" s="78">
        <v>336</v>
      </c>
      <c r="I125" s="78">
        <v>5765</v>
      </c>
      <c r="J125" s="131"/>
    </row>
    <row r="126" spans="1:10">
      <c r="A126" s="70" t="s">
        <v>1438</v>
      </c>
      <c r="B126" s="78">
        <v>3364</v>
      </c>
      <c r="C126" s="78">
        <v>2406</v>
      </c>
      <c r="D126" s="78">
        <v>7217</v>
      </c>
      <c r="E126" s="78">
        <v>3037</v>
      </c>
      <c r="F126" s="78">
        <v>3562</v>
      </c>
      <c r="G126" s="78">
        <v>8196</v>
      </c>
      <c r="H126" s="78">
        <v>338</v>
      </c>
      <c r="I126" s="78">
        <v>28120</v>
      </c>
      <c r="J126" s="131"/>
    </row>
    <row r="127" spans="1:10">
      <c r="A127" s="70" t="s">
        <v>1439</v>
      </c>
      <c r="B127" s="78">
        <v>1624</v>
      </c>
      <c r="C127" s="78">
        <v>687</v>
      </c>
      <c r="D127" s="78">
        <v>3661</v>
      </c>
      <c r="E127" s="78">
        <v>1346</v>
      </c>
      <c r="F127" s="78">
        <v>1935</v>
      </c>
      <c r="G127" s="78">
        <v>5050</v>
      </c>
      <c r="H127" s="78">
        <v>192</v>
      </c>
      <c r="I127" s="78">
        <v>14495</v>
      </c>
      <c r="J127" s="131"/>
    </row>
    <row r="128" spans="1:10">
      <c r="A128" s="70">
        <v>723</v>
      </c>
      <c r="B128" s="78">
        <v>4122</v>
      </c>
      <c r="C128" s="78">
        <v>3288</v>
      </c>
      <c r="D128" s="78">
        <v>10457</v>
      </c>
      <c r="E128" s="78">
        <v>4306</v>
      </c>
      <c r="F128" s="78">
        <v>5521</v>
      </c>
      <c r="G128" s="78">
        <v>9278</v>
      </c>
      <c r="H128" s="78">
        <v>449</v>
      </c>
      <c r="I128" s="78">
        <v>37421</v>
      </c>
      <c r="J128" s="131"/>
    </row>
    <row r="129" spans="1:10">
      <c r="A129" s="70">
        <v>726</v>
      </c>
      <c r="B129" s="78">
        <v>6848</v>
      </c>
      <c r="C129" s="78">
        <v>5380</v>
      </c>
      <c r="D129" s="78">
        <v>17161</v>
      </c>
      <c r="E129" s="78">
        <v>6623</v>
      </c>
      <c r="F129" s="78">
        <v>7190</v>
      </c>
      <c r="G129" s="78">
        <v>12898</v>
      </c>
      <c r="H129" s="78">
        <v>654</v>
      </c>
      <c r="I129" s="78">
        <v>56754</v>
      </c>
      <c r="J129" s="131"/>
    </row>
    <row r="130" spans="1:10">
      <c r="A130" s="70" t="s">
        <v>1440</v>
      </c>
      <c r="B130" s="78">
        <v>2593</v>
      </c>
      <c r="C130" s="78">
        <v>1889</v>
      </c>
      <c r="D130" s="78">
        <v>7303</v>
      </c>
      <c r="E130" s="78">
        <v>3112</v>
      </c>
      <c r="F130" s="78">
        <v>4245</v>
      </c>
      <c r="G130" s="78">
        <v>8169</v>
      </c>
      <c r="H130" s="78">
        <v>104</v>
      </c>
      <c r="I130" s="78">
        <v>27415</v>
      </c>
      <c r="J130" s="131"/>
    </row>
    <row r="131" spans="1:10">
      <c r="A131" s="70" t="s">
        <v>1441</v>
      </c>
      <c r="B131" s="78">
        <v>2350</v>
      </c>
      <c r="C131" s="78">
        <v>842</v>
      </c>
      <c r="D131" s="78">
        <v>4365</v>
      </c>
      <c r="E131" s="78">
        <v>1806</v>
      </c>
      <c r="F131" s="78">
        <v>3554</v>
      </c>
      <c r="G131" s="78">
        <v>8529</v>
      </c>
      <c r="H131" s="78">
        <v>108</v>
      </c>
      <c r="I131" s="78">
        <v>21554</v>
      </c>
      <c r="J131" s="131"/>
    </row>
    <row r="132" spans="1:10">
      <c r="A132" s="70" t="s">
        <v>1442</v>
      </c>
      <c r="B132" s="78">
        <v>4485</v>
      </c>
      <c r="C132" s="78">
        <v>2667</v>
      </c>
      <c r="D132" s="78">
        <v>12205</v>
      </c>
      <c r="E132" s="78">
        <v>5309</v>
      </c>
      <c r="F132" s="78">
        <v>8406</v>
      </c>
      <c r="G132" s="78">
        <v>16969</v>
      </c>
      <c r="H132" s="78">
        <v>349</v>
      </c>
      <c r="I132" s="78">
        <v>50390</v>
      </c>
      <c r="J132" s="131"/>
    </row>
    <row r="133" spans="1:10">
      <c r="A133" s="70">
        <v>755</v>
      </c>
      <c r="B133" s="78">
        <v>3406</v>
      </c>
      <c r="C133" s="78">
        <v>2415</v>
      </c>
      <c r="D133" s="78">
        <v>9766</v>
      </c>
      <c r="E133" s="78">
        <v>4272</v>
      </c>
      <c r="F133" s="78">
        <v>5784</v>
      </c>
      <c r="G133" s="78">
        <v>8009</v>
      </c>
      <c r="H133" s="78">
        <v>184</v>
      </c>
      <c r="I133" s="78">
        <v>33836</v>
      </c>
      <c r="J133" s="131"/>
    </row>
    <row r="134" spans="1:10">
      <c r="A134" s="70">
        <v>757</v>
      </c>
      <c r="B134" s="78">
        <v>9970</v>
      </c>
      <c r="C134" s="78">
        <v>7086</v>
      </c>
      <c r="D134" s="78">
        <v>25635</v>
      </c>
      <c r="E134" s="78">
        <v>11642</v>
      </c>
      <c r="F134" s="78">
        <v>14986</v>
      </c>
      <c r="G134" s="78">
        <v>28616</v>
      </c>
      <c r="H134" s="78">
        <v>555</v>
      </c>
      <c r="I134" s="78">
        <v>98490</v>
      </c>
      <c r="J134" s="131"/>
    </row>
    <row r="135" spans="1:10">
      <c r="A135" s="70">
        <v>758</v>
      </c>
      <c r="B135" s="78">
        <v>2071</v>
      </c>
      <c r="C135" s="78">
        <v>1791</v>
      </c>
      <c r="D135" s="78">
        <v>6860</v>
      </c>
      <c r="E135" s="78">
        <v>2460</v>
      </c>
      <c r="F135" s="78">
        <v>3350</v>
      </c>
      <c r="G135" s="78">
        <v>5809</v>
      </c>
      <c r="H135" s="78">
        <v>148</v>
      </c>
      <c r="I135" s="78">
        <v>22489</v>
      </c>
      <c r="J135" s="131"/>
    </row>
    <row r="136" spans="1:10">
      <c r="A136" s="70">
        <v>759</v>
      </c>
      <c r="B136" s="78">
        <v>5617</v>
      </c>
      <c r="C136" s="78">
        <v>4393</v>
      </c>
      <c r="D136" s="78">
        <v>17614</v>
      </c>
      <c r="E136" s="78">
        <v>7785</v>
      </c>
      <c r="F136" s="78">
        <v>9524</v>
      </c>
      <c r="G136" s="78">
        <v>15538</v>
      </c>
      <c r="H136" s="78">
        <v>325</v>
      </c>
      <c r="I136" s="78">
        <v>60796</v>
      </c>
      <c r="J136" s="131"/>
    </row>
    <row r="137" spans="1:10">
      <c r="A137" s="70" t="s">
        <v>1443</v>
      </c>
      <c r="B137" s="78">
        <v>449</v>
      </c>
      <c r="C137" s="78">
        <v>449</v>
      </c>
      <c r="D137" s="78">
        <v>1476</v>
      </c>
      <c r="E137" s="78">
        <v>552</v>
      </c>
      <c r="F137" s="78">
        <v>925</v>
      </c>
      <c r="G137" s="78">
        <v>2223</v>
      </c>
      <c r="H137" s="78">
        <v>13</v>
      </c>
      <c r="I137" s="78">
        <v>6087</v>
      </c>
      <c r="J137" s="131"/>
    </row>
    <row r="138" spans="1:10">
      <c r="A138" s="70" t="s">
        <v>1444</v>
      </c>
      <c r="B138" s="78">
        <v>537</v>
      </c>
      <c r="C138" s="78">
        <v>429</v>
      </c>
      <c r="D138" s="78">
        <v>1625</v>
      </c>
      <c r="E138" s="78">
        <v>671</v>
      </c>
      <c r="F138" s="78">
        <v>1059</v>
      </c>
      <c r="G138" s="78">
        <v>2096</v>
      </c>
      <c r="H138" s="78">
        <v>36</v>
      </c>
      <c r="I138" s="78">
        <v>6453</v>
      </c>
      <c r="J138" s="131"/>
    </row>
    <row r="139" spans="1:10">
      <c r="A139" s="70" t="s">
        <v>1445</v>
      </c>
      <c r="B139" s="78">
        <v>579</v>
      </c>
      <c r="C139" s="78">
        <v>640</v>
      </c>
      <c r="D139" s="78">
        <v>1994</v>
      </c>
      <c r="E139" s="78">
        <v>876</v>
      </c>
      <c r="F139" s="78">
        <v>869</v>
      </c>
      <c r="G139" s="78">
        <v>2225</v>
      </c>
      <c r="H139" s="78">
        <v>148</v>
      </c>
      <c r="I139" s="78">
        <v>7331</v>
      </c>
      <c r="J139" s="131"/>
    </row>
    <row r="140" spans="1:10">
      <c r="A140" s="70" t="s">
        <v>1446</v>
      </c>
      <c r="B140" s="78">
        <v>878</v>
      </c>
      <c r="C140" s="78">
        <v>720</v>
      </c>
      <c r="D140" s="78">
        <v>2831</v>
      </c>
      <c r="E140" s="78">
        <v>1195</v>
      </c>
      <c r="F140" s="78">
        <v>1984</v>
      </c>
      <c r="G140" s="78">
        <v>5355</v>
      </c>
      <c r="H140" s="78">
        <v>83</v>
      </c>
      <c r="I140" s="78">
        <v>13046</v>
      </c>
      <c r="J140" s="131"/>
    </row>
    <row r="141" spans="1:10">
      <c r="A141" s="70">
        <v>833</v>
      </c>
      <c r="B141" s="78">
        <v>2193</v>
      </c>
      <c r="C141" s="78">
        <v>2341</v>
      </c>
      <c r="D141" s="78">
        <v>7425</v>
      </c>
      <c r="E141" s="78">
        <v>2573</v>
      </c>
      <c r="F141" s="78">
        <v>4357</v>
      </c>
      <c r="G141" s="78">
        <v>5850</v>
      </c>
      <c r="H141" s="78">
        <v>180</v>
      </c>
      <c r="I141" s="78">
        <v>24919</v>
      </c>
      <c r="J141" s="131"/>
    </row>
    <row r="142" spans="1:10">
      <c r="A142" s="70">
        <v>835</v>
      </c>
      <c r="B142" s="78">
        <v>1502</v>
      </c>
      <c r="C142" s="78">
        <v>1438</v>
      </c>
      <c r="D142" s="78">
        <v>4102</v>
      </c>
      <c r="E142" s="78">
        <v>2061</v>
      </c>
      <c r="F142" s="78">
        <v>2082</v>
      </c>
      <c r="G142" s="78">
        <v>3284</v>
      </c>
      <c r="H142" s="78">
        <v>104</v>
      </c>
      <c r="I142" s="78">
        <v>14573</v>
      </c>
      <c r="J142" s="131"/>
    </row>
    <row r="143" spans="1:10">
      <c r="A143" s="70">
        <v>836</v>
      </c>
      <c r="B143" s="78">
        <v>4898</v>
      </c>
      <c r="C143" s="78">
        <v>3180</v>
      </c>
      <c r="D143" s="78">
        <v>12909</v>
      </c>
      <c r="E143" s="78">
        <v>5399</v>
      </c>
      <c r="F143" s="78">
        <v>9153</v>
      </c>
      <c r="G143" s="78">
        <v>13618</v>
      </c>
      <c r="H143" s="78">
        <v>348</v>
      </c>
      <c r="I143" s="78">
        <v>49505</v>
      </c>
      <c r="J143" s="131"/>
    </row>
    <row r="144" spans="1:10">
      <c r="A144" s="70">
        <v>837</v>
      </c>
      <c r="B144" s="78">
        <v>5398</v>
      </c>
      <c r="C144" s="78">
        <v>2772</v>
      </c>
      <c r="D144" s="78">
        <v>10695</v>
      </c>
      <c r="E144" s="78">
        <v>4930</v>
      </c>
      <c r="F144" s="78">
        <v>8165</v>
      </c>
      <c r="G144" s="78">
        <v>11663</v>
      </c>
      <c r="H144" s="78">
        <v>211</v>
      </c>
      <c r="I144" s="78">
        <v>43834</v>
      </c>
      <c r="J144" s="131"/>
    </row>
    <row r="145" spans="1:10">
      <c r="A145" s="70" t="s">
        <v>1447</v>
      </c>
      <c r="B145" s="78">
        <v>5338</v>
      </c>
      <c r="C145" s="78">
        <v>3462</v>
      </c>
      <c r="D145" s="78">
        <v>14046</v>
      </c>
      <c r="E145" s="78">
        <v>5560</v>
      </c>
      <c r="F145" s="78">
        <v>8882</v>
      </c>
      <c r="G145" s="78">
        <v>11684</v>
      </c>
      <c r="H145" s="78">
        <v>190</v>
      </c>
      <c r="I145" s="78">
        <v>49162</v>
      </c>
      <c r="J145" s="131"/>
    </row>
    <row r="146" spans="1:10">
      <c r="A146" s="70" t="s">
        <v>1448</v>
      </c>
      <c r="B146" s="78">
        <v>155</v>
      </c>
      <c r="C146" s="78">
        <v>459</v>
      </c>
      <c r="D146" s="78">
        <v>1421</v>
      </c>
      <c r="E146" s="78">
        <v>801</v>
      </c>
      <c r="F146" s="78">
        <v>570</v>
      </c>
      <c r="G146" s="78">
        <v>1601</v>
      </c>
      <c r="H146" s="78">
        <v>165</v>
      </c>
      <c r="I146" s="78">
        <v>5172</v>
      </c>
      <c r="J146" s="131"/>
    </row>
    <row r="147" spans="1:10">
      <c r="A147" s="70">
        <v>920</v>
      </c>
      <c r="B147" s="78">
        <v>429</v>
      </c>
      <c r="C147" s="78">
        <v>1300</v>
      </c>
      <c r="D147" s="78">
        <v>3325</v>
      </c>
      <c r="E147" s="78">
        <v>1368</v>
      </c>
      <c r="F147" s="78">
        <v>1593</v>
      </c>
      <c r="G147" s="78">
        <v>3190</v>
      </c>
      <c r="H147" s="78">
        <v>429</v>
      </c>
      <c r="I147" s="78">
        <v>11634</v>
      </c>
      <c r="J147" s="131"/>
    </row>
    <row r="148" spans="1:10">
      <c r="A148" s="70" t="s">
        <v>1449</v>
      </c>
      <c r="B148" s="78">
        <v>2369</v>
      </c>
      <c r="C148" s="78">
        <v>2618</v>
      </c>
      <c r="D148" s="78">
        <v>8794</v>
      </c>
      <c r="E148" s="78">
        <v>7087</v>
      </c>
      <c r="F148" s="78">
        <v>5147</v>
      </c>
      <c r="G148" s="78">
        <v>6862</v>
      </c>
      <c r="H148" s="78">
        <v>410</v>
      </c>
      <c r="I148" s="78">
        <v>33287</v>
      </c>
      <c r="J148" s="131"/>
    </row>
    <row r="149" spans="1:10">
      <c r="A149" s="70" t="s">
        <v>1450</v>
      </c>
      <c r="B149" s="78">
        <v>128</v>
      </c>
      <c r="C149" s="78">
        <v>535</v>
      </c>
      <c r="D149" s="78">
        <v>1214</v>
      </c>
      <c r="E149" s="78">
        <v>429</v>
      </c>
      <c r="F149" s="78">
        <v>786</v>
      </c>
      <c r="G149" s="78">
        <v>1484</v>
      </c>
      <c r="H149" s="78">
        <v>58</v>
      </c>
      <c r="I149" s="78">
        <v>4634</v>
      </c>
      <c r="J149" s="131"/>
    </row>
    <row r="150" spans="1:10">
      <c r="A150" s="70" t="s">
        <v>1451</v>
      </c>
      <c r="B150" s="78">
        <v>378</v>
      </c>
      <c r="C150" s="78">
        <v>358</v>
      </c>
      <c r="D150" s="78">
        <v>1389</v>
      </c>
      <c r="E150" s="78">
        <v>1200</v>
      </c>
      <c r="F150" s="78">
        <v>2288</v>
      </c>
      <c r="G150" s="78">
        <v>2725</v>
      </c>
      <c r="H150" s="78">
        <v>80</v>
      </c>
      <c r="I150" s="78">
        <v>8418</v>
      </c>
      <c r="J150" s="131"/>
    </row>
    <row r="151" spans="1:10">
      <c r="A151" s="70">
        <v>975</v>
      </c>
      <c r="B151" s="78">
        <v>607</v>
      </c>
      <c r="C151" s="78">
        <v>247</v>
      </c>
      <c r="D151" s="78">
        <v>1380</v>
      </c>
      <c r="E151" s="78">
        <v>476</v>
      </c>
      <c r="F151" s="78">
        <v>1684</v>
      </c>
      <c r="G151" s="78">
        <v>1954</v>
      </c>
      <c r="H151" s="78">
        <v>40</v>
      </c>
      <c r="I151" s="78">
        <v>6388</v>
      </c>
      <c r="J151" s="131"/>
    </row>
    <row r="152" spans="1:10">
      <c r="A152" s="70" t="s">
        <v>1452</v>
      </c>
      <c r="B152" s="78">
        <v>23</v>
      </c>
      <c r="C152" s="78">
        <v>6</v>
      </c>
      <c r="D152" s="78">
        <v>88</v>
      </c>
      <c r="E152" s="78">
        <v>138</v>
      </c>
      <c r="F152" s="78">
        <v>167</v>
      </c>
      <c r="G152" s="78">
        <v>150</v>
      </c>
      <c r="H152" s="78">
        <v>1292</v>
      </c>
      <c r="I152" s="78">
        <v>1864</v>
      </c>
      <c r="J152" s="131"/>
    </row>
    <row r="153" spans="1:10">
      <c r="A153" s="70" t="s">
        <v>35</v>
      </c>
      <c r="B153" s="78">
        <v>325066</v>
      </c>
      <c r="C153" s="78">
        <v>230227</v>
      </c>
      <c r="D153" s="78">
        <v>916217</v>
      </c>
      <c r="E153" s="78">
        <v>391285</v>
      </c>
      <c r="F153" s="78">
        <v>571378</v>
      </c>
      <c r="G153" s="78">
        <v>905425</v>
      </c>
      <c r="H153" s="78">
        <v>26138</v>
      </c>
      <c r="I153" s="78">
        <v>3365736</v>
      </c>
      <c r="J153" s="131"/>
    </row>
    <row r="154" spans="1:10">
      <c r="A154" s="59"/>
      <c r="B154" s="59"/>
      <c r="C154" s="59"/>
      <c r="D154" s="59"/>
      <c r="E154" s="59"/>
      <c r="F154" s="59"/>
      <c r="G154" s="59"/>
      <c r="H154" s="59"/>
      <c r="I154" s="59"/>
      <c r="J154" s="59"/>
    </row>
    <row r="155" spans="1:10">
      <c r="A155" s="59"/>
      <c r="B155" s="59"/>
      <c r="C155" s="59"/>
      <c r="D155" s="59"/>
      <c r="E155" s="59"/>
      <c r="F155" s="59"/>
      <c r="G155" s="59"/>
      <c r="H155" s="59"/>
      <c r="I155" s="59"/>
      <c r="J155" s="59"/>
    </row>
    <row r="156" spans="1:10">
      <c r="A156" s="59"/>
      <c r="B156" s="59"/>
      <c r="C156" s="59"/>
      <c r="D156" s="59"/>
      <c r="E156" s="59"/>
      <c r="F156" s="59"/>
      <c r="G156" s="59"/>
      <c r="H156" s="59"/>
      <c r="I156" s="59"/>
      <c r="J156" s="59"/>
    </row>
  </sheetData>
  <mergeCells count="4">
    <mergeCell ref="A1:I1"/>
    <mergeCell ref="A3:A4"/>
    <mergeCell ref="B3:H3"/>
    <mergeCell ref="I3:I4"/>
  </mergeCells>
  <phoneticPr fontId="2" type="noConversion"/>
  <conditionalFormatting sqref="B3:J65536 B1:J1">
    <cfRule type="cellIs" dxfId="0" priority="1" stopIfTrue="1" operator="between">
      <formula>1</formula>
      <formula>4</formula>
    </cfRule>
  </conditionalFormatting>
  <hyperlinks>
    <hyperlink ref="K1" location="'索引 Index'!A1" display="索引 Index"/>
  </hyperlinks>
  <printOptions horizontalCentered="1"/>
  <pageMargins left="0.8" right="0.8" top="0.3" bottom="0.3" header="0.1" footer="0.1"/>
  <pageSetup paperSize="9" scale="60" fitToHeight="0" orientation="portrait"/>
  <headerFooter alignWithMargins="0"/>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156"/>
  <sheetViews>
    <sheetView showGridLines="0" workbookViewId="0">
      <selection activeCell="N1" sqref="N1"/>
    </sheetView>
  </sheetViews>
  <sheetFormatPr defaultRowHeight="16.5"/>
  <cols>
    <col min="1" max="1" width="12.625" style="51" customWidth="1"/>
    <col min="2" max="2" width="11.125" style="51" customWidth="1"/>
    <col min="3" max="12" width="10.125" style="51" customWidth="1"/>
    <col min="13" max="13" width="9" style="93" customWidth="1"/>
    <col min="14" max="234" width="9" style="51"/>
    <col min="235" max="235" width="12.625" style="51" customWidth="1"/>
    <col min="236" max="236" width="11.125" style="51" customWidth="1"/>
    <col min="237" max="246" width="10.125" style="51" customWidth="1"/>
    <col min="247" max="490" width="9" style="51"/>
    <col min="491" max="491" width="12.625" style="51" customWidth="1"/>
    <col min="492" max="492" width="11.125" style="51" customWidth="1"/>
    <col min="493" max="502" width="10.125" style="51" customWidth="1"/>
    <col min="503" max="746" width="9" style="51"/>
    <col min="747" max="747" width="12.625" style="51" customWidth="1"/>
    <col min="748" max="748" width="11.125" style="51" customWidth="1"/>
    <col min="749" max="758" width="10.125" style="51" customWidth="1"/>
    <col min="759" max="1002" width="9" style="51"/>
    <col min="1003" max="1003" width="12.625" style="51" customWidth="1"/>
    <col min="1004" max="1004" width="11.125" style="51" customWidth="1"/>
    <col min="1005" max="1014" width="10.125" style="51" customWidth="1"/>
    <col min="1015" max="1258" width="9" style="51"/>
    <col min="1259" max="1259" width="12.625" style="51" customWidth="1"/>
    <col min="1260" max="1260" width="11.125" style="51" customWidth="1"/>
    <col min="1261" max="1270" width="10.125" style="51" customWidth="1"/>
    <col min="1271" max="1514" width="9" style="51"/>
    <col min="1515" max="1515" width="12.625" style="51" customWidth="1"/>
    <col min="1516" max="1516" width="11.125" style="51" customWidth="1"/>
    <col min="1517" max="1526" width="10.125" style="51" customWidth="1"/>
    <col min="1527" max="1770" width="9" style="51"/>
    <col min="1771" max="1771" width="12.625" style="51" customWidth="1"/>
    <col min="1772" max="1772" width="11.125" style="51" customWidth="1"/>
    <col min="1773" max="1782" width="10.125" style="51" customWidth="1"/>
    <col min="1783" max="2026" width="9" style="51"/>
    <col min="2027" max="2027" width="12.625" style="51" customWidth="1"/>
    <col min="2028" max="2028" width="11.125" style="51" customWidth="1"/>
    <col min="2029" max="2038" width="10.125" style="51" customWidth="1"/>
    <col min="2039" max="2282" width="9" style="51"/>
    <col min="2283" max="2283" width="12.625" style="51" customWidth="1"/>
    <col min="2284" max="2284" width="11.125" style="51" customWidth="1"/>
    <col min="2285" max="2294" width="10.125" style="51" customWidth="1"/>
    <col min="2295" max="2538" width="9" style="51"/>
    <col min="2539" max="2539" width="12.625" style="51" customWidth="1"/>
    <col min="2540" max="2540" width="11.125" style="51" customWidth="1"/>
    <col min="2541" max="2550" width="10.125" style="51" customWidth="1"/>
    <col min="2551" max="2794" width="9" style="51"/>
    <col min="2795" max="2795" width="12.625" style="51" customWidth="1"/>
    <col min="2796" max="2796" width="11.125" style="51" customWidth="1"/>
    <col min="2797" max="2806" width="10.125" style="51" customWidth="1"/>
    <col min="2807" max="3050" width="9" style="51"/>
    <col min="3051" max="3051" width="12.625" style="51" customWidth="1"/>
    <col min="3052" max="3052" width="11.125" style="51" customWidth="1"/>
    <col min="3053" max="3062" width="10.125" style="51" customWidth="1"/>
    <col min="3063" max="3306" width="9" style="51"/>
    <col min="3307" max="3307" width="12.625" style="51" customWidth="1"/>
    <col min="3308" max="3308" width="11.125" style="51" customWidth="1"/>
    <col min="3309" max="3318" width="10.125" style="51" customWidth="1"/>
    <col min="3319" max="3562" width="9" style="51"/>
    <col min="3563" max="3563" width="12.625" style="51" customWidth="1"/>
    <col min="3564" max="3564" width="11.125" style="51" customWidth="1"/>
    <col min="3565" max="3574" width="10.125" style="51" customWidth="1"/>
    <col min="3575" max="3818" width="9" style="51"/>
    <col min="3819" max="3819" width="12.625" style="51" customWidth="1"/>
    <col min="3820" max="3820" width="11.125" style="51" customWidth="1"/>
    <col min="3821" max="3830" width="10.125" style="51" customWidth="1"/>
    <col min="3831" max="4074" width="9" style="51"/>
    <col min="4075" max="4075" width="12.625" style="51" customWidth="1"/>
    <col min="4076" max="4076" width="11.125" style="51" customWidth="1"/>
    <col min="4077" max="4086" width="10.125" style="51" customWidth="1"/>
    <col min="4087" max="4330" width="9" style="51"/>
    <col min="4331" max="4331" width="12.625" style="51" customWidth="1"/>
    <col min="4332" max="4332" width="11.125" style="51" customWidth="1"/>
    <col min="4333" max="4342" width="10.125" style="51" customWidth="1"/>
    <col min="4343" max="4586" width="9" style="51"/>
    <col min="4587" max="4587" width="12.625" style="51" customWidth="1"/>
    <col min="4588" max="4588" width="11.125" style="51" customWidth="1"/>
    <col min="4589" max="4598" width="10.125" style="51" customWidth="1"/>
    <col min="4599" max="4842" width="9" style="51"/>
    <col min="4843" max="4843" width="12.625" style="51" customWidth="1"/>
    <col min="4844" max="4844" width="11.125" style="51" customWidth="1"/>
    <col min="4845" max="4854" width="10.125" style="51" customWidth="1"/>
    <col min="4855" max="5098" width="9" style="51"/>
    <col min="5099" max="5099" width="12.625" style="51" customWidth="1"/>
    <col min="5100" max="5100" width="11.125" style="51" customWidth="1"/>
    <col min="5101" max="5110" width="10.125" style="51" customWidth="1"/>
    <col min="5111" max="5354" width="9" style="51"/>
    <col min="5355" max="5355" width="12.625" style="51" customWidth="1"/>
    <col min="5356" max="5356" width="11.125" style="51" customWidth="1"/>
    <col min="5357" max="5366" width="10.125" style="51" customWidth="1"/>
    <col min="5367" max="5610" width="9" style="51"/>
    <col min="5611" max="5611" width="12.625" style="51" customWidth="1"/>
    <col min="5612" max="5612" width="11.125" style="51" customWidth="1"/>
    <col min="5613" max="5622" width="10.125" style="51" customWidth="1"/>
    <col min="5623" max="5866" width="9" style="51"/>
    <col min="5867" max="5867" width="12.625" style="51" customWidth="1"/>
    <col min="5868" max="5868" width="11.125" style="51" customWidth="1"/>
    <col min="5869" max="5878" width="10.125" style="51" customWidth="1"/>
    <col min="5879" max="6122" width="9" style="51"/>
    <col min="6123" max="6123" width="12.625" style="51" customWidth="1"/>
    <col min="6124" max="6124" width="11.125" style="51" customWidth="1"/>
    <col min="6125" max="6134" width="10.125" style="51" customWidth="1"/>
    <col min="6135" max="6378" width="9" style="51"/>
    <col min="6379" max="6379" width="12.625" style="51" customWidth="1"/>
    <col min="6380" max="6380" width="11.125" style="51" customWidth="1"/>
    <col min="6381" max="6390" width="10.125" style="51" customWidth="1"/>
    <col min="6391" max="6634" width="9" style="51"/>
    <col min="6635" max="6635" width="12.625" style="51" customWidth="1"/>
    <col min="6636" max="6636" width="11.125" style="51" customWidth="1"/>
    <col min="6637" max="6646" width="10.125" style="51" customWidth="1"/>
    <col min="6647" max="6890" width="9" style="51"/>
    <col min="6891" max="6891" width="12.625" style="51" customWidth="1"/>
    <col min="6892" max="6892" width="11.125" style="51" customWidth="1"/>
    <col min="6893" max="6902" width="10.125" style="51" customWidth="1"/>
    <col min="6903" max="7146" width="9" style="51"/>
    <col min="7147" max="7147" width="12.625" style="51" customWidth="1"/>
    <col min="7148" max="7148" width="11.125" style="51" customWidth="1"/>
    <col min="7149" max="7158" width="10.125" style="51" customWidth="1"/>
    <col min="7159" max="7402" width="9" style="51"/>
    <col min="7403" max="7403" width="12.625" style="51" customWidth="1"/>
    <col min="7404" max="7404" width="11.125" style="51" customWidth="1"/>
    <col min="7405" max="7414" width="10.125" style="51" customWidth="1"/>
    <col min="7415" max="7658" width="9" style="51"/>
    <col min="7659" max="7659" width="12.625" style="51" customWidth="1"/>
    <col min="7660" max="7660" width="11.125" style="51" customWidth="1"/>
    <col min="7661" max="7670" width="10.125" style="51" customWidth="1"/>
    <col min="7671" max="7914" width="9" style="51"/>
    <col min="7915" max="7915" width="12.625" style="51" customWidth="1"/>
    <col min="7916" max="7916" width="11.125" style="51" customWidth="1"/>
    <col min="7917" max="7926" width="10.125" style="51" customWidth="1"/>
    <col min="7927" max="8170" width="9" style="51"/>
    <col min="8171" max="8171" width="12.625" style="51" customWidth="1"/>
    <col min="8172" max="8172" width="11.125" style="51" customWidth="1"/>
    <col min="8173" max="8182" width="10.125" style="51" customWidth="1"/>
    <col min="8183" max="8426" width="9" style="51"/>
    <col min="8427" max="8427" width="12.625" style="51" customWidth="1"/>
    <col min="8428" max="8428" width="11.125" style="51" customWidth="1"/>
    <col min="8429" max="8438" width="10.125" style="51" customWidth="1"/>
    <col min="8439" max="8682" width="9" style="51"/>
    <col min="8683" max="8683" width="12.625" style="51" customWidth="1"/>
    <col min="8684" max="8684" width="11.125" style="51" customWidth="1"/>
    <col min="8685" max="8694" width="10.125" style="51" customWidth="1"/>
    <col min="8695" max="8938" width="9" style="51"/>
    <col min="8939" max="8939" width="12.625" style="51" customWidth="1"/>
    <col min="8940" max="8940" width="11.125" style="51" customWidth="1"/>
    <col min="8941" max="8950" width="10.125" style="51" customWidth="1"/>
    <col min="8951" max="9194" width="9" style="51"/>
    <col min="9195" max="9195" width="12.625" style="51" customWidth="1"/>
    <col min="9196" max="9196" width="11.125" style="51" customWidth="1"/>
    <col min="9197" max="9206" width="10.125" style="51" customWidth="1"/>
    <col min="9207" max="9450" width="9" style="51"/>
    <col min="9451" max="9451" width="12.625" style="51" customWidth="1"/>
    <col min="9452" max="9452" width="11.125" style="51" customWidth="1"/>
    <col min="9453" max="9462" width="10.125" style="51" customWidth="1"/>
    <col min="9463" max="9706" width="9" style="51"/>
    <col min="9707" max="9707" width="12.625" style="51" customWidth="1"/>
    <col min="9708" max="9708" width="11.125" style="51" customWidth="1"/>
    <col min="9709" max="9718" width="10.125" style="51" customWidth="1"/>
    <col min="9719" max="9962" width="9" style="51"/>
    <col min="9963" max="9963" width="12.625" style="51" customWidth="1"/>
    <col min="9964" max="9964" width="11.125" style="51" customWidth="1"/>
    <col min="9965" max="9974" width="10.125" style="51" customWidth="1"/>
    <col min="9975" max="10218" width="9" style="51"/>
    <col min="10219" max="10219" width="12.625" style="51" customWidth="1"/>
    <col min="10220" max="10220" width="11.125" style="51" customWidth="1"/>
    <col min="10221" max="10230" width="10.125" style="51" customWidth="1"/>
    <col min="10231" max="10474" width="9" style="51"/>
    <col min="10475" max="10475" width="12.625" style="51" customWidth="1"/>
    <col min="10476" max="10476" width="11.125" style="51" customWidth="1"/>
    <col min="10477" max="10486" width="10.125" style="51" customWidth="1"/>
    <col min="10487" max="10730" width="9" style="51"/>
    <col min="10731" max="10731" width="12.625" style="51" customWidth="1"/>
    <col min="10732" max="10732" width="11.125" style="51" customWidth="1"/>
    <col min="10733" max="10742" width="10.125" style="51" customWidth="1"/>
    <col min="10743" max="10986" width="9" style="51"/>
    <col min="10987" max="10987" width="12.625" style="51" customWidth="1"/>
    <col min="10988" max="10988" width="11.125" style="51" customWidth="1"/>
    <col min="10989" max="10998" width="10.125" style="51" customWidth="1"/>
    <col min="10999" max="11242" width="9" style="51"/>
    <col min="11243" max="11243" width="12.625" style="51" customWidth="1"/>
    <col min="11244" max="11244" width="11.125" style="51" customWidth="1"/>
    <col min="11245" max="11254" width="10.125" style="51" customWidth="1"/>
    <col min="11255" max="11498" width="9" style="51"/>
    <col min="11499" max="11499" width="12.625" style="51" customWidth="1"/>
    <col min="11500" max="11500" width="11.125" style="51" customWidth="1"/>
    <col min="11501" max="11510" width="10.125" style="51" customWidth="1"/>
    <col min="11511" max="11754" width="9" style="51"/>
    <col min="11755" max="11755" width="12.625" style="51" customWidth="1"/>
    <col min="11756" max="11756" width="11.125" style="51" customWidth="1"/>
    <col min="11757" max="11766" width="10.125" style="51" customWidth="1"/>
    <col min="11767" max="12010" width="9" style="51"/>
    <col min="12011" max="12011" width="12.625" style="51" customWidth="1"/>
    <col min="12012" max="12012" width="11.125" style="51" customWidth="1"/>
    <col min="12013" max="12022" width="10.125" style="51" customWidth="1"/>
    <col min="12023" max="12266" width="9" style="51"/>
    <col min="12267" max="12267" width="12.625" style="51" customWidth="1"/>
    <col min="12268" max="12268" width="11.125" style="51" customWidth="1"/>
    <col min="12269" max="12278" width="10.125" style="51" customWidth="1"/>
    <col min="12279" max="12522" width="9" style="51"/>
    <col min="12523" max="12523" width="12.625" style="51" customWidth="1"/>
    <col min="12524" max="12524" width="11.125" style="51" customWidth="1"/>
    <col min="12525" max="12534" width="10.125" style="51" customWidth="1"/>
    <col min="12535" max="12778" width="9" style="51"/>
    <col min="12779" max="12779" width="12.625" style="51" customWidth="1"/>
    <col min="12780" max="12780" width="11.125" style="51" customWidth="1"/>
    <col min="12781" max="12790" width="10.125" style="51" customWidth="1"/>
    <col min="12791" max="13034" width="9" style="51"/>
    <col min="13035" max="13035" width="12.625" style="51" customWidth="1"/>
    <col min="13036" max="13036" width="11.125" style="51" customWidth="1"/>
    <col min="13037" max="13046" width="10.125" style="51" customWidth="1"/>
    <col min="13047" max="13290" width="9" style="51"/>
    <col min="13291" max="13291" width="12.625" style="51" customWidth="1"/>
    <col min="13292" max="13292" width="11.125" style="51" customWidth="1"/>
    <col min="13293" max="13302" width="10.125" style="51" customWidth="1"/>
    <col min="13303" max="13546" width="9" style="51"/>
    <col min="13547" max="13547" width="12.625" style="51" customWidth="1"/>
    <col min="13548" max="13548" width="11.125" style="51" customWidth="1"/>
    <col min="13549" max="13558" width="10.125" style="51" customWidth="1"/>
    <col min="13559" max="13802" width="9" style="51"/>
    <col min="13803" max="13803" width="12.625" style="51" customWidth="1"/>
    <col min="13804" max="13804" width="11.125" style="51" customWidth="1"/>
    <col min="13805" max="13814" width="10.125" style="51" customWidth="1"/>
    <col min="13815" max="14058" width="9" style="51"/>
    <col min="14059" max="14059" width="12.625" style="51" customWidth="1"/>
    <col min="14060" max="14060" width="11.125" style="51" customWidth="1"/>
    <col min="14061" max="14070" width="10.125" style="51" customWidth="1"/>
    <col min="14071" max="14314" width="9" style="51"/>
    <col min="14315" max="14315" width="12.625" style="51" customWidth="1"/>
    <col min="14316" max="14316" width="11.125" style="51" customWidth="1"/>
    <col min="14317" max="14326" width="10.125" style="51" customWidth="1"/>
    <col min="14327" max="14570" width="9" style="51"/>
    <col min="14571" max="14571" width="12.625" style="51" customWidth="1"/>
    <col min="14572" max="14572" width="11.125" style="51" customWidth="1"/>
    <col min="14573" max="14582" width="10.125" style="51" customWidth="1"/>
    <col min="14583" max="14826" width="9" style="51"/>
    <col min="14827" max="14827" width="12.625" style="51" customWidth="1"/>
    <col min="14828" max="14828" width="11.125" style="51" customWidth="1"/>
    <col min="14829" max="14838" width="10.125" style="51" customWidth="1"/>
    <col min="14839" max="15082" width="9" style="51"/>
    <col min="15083" max="15083" width="12.625" style="51" customWidth="1"/>
    <col min="15084" max="15084" width="11.125" style="51" customWidth="1"/>
    <col min="15085" max="15094" width="10.125" style="51" customWidth="1"/>
    <col min="15095" max="15338" width="9" style="51"/>
    <col min="15339" max="15339" width="12.625" style="51" customWidth="1"/>
    <col min="15340" max="15340" width="11.125" style="51" customWidth="1"/>
    <col min="15341" max="15350" width="10.125" style="51" customWidth="1"/>
    <col min="15351" max="15594" width="9" style="51"/>
    <col min="15595" max="15595" width="12.625" style="51" customWidth="1"/>
    <col min="15596" max="15596" width="11.125" style="51" customWidth="1"/>
    <col min="15597" max="15606" width="10.125" style="51" customWidth="1"/>
    <col min="15607" max="15850" width="9" style="51"/>
    <col min="15851" max="15851" width="12.625" style="51" customWidth="1"/>
    <col min="15852" max="15852" width="11.125" style="51" customWidth="1"/>
    <col min="15853" max="15862" width="10.125" style="51" customWidth="1"/>
    <col min="15863" max="16106" width="9" style="51"/>
    <col min="16107" max="16107" width="12.625" style="51" customWidth="1"/>
    <col min="16108" max="16108" width="11.125" style="51" customWidth="1"/>
    <col min="16109" max="16118" width="10.125" style="51" customWidth="1"/>
    <col min="16119" max="16384" width="9" style="51"/>
  </cols>
  <sheetData>
    <row r="1" spans="1:14" s="55" customFormat="1">
      <c r="A1" s="221" t="s">
        <v>1454</v>
      </c>
      <c r="B1" s="237"/>
      <c r="C1" s="237"/>
      <c r="D1" s="237"/>
      <c r="E1" s="237"/>
      <c r="F1" s="237"/>
      <c r="G1" s="237"/>
      <c r="H1" s="237"/>
      <c r="I1" s="237"/>
      <c r="J1" s="237"/>
      <c r="K1" s="237"/>
      <c r="L1" s="237"/>
      <c r="M1" s="140"/>
      <c r="N1" s="108" t="s">
        <v>1591</v>
      </c>
    </row>
    <row r="3" spans="1:14">
      <c r="A3" s="204" t="s">
        <v>1393</v>
      </c>
      <c r="B3" s="202" t="s">
        <v>38</v>
      </c>
      <c r="C3" s="211"/>
      <c r="D3" s="211"/>
      <c r="E3" s="211"/>
      <c r="F3" s="211"/>
      <c r="G3" s="211"/>
      <c r="H3" s="211"/>
      <c r="I3" s="211"/>
      <c r="J3" s="211"/>
      <c r="K3" s="203"/>
      <c r="L3" s="204" t="s">
        <v>35</v>
      </c>
      <c r="M3" s="105"/>
    </row>
    <row r="4" spans="1:14" ht="51">
      <c r="A4" s="205"/>
      <c r="B4" s="56" t="s">
        <v>960</v>
      </c>
      <c r="C4" s="56" t="s">
        <v>204</v>
      </c>
      <c r="D4" s="56" t="s">
        <v>205</v>
      </c>
      <c r="E4" s="56" t="s">
        <v>206</v>
      </c>
      <c r="F4" s="56" t="s">
        <v>961</v>
      </c>
      <c r="G4" s="56" t="s">
        <v>962</v>
      </c>
      <c r="H4" s="56" t="s">
        <v>209</v>
      </c>
      <c r="I4" s="56" t="s">
        <v>210</v>
      </c>
      <c r="J4" s="56" t="s">
        <v>963</v>
      </c>
      <c r="K4" s="56" t="s">
        <v>184</v>
      </c>
      <c r="L4" s="205"/>
      <c r="M4" s="105"/>
    </row>
    <row r="5" spans="1:14">
      <c r="A5" s="57">
        <v>111</v>
      </c>
      <c r="B5" s="58">
        <v>5101</v>
      </c>
      <c r="C5" s="58">
        <v>2888</v>
      </c>
      <c r="D5" s="58">
        <v>6263</v>
      </c>
      <c r="E5" s="58">
        <v>4879</v>
      </c>
      <c r="F5" s="58">
        <v>3632</v>
      </c>
      <c r="G5" s="58">
        <v>30</v>
      </c>
      <c r="H5" s="58">
        <v>1404</v>
      </c>
      <c r="I5" s="58">
        <v>1107</v>
      </c>
      <c r="J5" s="58">
        <v>4883</v>
      </c>
      <c r="K5" s="58">
        <v>30</v>
      </c>
      <c r="L5" s="58">
        <v>30217</v>
      </c>
      <c r="M5" s="131"/>
    </row>
    <row r="6" spans="1:14">
      <c r="A6" s="57" t="s">
        <v>1394</v>
      </c>
      <c r="B6" s="58">
        <v>3685</v>
      </c>
      <c r="C6" s="58">
        <v>2684</v>
      </c>
      <c r="D6" s="58">
        <v>6175</v>
      </c>
      <c r="E6" s="58">
        <v>5685</v>
      </c>
      <c r="F6" s="58">
        <v>4180</v>
      </c>
      <c r="G6" s="58" t="s">
        <v>120</v>
      </c>
      <c r="H6" s="58">
        <v>1500</v>
      </c>
      <c r="I6" s="58">
        <v>1208</v>
      </c>
      <c r="J6" s="58">
        <v>4948</v>
      </c>
      <c r="K6" s="58" t="s">
        <v>120</v>
      </c>
      <c r="L6" s="58">
        <v>30065</v>
      </c>
      <c r="M6" s="131"/>
    </row>
    <row r="7" spans="1:14">
      <c r="A7" s="57" t="s">
        <v>1395</v>
      </c>
      <c r="B7" s="58">
        <v>3780</v>
      </c>
      <c r="C7" s="58">
        <v>2132</v>
      </c>
      <c r="D7" s="58">
        <v>4095</v>
      </c>
      <c r="E7" s="58">
        <v>2959</v>
      </c>
      <c r="F7" s="58">
        <v>2881</v>
      </c>
      <c r="G7" s="58" t="s">
        <v>120</v>
      </c>
      <c r="H7" s="58">
        <v>726</v>
      </c>
      <c r="I7" s="58">
        <v>420</v>
      </c>
      <c r="J7" s="58">
        <v>3392</v>
      </c>
      <c r="K7" s="58" t="s">
        <v>120</v>
      </c>
      <c r="L7" s="58">
        <v>20385</v>
      </c>
      <c r="M7" s="131"/>
    </row>
    <row r="8" spans="1:14">
      <c r="A8" s="57">
        <v>116</v>
      </c>
      <c r="B8" s="58">
        <v>938</v>
      </c>
      <c r="C8" s="58">
        <v>514</v>
      </c>
      <c r="D8" s="58">
        <v>1433</v>
      </c>
      <c r="E8" s="58">
        <v>1529</v>
      </c>
      <c r="F8" s="58">
        <v>1172</v>
      </c>
      <c r="G8" s="58" t="s">
        <v>120</v>
      </c>
      <c r="H8" s="58">
        <v>399</v>
      </c>
      <c r="I8" s="58">
        <v>370</v>
      </c>
      <c r="J8" s="58">
        <v>1220</v>
      </c>
      <c r="K8" s="58">
        <v>20</v>
      </c>
      <c r="L8" s="58">
        <v>7595</v>
      </c>
      <c r="M8" s="131"/>
    </row>
    <row r="9" spans="1:14" ht="25.5">
      <c r="A9" s="57" t="s">
        <v>1396</v>
      </c>
      <c r="B9" s="58">
        <v>1864</v>
      </c>
      <c r="C9" s="58">
        <v>629</v>
      </c>
      <c r="D9" s="58">
        <v>1286</v>
      </c>
      <c r="E9" s="58">
        <v>890</v>
      </c>
      <c r="F9" s="58">
        <v>901</v>
      </c>
      <c r="G9" s="58">
        <v>10</v>
      </c>
      <c r="H9" s="58">
        <v>173</v>
      </c>
      <c r="I9" s="58">
        <v>130</v>
      </c>
      <c r="J9" s="58">
        <v>1028</v>
      </c>
      <c r="K9" s="58" t="s">
        <v>120</v>
      </c>
      <c r="L9" s="58">
        <v>6911</v>
      </c>
      <c r="M9" s="131"/>
    </row>
    <row r="10" spans="1:14">
      <c r="A10" s="57">
        <v>131</v>
      </c>
      <c r="B10" s="58">
        <v>3027</v>
      </c>
      <c r="C10" s="58">
        <v>1508</v>
      </c>
      <c r="D10" s="58">
        <v>3097</v>
      </c>
      <c r="E10" s="58">
        <v>2246</v>
      </c>
      <c r="F10" s="58">
        <v>2360</v>
      </c>
      <c r="G10" s="58" t="s">
        <v>120</v>
      </c>
      <c r="H10" s="58">
        <v>772</v>
      </c>
      <c r="I10" s="58">
        <v>631</v>
      </c>
      <c r="J10" s="58">
        <v>2659</v>
      </c>
      <c r="K10" s="58" t="s">
        <v>120</v>
      </c>
      <c r="L10" s="58">
        <v>16300</v>
      </c>
      <c r="M10" s="131"/>
    </row>
    <row r="11" spans="1:14">
      <c r="A11" s="57">
        <v>132</v>
      </c>
      <c r="B11" s="58">
        <v>1162</v>
      </c>
      <c r="C11" s="58">
        <v>551</v>
      </c>
      <c r="D11" s="58">
        <v>1969</v>
      </c>
      <c r="E11" s="58">
        <v>1535</v>
      </c>
      <c r="F11" s="58">
        <v>1729</v>
      </c>
      <c r="G11" s="58" t="s">
        <v>120</v>
      </c>
      <c r="H11" s="58">
        <v>549</v>
      </c>
      <c r="I11" s="58">
        <v>270</v>
      </c>
      <c r="J11" s="58">
        <v>1975</v>
      </c>
      <c r="K11" s="58" t="s">
        <v>120</v>
      </c>
      <c r="L11" s="58">
        <v>9740</v>
      </c>
      <c r="M11" s="131"/>
    </row>
    <row r="12" spans="1:14">
      <c r="A12" s="57">
        <v>133</v>
      </c>
      <c r="B12" s="58">
        <v>1257</v>
      </c>
      <c r="C12" s="58">
        <v>512</v>
      </c>
      <c r="D12" s="58">
        <v>1733</v>
      </c>
      <c r="E12" s="58">
        <v>1092</v>
      </c>
      <c r="F12" s="58">
        <v>1314</v>
      </c>
      <c r="G12" s="58" t="s">
        <v>120</v>
      </c>
      <c r="H12" s="58">
        <v>320</v>
      </c>
      <c r="I12" s="58">
        <v>250</v>
      </c>
      <c r="J12" s="58">
        <v>1125</v>
      </c>
      <c r="K12" s="58" t="s">
        <v>120</v>
      </c>
      <c r="L12" s="58">
        <v>7603</v>
      </c>
      <c r="M12" s="131"/>
    </row>
    <row r="13" spans="1:14">
      <c r="A13" s="57" t="s">
        <v>1397</v>
      </c>
      <c r="B13" s="58">
        <v>3349</v>
      </c>
      <c r="C13" s="58">
        <v>1116</v>
      </c>
      <c r="D13" s="58">
        <v>1280</v>
      </c>
      <c r="E13" s="58">
        <v>569</v>
      </c>
      <c r="F13" s="58">
        <v>318</v>
      </c>
      <c r="G13" s="58" t="s">
        <v>120</v>
      </c>
      <c r="H13" s="58">
        <v>117</v>
      </c>
      <c r="I13" s="58">
        <v>91</v>
      </c>
      <c r="J13" s="58">
        <v>3795</v>
      </c>
      <c r="K13" s="58">
        <v>10</v>
      </c>
      <c r="L13" s="58">
        <v>10645</v>
      </c>
      <c r="M13" s="131"/>
    </row>
    <row r="14" spans="1:14">
      <c r="A14" s="57">
        <v>141</v>
      </c>
      <c r="B14" s="58">
        <v>3047</v>
      </c>
      <c r="C14" s="58">
        <v>1950</v>
      </c>
      <c r="D14" s="58">
        <v>1859</v>
      </c>
      <c r="E14" s="58">
        <v>1104</v>
      </c>
      <c r="F14" s="58">
        <v>679</v>
      </c>
      <c r="G14" s="58" t="s">
        <v>120</v>
      </c>
      <c r="H14" s="58">
        <v>60</v>
      </c>
      <c r="I14" s="58">
        <v>45</v>
      </c>
      <c r="J14" s="58">
        <v>2978</v>
      </c>
      <c r="K14" s="58" t="s">
        <v>120</v>
      </c>
      <c r="L14" s="58">
        <v>11722</v>
      </c>
      <c r="M14" s="131"/>
    </row>
    <row r="15" spans="1:14">
      <c r="A15" s="57">
        <v>142</v>
      </c>
      <c r="B15" s="58">
        <v>7347</v>
      </c>
      <c r="C15" s="58">
        <v>3525</v>
      </c>
      <c r="D15" s="58">
        <v>3434</v>
      </c>
      <c r="E15" s="58">
        <v>1621</v>
      </c>
      <c r="F15" s="58">
        <v>930</v>
      </c>
      <c r="G15" s="58" t="s">
        <v>120</v>
      </c>
      <c r="H15" s="58">
        <v>130</v>
      </c>
      <c r="I15" s="58">
        <v>215</v>
      </c>
      <c r="J15" s="58">
        <v>5233</v>
      </c>
      <c r="K15" s="58" t="s">
        <v>120</v>
      </c>
      <c r="L15" s="58">
        <v>22435</v>
      </c>
      <c r="M15" s="131"/>
    </row>
    <row r="16" spans="1:14">
      <c r="A16" s="57">
        <v>144</v>
      </c>
      <c r="B16" s="58">
        <v>5460</v>
      </c>
      <c r="C16" s="58">
        <v>2287</v>
      </c>
      <c r="D16" s="58">
        <v>3130</v>
      </c>
      <c r="E16" s="58">
        <v>1716</v>
      </c>
      <c r="F16" s="58">
        <v>1046</v>
      </c>
      <c r="G16" s="58" t="s">
        <v>120</v>
      </c>
      <c r="H16" s="58">
        <v>232</v>
      </c>
      <c r="I16" s="58">
        <v>160</v>
      </c>
      <c r="J16" s="58">
        <v>4495</v>
      </c>
      <c r="K16" s="58">
        <v>39</v>
      </c>
      <c r="L16" s="58">
        <v>18565</v>
      </c>
      <c r="M16" s="131"/>
    </row>
    <row r="17" spans="1:13">
      <c r="A17" s="57">
        <v>145</v>
      </c>
      <c r="B17" s="58">
        <v>1844</v>
      </c>
      <c r="C17" s="58">
        <v>815</v>
      </c>
      <c r="D17" s="58">
        <v>1317</v>
      </c>
      <c r="E17" s="58">
        <v>648</v>
      </c>
      <c r="F17" s="58">
        <v>393</v>
      </c>
      <c r="G17" s="58" t="s">
        <v>120</v>
      </c>
      <c r="H17" s="58">
        <v>124</v>
      </c>
      <c r="I17" s="58">
        <v>88</v>
      </c>
      <c r="J17" s="58">
        <v>1553</v>
      </c>
      <c r="K17" s="58" t="s">
        <v>120</v>
      </c>
      <c r="L17" s="58">
        <v>6782</v>
      </c>
      <c r="M17" s="131"/>
    </row>
    <row r="18" spans="1:13">
      <c r="A18" s="57" t="s">
        <v>1398</v>
      </c>
      <c r="B18" s="58">
        <v>2300</v>
      </c>
      <c r="C18" s="58">
        <v>756</v>
      </c>
      <c r="D18" s="58">
        <v>2370</v>
      </c>
      <c r="E18" s="58">
        <v>1542</v>
      </c>
      <c r="F18" s="58">
        <v>1631</v>
      </c>
      <c r="G18" s="58" t="s">
        <v>120</v>
      </c>
      <c r="H18" s="58">
        <v>397</v>
      </c>
      <c r="I18" s="58">
        <v>180</v>
      </c>
      <c r="J18" s="58">
        <v>2240</v>
      </c>
      <c r="K18" s="58">
        <v>10</v>
      </c>
      <c r="L18" s="58">
        <v>11426</v>
      </c>
      <c r="M18" s="131"/>
    </row>
    <row r="19" spans="1:13">
      <c r="A19" s="57" t="s">
        <v>1399</v>
      </c>
      <c r="B19" s="58">
        <v>1799</v>
      </c>
      <c r="C19" s="58">
        <v>718</v>
      </c>
      <c r="D19" s="58">
        <v>1691</v>
      </c>
      <c r="E19" s="58">
        <v>1201</v>
      </c>
      <c r="F19" s="58">
        <v>884</v>
      </c>
      <c r="G19" s="58" t="s">
        <v>120</v>
      </c>
      <c r="H19" s="58">
        <v>232</v>
      </c>
      <c r="I19" s="58">
        <v>292</v>
      </c>
      <c r="J19" s="58">
        <v>2913</v>
      </c>
      <c r="K19" s="58">
        <v>30</v>
      </c>
      <c r="L19" s="58">
        <v>9760</v>
      </c>
      <c r="M19" s="131"/>
    </row>
    <row r="20" spans="1:13">
      <c r="A20" s="57">
        <v>151</v>
      </c>
      <c r="B20" s="58">
        <v>5868</v>
      </c>
      <c r="C20" s="58">
        <v>2476</v>
      </c>
      <c r="D20" s="58">
        <v>5019</v>
      </c>
      <c r="E20" s="58">
        <v>3462</v>
      </c>
      <c r="F20" s="58">
        <v>2714</v>
      </c>
      <c r="G20" s="58">
        <v>10</v>
      </c>
      <c r="H20" s="58">
        <v>588</v>
      </c>
      <c r="I20" s="58">
        <v>559</v>
      </c>
      <c r="J20" s="58">
        <v>4659</v>
      </c>
      <c r="K20" s="58">
        <v>79</v>
      </c>
      <c r="L20" s="58">
        <v>25434</v>
      </c>
      <c r="M20" s="131"/>
    </row>
    <row r="21" spans="1:13">
      <c r="A21" s="57">
        <v>152</v>
      </c>
      <c r="B21" s="58">
        <v>3344</v>
      </c>
      <c r="C21" s="58">
        <v>1377</v>
      </c>
      <c r="D21" s="58">
        <v>1552</v>
      </c>
      <c r="E21" s="58">
        <v>862</v>
      </c>
      <c r="F21" s="58">
        <v>392</v>
      </c>
      <c r="G21" s="58" t="s">
        <v>120</v>
      </c>
      <c r="H21" s="58">
        <v>69</v>
      </c>
      <c r="I21" s="58">
        <v>90</v>
      </c>
      <c r="J21" s="58">
        <v>3015</v>
      </c>
      <c r="K21" s="58" t="s">
        <v>120</v>
      </c>
      <c r="L21" s="58">
        <v>10701</v>
      </c>
      <c r="M21" s="131"/>
    </row>
    <row r="22" spans="1:13">
      <c r="A22" s="57">
        <v>153</v>
      </c>
      <c r="B22" s="58">
        <v>6326</v>
      </c>
      <c r="C22" s="58">
        <v>3202</v>
      </c>
      <c r="D22" s="58">
        <v>6488</v>
      </c>
      <c r="E22" s="58">
        <v>6737</v>
      </c>
      <c r="F22" s="58">
        <v>5025</v>
      </c>
      <c r="G22" s="58">
        <v>30</v>
      </c>
      <c r="H22" s="58">
        <v>1930</v>
      </c>
      <c r="I22" s="58">
        <v>1199</v>
      </c>
      <c r="J22" s="58">
        <v>6118</v>
      </c>
      <c r="K22" s="58">
        <v>140</v>
      </c>
      <c r="L22" s="58">
        <v>37195</v>
      </c>
      <c r="M22" s="131"/>
    </row>
    <row r="23" spans="1:13">
      <c r="A23" s="57">
        <v>154</v>
      </c>
      <c r="B23" s="58">
        <v>642</v>
      </c>
      <c r="C23" s="58">
        <v>344</v>
      </c>
      <c r="D23" s="58">
        <v>706</v>
      </c>
      <c r="E23" s="58">
        <v>1390</v>
      </c>
      <c r="F23" s="58">
        <v>800</v>
      </c>
      <c r="G23" s="58">
        <v>10</v>
      </c>
      <c r="H23" s="58">
        <v>330</v>
      </c>
      <c r="I23" s="58">
        <v>310</v>
      </c>
      <c r="J23" s="58">
        <v>1135</v>
      </c>
      <c r="K23" s="58">
        <v>10</v>
      </c>
      <c r="L23" s="58">
        <v>5677</v>
      </c>
      <c r="M23" s="131"/>
    </row>
    <row r="24" spans="1:13">
      <c r="A24" s="57">
        <v>155</v>
      </c>
      <c r="B24" s="58">
        <v>1946</v>
      </c>
      <c r="C24" s="58">
        <v>827</v>
      </c>
      <c r="D24" s="58">
        <v>2311</v>
      </c>
      <c r="E24" s="58">
        <v>2228</v>
      </c>
      <c r="F24" s="58">
        <v>1985</v>
      </c>
      <c r="G24" s="58">
        <v>10</v>
      </c>
      <c r="H24" s="58">
        <v>878</v>
      </c>
      <c r="I24" s="58">
        <v>330</v>
      </c>
      <c r="J24" s="58">
        <v>1617</v>
      </c>
      <c r="K24" s="58">
        <v>32</v>
      </c>
      <c r="L24" s="58">
        <v>12164</v>
      </c>
      <c r="M24" s="131"/>
    </row>
    <row r="25" spans="1:13">
      <c r="A25" s="57" t="s">
        <v>1400</v>
      </c>
      <c r="B25" s="58">
        <v>5840</v>
      </c>
      <c r="C25" s="58">
        <v>2797</v>
      </c>
      <c r="D25" s="58">
        <v>5631</v>
      </c>
      <c r="E25" s="58">
        <v>4834</v>
      </c>
      <c r="F25" s="58">
        <v>2486</v>
      </c>
      <c r="G25" s="58">
        <v>10</v>
      </c>
      <c r="H25" s="58">
        <v>989</v>
      </c>
      <c r="I25" s="58">
        <v>870</v>
      </c>
      <c r="J25" s="58">
        <v>4713</v>
      </c>
      <c r="K25" s="58">
        <v>20</v>
      </c>
      <c r="L25" s="58">
        <v>28190</v>
      </c>
      <c r="M25" s="131"/>
    </row>
    <row r="26" spans="1:13">
      <c r="A26" s="57">
        <v>157</v>
      </c>
      <c r="B26" s="58">
        <v>6750</v>
      </c>
      <c r="C26" s="58">
        <v>3191</v>
      </c>
      <c r="D26" s="58">
        <v>5635</v>
      </c>
      <c r="E26" s="58">
        <v>2941</v>
      </c>
      <c r="F26" s="58">
        <v>1811</v>
      </c>
      <c r="G26" s="58">
        <v>10</v>
      </c>
      <c r="H26" s="58">
        <v>519</v>
      </c>
      <c r="I26" s="58">
        <v>380</v>
      </c>
      <c r="J26" s="58">
        <v>3970</v>
      </c>
      <c r="K26" s="58">
        <v>30</v>
      </c>
      <c r="L26" s="58">
        <v>25237</v>
      </c>
      <c r="M26" s="131"/>
    </row>
    <row r="27" spans="1:13">
      <c r="A27" s="57">
        <v>161</v>
      </c>
      <c r="B27" s="58">
        <v>3778</v>
      </c>
      <c r="C27" s="58">
        <v>2488</v>
      </c>
      <c r="D27" s="58">
        <v>6926</v>
      </c>
      <c r="E27" s="58">
        <v>7923</v>
      </c>
      <c r="F27" s="58">
        <v>6888</v>
      </c>
      <c r="G27" s="58">
        <v>279</v>
      </c>
      <c r="H27" s="58">
        <v>2852</v>
      </c>
      <c r="I27" s="58">
        <v>2056</v>
      </c>
      <c r="J27" s="58">
        <v>7423</v>
      </c>
      <c r="K27" s="58">
        <v>60</v>
      </c>
      <c r="L27" s="58">
        <v>40673</v>
      </c>
      <c r="M27" s="131"/>
    </row>
    <row r="28" spans="1:13">
      <c r="A28" s="57">
        <v>162</v>
      </c>
      <c r="B28" s="58">
        <v>2306</v>
      </c>
      <c r="C28" s="58">
        <v>1520</v>
      </c>
      <c r="D28" s="58">
        <v>2380</v>
      </c>
      <c r="E28" s="58">
        <v>1536</v>
      </c>
      <c r="F28" s="58">
        <v>804</v>
      </c>
      <c r="G28" s="58" t="s">
        <v>120</v>
      </c>
      <c r="H28" s="58">
        <v>297</v>
      </c>
      <c r="I28" s="58">
        <v>201</v>
      </c>
      <c r="J28" s="58">
        <v>1773</v>
      </c>
      <c r="K28" s="58">
        <v>10</v>
      </c>
      <c r="L28" s="58">
        <v>10827</v>
      </c>
      <c r="M28" s="131"/>
    </row>
    <row r="29" spans="1:13">
      <c r="A29" s="57">
        <v>163</v>
      </c>
      <c r="B29" s="58">
        <v>1550</v>
      </c>
      <c r="C29" s="58">
        <v>1100</v>
      </c>
      <c r="D29" s="58">
        <v>3530</v>
      </c>
      <c r="E29" s="58">
        <v>4636</v>
      </c>
      <c r="F29" s="58">
        <v>3954</v>
      </c>
      <c r="G29" s="58">
        <v>10</v>
      </c>
      <c r="H29" s="58">
        <v>1411</v>
      </c>
      <c r="I29" s="58">
        <v>1503</v>
      </c>
      <c r="J29" s="58">
        <v>3904</v>
      </c>
      <c r="K29" s="58" t="s">
        <v>120</v>
      </c>
      <c r="L29" s="58">
        <v>21598</v>
      </c>
      <c r="M29" s="131"/>
    </row>
    <row r="30" spans="1:13">
      <c r="A30" s="57" t="s">
        <v>1401</v>
      </c>
      <c r="B30" s="58">
        <v>1323</v>
      </c>
      <c r="C30" s="58">
        <v>808</v>
      </c>
      <c r="D30" s="58">
        <v>3668</v>
      </c>
      <c r="E30" s="58">
        <v>4943</v>
      </c>
      <c r="F30" s="58">
        <v>5054</v>
      </c>
      <c r="G30" s="58">
        <v>88</v>
      </c>
      <c r="H30" s="58">
        <v>2742</v>
      </c>
      <c r="I30" s="58">
        <v>2176</v>
      </c>
      <c r="J30" s="58">
        <v>6066</v>
      </c>
      <c r="K30" s="58">
        <v>10</v>
      </c>
      <c r="L30" s="58">
        <v>26878</v>
      </c>
      <c r="M30" s="131"/>
    </row>
    <row r="31" spans="1:13">
      <c r="A31" s="57">
        <v>166</v>
      </c>
      <c r="B31" s="58">
        <v>1160</v>
      </c>
      <c r="C31" s="58">
        <v>811</v>
      </c>
      <c r="D31" s="58">
        <v>2760</v>
      </c>
      <c r="E31" s="58">
        <v>3869</v>
      </c>
      <c r="F31" s="58">
        <v>3545</v>
      </c>
      <c r="G31" s="58">
        <v>59</v>
      </c>
      <c r="H31" s="58">
        <v>2135</v>
      </c>
      <c r="I31" s="58">
        <v>1376</v>
      </c>
      <c r="J31" s="58">
        <v>3926</v>
      </c>
      <c r="K31" s="58">
        <v>90</v>
      </c>
      <c r="L31" s="58">
        <v>19731</v>
      </c>
      <c r="M31" s="131"/>
    </row>
    <row r="32" spans="1:13">
      <c r="A32" s="57">
        <v>167</v>
      </c>
      <c r="B32" s="58">
        <v>3134</v>
      </c>
      <c r="C32" s="58">
        <v>1866</v>
      </c>
      <c r="D32" s="58">
        <v>5096</v>
      </c>
      <c r="E32" s="58">
        <v>6627</v>
      </c>
      <c r="F32" s="58">
        <v>5009</v>
      </c>
      <c r="G32" s="58">
        <v>92</v>
      </c>
      <c r="H32" s="58">
        <v>2288</v>
      </c>
      <c r="I32" s="58">
        <v>2291</v>
      </c>
      <c r="J32" s="58">
        <v>6093</v>
      </c>
      <c r="K32" s="58">
        <v>8</v>
      </c>
      <c r="L32" s="58">
        <v>32504</v>
      </c>
      <c r="M32" s="131"/>
    </row>
    <row r="33" spans="1:13">
      <c r="A33" s="57">
        <v>171</v>
      </c>
      <c r="B33" s="58">
        <v>2367</v>
      </c>
      <c r="C33" s="58">
        <v>1482</v>
      </c>
      <c r="D33" s="58">
        <v>1058</v>
      </c>
      <c r="E33" s="58">
        <v>704</v>
      </c>
      <c r="F33" s="58">
        <v>596</v>
      </c>
      <c r="G33" s="58" t="s">
        <v>120</v>
      </c>
      <c r="H33" s="58">
        <v>154</v>
      </c>
      <c r="I33" s="58">
        <v>60</v>
      </c>
      <c r="J33" s="58">
        <v>2658</v>
      </c>
      <c r="K33" s="58" t="s">
        <v>120</v>
      </c>
      <c r="L33" s="58">
        <v>9079</v>
      </c>
      <c r="M33" s="131"/>
    </row>
    <row r="34" spans="1:13">
      <c r="A34" s="57">
        <v>172</v>
      </c>
      <c r="B34" s="58">
        <v>2231</v>
      </c>
      <c r="C34" s="58">
        <v>1438</v>
      </c>
      <c r="D34" s="58">
        <v>4617</v>
      </c>
      <c r="E34" s="58">
        <v>5270</v>
      </c>
      <c r="F34" s="58">
        <v>5032</v>
      </c>
      <c r="G34" s="58">
        <v>70</v>
      </c>
      <c r="H34" s="58">
        <v>2034</v>
      </c>
      <c r="I34" s="58">
        <v>2119</v>
      </c>
      <c r="J34" s="58">
        <v>6951</v>
      </c>
      <c r="K34" s="58">
        <v>30</v>
      </c>
      <c r="L34" s="58">
        <v>29792</v>
      </c>
      <c r="M34" s="131"/>
    </row>
    <row r="35" spans="1:13">
      <c r="A35" s="57">
        <v>173</v>
      </c>
      <c r="B35" s="58">
        <v>1550</v>
      </c>
      <c r="C35" s="58">
        <v>1327</v>
      </c>
      <c r="D35" s="58">
        <v>4161</v>
      </c>
      <c r="E35" s="58">
        <v>4977</v>
      </c>
      <c r="F35" s="58">
        <v>4999</v>
      </c>
      <c r="G35" s="58">
        <v>212</v>
      </c>
      <c r="H35" s="58">
        <v>2060</v>
      </c>
      <c r="I35" s="58">
        <v>2257</v>
      </c>
      <c r="J35" s="58">
        <v>5072</v>
      </c>
      <c r="K35" s="58">
        <v>49</v>
      </c>
      <c r="L35" s="58">
        <v>26664</v>
      </c>
      <c r="M35" s="131"/>
    </row>
    <row r="36" spans="1:13">
      <c r="A36" s="57">
        <v>174</v>
      </c>
      <c r="B36" s="58">
        <v>6035</v>
      </c>
      <c r="C36" s="58">
        <v>3126</v>
      </c>
      <c r="D36" s="58">
        <v>7471</v>
      </c>
      <c r="E36" s="58">
        <v>8099</v>
      </c>
      <c r="F36" s="58">
        <v>6935</v>
      </c>
      <c r="G36" s="58">
        <v>151</v>
      </c>
      <c r="H36" s="58">
        <v>3070</v>
      </c>
      <c r="I36" s="58">
        <v>2839</v>
      </c>
      <c r="J36" s="58">
        <v>9788</v>
      </c>
      <c r="K36" s="58">
        <v>27</v>
      </c>
      <c r="L36" s="58">
        <v>47541</v>
      </c>
      <c r="M36" s="131"/>
    </row>
    <row r="37" spans="1:13">
      <c r="A37" s="57" t="s">
        <v>1402</v>
      </c>
      <c r="B37" s="58">
        <v>634</v>
      </c>
      <c r="C37" s="58">
        <v>427</v>
      </c>
      <c r="D37" s="58">
        <v>1508</v>
      </c>
      <c r="E37" s="58">
        <v>1603</v>
      </c>
      <c r="F37" s="58">
        <v>1591</v>
      </c>
      <c r="G37" s="58" t="s">
        <v>120</v>
      </c>
      <c r="H37" s="58">
        <v>682</v>
      </c>
      <c r="I37" s="58">
        <v>584</v>
      </c>
      <c r="J37" s="58">
        <v>1670</v>
      </c>
      <c r="K37" s="58" t="s">
        <v>120</v>
      </c>
      <c r="L37" s="58">
        <v>8699</v>
      </c>
      <c r="M37" s="131"/>
    </row>
    <row r="38" spans="1:13" ht="25.5">
      <c r="A38" s="57" t="s">
        <v>1403</v>
      </c>
      <c r="B38" s="58">
        <v>1360</v>
      </c>
      <c r="C38" s="58">
        <v>604</v>
      </c>
      <c r="D38" s="58">
        <v>588</v>
      </c>
      <c r="E38" s="58">
        <v>304</v>
      </c>
      <c r="F38" s="58">
        <v>249</v>
      </c>
      <c r="G38" s="58" t="s">
        <v>120</v>
      </c>
      <c r="H38" s="58">
        <v>54</v>
      </c>
      <c r="I38" s="58">
        <v>58</v>
      </c>
      <c r="J38" s="58">
        <v>3075</v>
      </c>
      <c r="K38" s="58" t="s">
        <v>120</v>
      </c>
      <c r="L38" s="58">
        <v>6292</v>
      </c>
      <c r="M38" s="131"/>
    </row>
    <row r="39" spans="1:13" ht="25.5">
      <c r="A39" s="57" t="s">
        <v>1404</v>
      </c>
      <c r="B39" s="58">
        <v>2645</v>
      </c>
      <c r="C39" s="58">
        <v>684</v>
      </c>
      <c r="D39" s="58">
        <v>681</v>
      </c>
      <c r="E39" s="58">
        <v>422</v>
      </c>
      <c r="F39" s="58">
        <v>447</v>
      </c>
      <c r="G39" s="58" t="s">
        <v>120</v>
      </c>
      <c r="H39" s="58">
        <v>58</v>
      </c>
      <c r="I39" s="58">
        <v>189</v>
      </c>
      <c r="J39" s="58">
        <v>3506</v>
      </c>
      <c r="K39" s="58" t="s">
        <v>120</v>
      </c>
      <c r="L39" s="58">
        <v>8632</v>
      </c>
      <c r="M39" s="131"/>
    </row>
    <row r="40" spans="1:13" ht="25.5">
      <c r="A40" s="57" t="s">
        <v>1405</v>
      </c>
      <c r="B40" s="58">
        <v>1548</v>
      </c>
      <c r="C40" s="58">
        <v>722</v>
      </c>
      <c r="D40" s="58">
        <v>1340</v>
      </c>
      <c r="E40" s="58">
        <v>1066</v>
      </c>
      <c r="F40" s="58">
        <v>1699</v>
      </c>
      <c r="G40" s="58">
        <v>30</v>
      </c>
      <c r="H40" s="58">
        <v>391</v>
      </c>
      <c r="I40" s="58">
        <v>372</v>
      </c>
      <c r="J40" s="58">
        <v>2857</v>
      </c>
      <c r="K40" s="58" t="s">
        <v>120</v>
      </c>
      <c r="L40" s="58">
        <v>10025</v>
      </c>
      <c r="M40" s="131"/>
    </row>
    <row r="41" spans="1:13">
      <c r="A41" s="57">
        <v>211</v>
      </c>
      <c r="B41" s="58">
        <v>1773</v>
      </c>
      <c r="C41" s="58">
        <v>600</v>
      </c>
      <c r="D41" s="58">
        <v>1097</v>
      </c>
      <c r="E41" s="58">
        <v>710</v>
      </c>
      <c r="F41" s="58">
        <v>1348</v>
      </c>
      <c r="G41" s="58" t="s">
        <v>120</v>
      </c>
      <c r="H41" s="58">
        <v>301</v>
      </c>
      <c r="I41" s="58">
        <v>170</v>
      </c>
      <c r="J41" s="58">
        <v>1239</v>
      </c>
      <c r="K41" s="58" t="s">
        <v>120</v>
      </c>
      <c r="L41" s="58">
        <v>7238</v>
      </c>
      <c r="M41" s="131"/>
    </row>
    <row r="42" spans="1:13">
      <c r="A42" s="57">
        <v>212</v>
      </c>
      <c r="B42" s="58">
        <v>2455</v>
      </c>
      <c r="C42" s="58">
        <v>569</v>
      </c>
      <c r="D42" s="58">
        <v>1604</v>
      </c>
      <c r="E42" s="58">
        <v>852</v>
      </c>
      <c r="F42" s="58">
        <v>1015</v>
      </c>
      <c r="G42" s="58" t="s">
        <v>120</v>
      </c>
      <c r="H42" s="58">
        <v>299</v>
      </c>
      <c r="I42" s="58">
        <v>178</v>
      </c>
      <c r="J42" s="58">
        <v>1616</v>
      </c>
      <c r="K42" s="58">
        <v>10</v>
      </c>
      <c r="L42" s="58">
        <v>8598</v>
      </c>
      <c r="M42" s="131"/>
    </row>
    <row r="43" spans="1:13" ht="25.5">
      <c r="A43" s="57" t="s">
        <v>1406</v>
      </c>
      <c r="B43" s="58">
        <v>1828</v>
      </c>
      <c r="C43" s="58">
        <v>667</v>
      </c>
      <c r="D43" s="58">
        <v>994</v>
      </c>
      <c r="E43" s="58">
        <v>484</v>
      </c>
      <c r="F43" s="58">
        <v>554</v>
      </c>
      <c r="G43" s="58" t="s">
        <v>120</v>
      </c>
      <c r="H43" s="58">
        <v>131</v>
      </c>
      <c r="I43" s="58">
        <v>55</v>
      </c>
      <c r="J43" s="58">
        <v>929</v>
      </c>
      <c r="K43" s="58" t="s">
        <v>120</v>
      </c>
      <c r="L43" s="58">
        <v>5642</v>
      </c>
      <c r="M43" s="131"/>
    </row>
    <row r="44" spans="1:13">
      <c r="A44" s="57" t="s">
        <v>1407</v>
      </c>
      <c r="B44" s="58">
        <v>1529</v>
      </c>
      <c r="C44" s="58">
        <v>505</v>
      </c>
      <c r="D44" s="58">
        <v>1023</v>
      </c>
      <c r="E44" s="58">
        <v>735</v>
      </c>
      <c r="F44" s="58">
        <v>782</v>
      </c>
      <c r="G44" s="58" t="s">
        <v>120</v>
      </c>
      <c r="H44" s="58">
        <v>170</v>
      </c>
      <c r="I44" s="58">
        <v>140</v>
      </c>
      <c r="J44" s="58">
        <v>1529</v>
      </c>
      <c r="K44" s="58" t="s">
        <v>120</v>
      </c>
      <c r="L44" s="58">
        <v>6413</v>
      </c>
      <c r="M44" s="131"/>
    </row>
    <row r="45" spans="1:13">
      <c r="A45" s="57">
        <v>221</v>
      </c>
      <c r="B45" s="58">
        <v>4085</v>
      </c>
      <c r="C45" s="58">
        <v>2114</v>
      </c>
      <c r="D45" s="58">
        <v>5784</v>
      </c>
      <c r="E45" s="58">
        <v>6984</v>
      </c>
      <c r="F45" s="58">
        <v>7823</v>
      </c>
      <c r="G45" s="58">
        <v>10</v>
      </c>
      <c r="H45" s="58">
        <v>3740</v>
      </c>
      <c r="I45" s="58">
        <v>2065</v>
      </c>
      <c r="J45" s="58">
        <v>6521</v>
      </c>
      <c r="K45" s="58">
        <v>20</v>
      </c>
      <c r="L45" s="58">
        <v>39146</v>
      </c>
      <c r="M45" s="131"/>
    </row>
    <row r="46" spans="1:13">
      <c r="A46" s="57">
        <v>222</v>
      </c>
      <c r="B46" s="58">
        <v>1487</v>
      </c>
      <c r="C46" s="58">
        <v>835</v>
      </c>
      <c r="D46" s="58">
        <v>1889</v>
      </c>
      <c r="E46" s="58">
        <v>1645</v>
      </c>
      <c r="F46" s="58">
        <v>1667</v>
      </c>
      <c r="G46" s="58" t="s">
        <v>120</v>
      </c>
      <c r="H46" s="58">
        <v>530</v>
      </c>
      <c r="I46" s="58">
        <v>371</v>
      </c>
      <c r="J46" s="58">
        <v>1239</v>
      </c>
      <c r="K46" s="58" t="s">
        <v>120</v>
      </c>
      <c r="L46" s="58">
        <v>9663</v>
      </c>
      <c r="M46" s="131"/>
    </row>
    <row r="47" spans="1:13">
      <c r="A47" s="57">
        <v>225</v>
      </c>
      <c r="B47" s="58">
        <v>2369</v>
      </c>
      <c r="C47" s="58">
        <v>1233</v>
      </c>
      <c r="D47" s="58">
        <v>2790</v>
      </c>
      <c r="E47" s="58">
        <v>3057</v>
      </c>
      <c r="F47" s="58">
        <v>3388</v>
      </c>
      <c r="G47" s="58" t="s">
        <v>120</v>
      </c>
      <c r="H47" s="58">
        <v>1098</v>
      </c>
      <c r="I47" s="58">
        <v>739</v>
      </c>
      <c r="J47" s="58">
        <v>3924</v>
      </c>
      <c r="K47" s="58">
        <v>20</v>
      </c>
      <c r="L47" s="58">
        <v>18618</v>
      </c>
      <c r="M47" s="131"/>
    </row>
    <row r="48" spans="1:13">
      <c r="A48" s="57">
        <v>227</v>
      </c>
      <c r="B48" s="58">
        <v>1055</v>
      </c>
      <c r="C48" s="58">
        <v>671</v>
      </c>
      <c r="D48" s="58">
        <v>1828</v>
      </c>
      <c r="E48" s="58">
        <v>1437</v>
      </c>
      <c r="F48" s="58">
        <v>1607</v>
      </c>
      <c r="G48" s="58">
        <v>10</v>
      </c>
      <c r="H48" s="58">
        <v>620</v>
      </c>
      <c r="I48" s="58">
        <v>437</v>
      </c>
      <c r="J48" s="58">
        <v>1251</v>
      </c>
      <c r="K48" s="58" t="s">
        <v>120</v>
      </c>
      <c r="L48" s="58">
        <v>8916</v>
      </c>
      <c r="M48" s="131"/>
    </row>
    <row r="49" spans="1:13">
      <c r="A49" s="57">
        <v>228</v>
      </c>
      <c r="B49" s="58">
        <v>702</v>
      </c>
      <c r="C49" s="58">
        <v>375</v>
      </c>
      <c r="D49" s="58">
        <v>913</v>
      </c>
      <c r="E49" s="58">
        <v>1085</v>
      </c>
      <c r="F49" s="58">
        <v>1549</v>
      </c>
      <c r="G49" s="58" t="s">
        <v>120</v>
      </c>
      <c r="H49" s="58">
        <v>572</v>
      </c>
      <c r="I49" s="58">
        <v>299</v>
      </c>
      <c r="J49" s="58">
        <v>1447</v>
      </c>
      <c r="K49" s="58" t="s">
        <v>120</v>
      </c>
      <c r="L49" s="58">
        <v>6942</v>
      </c>
      <c r="M49" s="131"/>
    </row>
    <row r="50" spans="1:13">
      <c r="A50" s="57">
        <v>229</v>
      </c>
      <c r="B50" s="58">
        <v>375</v>
      </c>
      <c r="C50" s="58">
        <v>230</v>
      </c>
      <c r="D50" s="58">
        <v>1003</v>
      </c>
      <c r="E50" s="58">
        <v>1245</v>
      </c>
      <c r="F50" s="58">
        <v>1799</v>
      </c>
      <c r="G50" s="58" t="s">
        <v>120</v>
      </c>
      <c r="H50" s="58">
        <v>740</v>
      </c>
      <c r="I50" s="58">
        <v>311</v>
      </c>
      <c r="J50" s="58">
        <v>1661</v>
      </c>
      <c r="K50" s="58" t="s">
        <v>120</v>
      </c>
      <c r="L50" s="58">
        <v>7364</v>
      </c>
      <c r="M50" s="131"/>
    </row>
    <row r="51" spans="1:13">
      <c r="A51" s="57" t="s">
        <v>1408</v>
      </c>
      <c r="B51" s="58">
        <v>2761</v>
      </c>
      <c r="C51" s="58">
        <v>1173</v>
      </c>
      <c r="D51" s="58">
        <v>1028</v>
      </c>
      <c r="E51" s="58">
        <v>670</v>
      </c>
      <c r="F51" s="58">
        <v>505</v>
      </c>
      <c r="G51" s="58" t="s">
        <v>120</v>
      </c>
      <c r="H51" s="58">
        <v>109</v>
      </c>
      <c r="I51" s="58">
        <v>90</v>
      </c>
      <c r="J51" s="58">
        <v>2029</v>
      </c>
      <c r="K51" s="58" t="s">
        <v>120</v>
      </c>
      <c r="L51" s="58">
        <v>8365</v>
      </c>
      <c r="M51" s="131"/>
    </row>
    <row r="52" spans="1:13">
      <c r="A52" s="57">
        <v>234</v>
      </c>
      <c r="B52" s="58">
        <v>1566</v>
      </c>
      <c r="C52" s="58">
        <v>758</v>
      </c>
      <c r="D52" s="58">
        <v>1133</v>
      </c>
      <c r="E52" s="58">
        <v>582</v>
      </c>
      <c r="F52" s="58">
        <v>360</v>
      </c>
      <c r="G52" s="58" t="s">
        <v>120</v>
      </c>
      <c r="H52" s="58">
        <v>169</v>
      </c>
      <c r="I52" s="58">
        <v>70</v>
      </c>
      <c r="J52" s="58">
        <v>2471</v>
      </c>
      <c r="K52" s="58">
        <v>10</v>
      </c>
      <c r="L52" s="58">
        <v>7119</v>
      </c>
      <c r="M52" s="131"/>
    </row>
    <row r="53" spans="1:13">
      <c r="A53" s="57">
        <v>235</v>
      </c>
      <c r="B53" s="58">
        <v>1875</v>
      </c>
      <c r="C53" s="58">
        <v>1090</v>
      </c>
      <c r="D53" s="58">
        <v>2003</v>
      </c>
      <c r="E53" s="58">
        <v>1107</v>
      </c>
      <c r="F53" s="58">
        <v>810</v>
      </c>
      <c r="G53" s="58" t="s">
        <v>120</v>
      </c>
      <c r="H53" s="58">
        <v>250</v>
      </c>
      <c r="I53" s="58">
        <v>100</v>
      </c>
      <c r="J53" s="58">
        <v>2090</v>
      </c>
      <c r="K53" s="58">
        <v>50</v>
      </c>
      <c r="L53" s="58">
        <v>9375</v>
      </c>
      <c r="M53" s="131"/>
    </row>
    <row r="54" spans="1:13">
      <c r="A54" s="57">
        <v>236</v>
      </c>
      <c r="B54" s="58">
        <v>1477</v>
      </c>
      <c r="C54" s="58">
        <v>838</v>
      </c>
      <c r="D54" s="58">
        <v>2381</v>
      </c>
      <c r="E54" s="58">
        <v>2736</v>
      </c>
      <c r="F54" s="58">
        <v>2062</v>
      </c>
      <c r="G54" s="58" t="s">
        <v>120</v>
      </c>
      <c r="H54" s="58">
        <v>1174</v>
      </c>
      <c r="I54" s="58">
        <v>598</v>
      </c>
      <c r="J54" s="58">
        <v>2679</v>
      </c>
      <c r="K54" s="58" t="s">
        <v>120</v>
      </c>
      <c r="L54" s="58">
        <v>13945</v>
      </c>
      <c r="M54" s="131"/>
    </row>
    <row r="55" spans="1:13">
      <c r="A55" s="57">
        <v>237</v>
      </c>
      <c r="B55" s="58">
        <v>399</v>
      </c>
      <c r="C55" s="58">
        <v>250</v>
      </c>
      <c r="D55" s="58">
        <v>1116</v>
      </c>
      <c r="E55" s="58">
        <v>1281</v>
      </c>
      <c r="F55" s="58">
        <v>1508</v>
      </c>
      <c r="G55" s="58" t="s">
        <v>120</v>
      </c>
      <c r="H55" s="58">
        <v>871</v>
      </c>
      <c r="I55" s="58">
        <v>440</v>
      </c>
      <c r="J55" s="58">
        <v>1622</v>
      </c>
      <c r="K55" s="58">
        <v>10</v>
      </c>
      <c r="L55" s="58">
        <v>7497</v>
      </c>
      <c r="M55" s="131"/>
    </row>
    <row r="56" spans="1:13">
      <c r="A56" s="57">
        <v>241</v>
      </c>
      <c r="B56" s="58">
        <v>2367</v>
      </c>
      <c r="C56" s="58">
        <v>1512</v>
      </c>
      <c r="D56" s="58">
        <v>3776</v>
      </c>
      <c r="E56" s="58">
        <v>3251</v>
      </c>
      <c r="F56" s="58">
        <v>3346</v>
      </c>
      <c r="G56" s="58" t="s">
        <v>120</v>
      </c>
      <c r="H56" s="58">
        <v>1429</v>
      </c>
      <c r="I56" s="58">
        <v>953</v>
      </c>
      <c r="J56" s="58">
        <v>3447</v>
      </c>
      <c r="K56" s="58">
        <v>10</v>
      </c>
      <c r="L56" s="58">
        <v>20091</v>
      </c>
      <c r="M56" s="131"/>
    </row>
    <row r="57" spans="1:13">
      <c r="A57" s="57">
        <v>242</v>
      </c>
      <c r="B57" s="58">
        <v>2941</v>
      </c>
      <c r="C57" s="58">
        <v>1235</v>
      </c>
      <c r="D57" s="58">
        <v>4184</v>
      </c>
      <c r="E57" s="58">
        <v>3763</v>
      </c>
      <c r="F57" s="58">
        <v>4510</v>
      </c>
      <c r="G57" s="58" t="s">
        <v>120</v>
      </c>
      <c r="H57" s="58">
        <v>2418</v>
      </c>
      <c r="I57" s="58">
        <v>1146</v>
      </c>
      <c r="J57" s="58">
        <v>4175</v>
      </c>
      <c r="K57" s="58" t="s">
        <v>120</v>
      </c>
      <c r="L57" s="58">
        <v>24372</v>
      </c>
      <c r="M57" s="131"/>
    </row>
    <row r="58" spans="1:13">
      <c r="A58" s="57">
        <v>243</v>
      </c>
      <c r="B58" s="58">
        <v>1261</v>
      </c>
      <c r="C58" s="58">
        <v>804</v>
      </c>
      <c r="D58" s="58">
        <v>2699</v>
      </c>
      <c r="E58" s="58">
        <v>2881</v>
      </c>
      <c r="F58" s="58">
        <v>2645</v>
      </c>
      <c r="G58" s="58" t="s">
        <v>120</v>
      </c>
      <c r="H58" s="58">
        <v>950</v>
      </c>
      <c r="I58" s="58">
        <v>721</v>
      </c>
      <c r="J58" s="58">
        <v>2247</v>
      </c>
      <c r="K58" s="58">
        <v>10</v>
      </c>
      <c r="L58" s="58">
        <v>14218</v>
      </c>
      <c r="M58" s="131"/>
    </row>
    <row r="59" spans="1:13">
      <c r="A59" s="57" t="s">
        <v>1409</v>
      </c>
      <c r="B59" s="58">
        <v>3594</v>
      </c>
      <c r="C59" s="58">
        <v>1062</v>
      </c>
      <c r="D59" s="58">
        <v>2916</v>
      </c>
      <c r="E59" s="58">
        <v>2099</v>
      </c>
      <c r="F59" s="58">
        <v>2973</v>
      </c>
      <c r="G59" s="58" t="s">
        <v>120</v>
      </c>
      <c r="H59" s="58">
        <v>1204</v>
      </c>
      <c r="I59" s="58">
        <v>661</v>
      </c>
      <c r="J59" s="58">
        <v>3375</v>
      </c>
      <c r="K59" s="58">
        <v>20</v>
      </c>
      <c r="L59" s="58">
        <v>17904</v>
      </c>
      <c r="M59" s="131"/>
    </row>
    <row r="60" spans="1:13">
      <c r="A60" s="57">
        <v>245</v>
      </c>
      <c r="B60" s="58">
        <v>4917</v>
      </c>
      <c r="C60" s="58">
        <v>2820</v>
      </c>
      <c r="D60" s="58">
        <v>5664</v>
      </c>
      <c r="E60" s="58">
        <v>3850</v>
      </c>
      <c r="F60" s="58">
        <v>3547</v>
      </c>
      <c r="G60" s="58">
        <v>10</v>
      </c>
      <c r="H60" s="58">
        <v>1240</v>
      </c>
      <c r="I60" s="58">
        <v>649</v>
      </c>
      <c r="J60" s="58">
        <v>4008</v>
      </c>
      <c r="K60" s="58">
        <v>10</v>
      </c>
      <c r="L60" s="58">
        <v>26715</v>
      </c>
      <c r="M60" s="131"/>
    </row>
    <row r="61" spans="1:13">
      <c r="A61" s="57">
        <v>246</v>
      </c>
      <c r="B61" s="58">
        <v>1264</v>
      </c>
      <c r="C61" s="58">
        <v>579</v>
      </c>
      <c r="D61" s="58">
        <v>1088</v>
      </c>
      <c r="E61" s="58">
        <v>1197</v>
      </c>
      <c r="F61" s="58">
        <v>1148</v>
      </c>
      <c r="G61" s="58" t="s">
        <v>120</v>
      </c>
      <c r="H61" s="58">
        <v>340</v>
      </c>
      <c r="I61" s="58">
        <v>180</v>
      </c>
      <c r="J61" s="58">
        <v>1736</v>
      </c>
      <c r="K61" s="58">
        <v>10</v>
      </c>
      <c r="L61" s="58">
        <v>7542</v>
      </c>
      <c r="M61" s="131"/>
    </row>
    <row r="62" spans="1:13">
      <c r="A62" s="57" t="s">
        <v>1410</v>
      </c>
      <c r="B62" s="58">
        <v>2467</v>
      </c>
      <c r="C62" s="58">
        <v>788</v>
      </c>
      <c r="D62" s="58">
        <v>858</v>
      </c>
      <c r="E62" s="58">
        <v>527</v>
      </c>
      <c r="F62" s="58">
        <v>408</v>
      </c>
      <c r="G62" s="58" t="s">
        <v>120</v>
      </c>
      <c r="H62" s="58">
        <v>80</v>
      </c>
      <c r="I62" s="58">
        <v>100</v>
      </c>
      <c r="J62" s="58">
        <v>1403</v>
      </c>
      <c r="K62" s="58" t="s">
        <v>120</v>
      </c>
      <c r="L62" s="58">
        <v>6631</v>
      </c>
      <c r="M62" s="131"/>
    </row>
    <row r="63" spans="1:13">
      <c r="A63" s="57" t="s">
        <v>1411</v>
      </c>
      <c r="B63" s="58">
        <v>3502</v>
      </c>
      <c r="C63" s="58">
        <v>2396</v>
      </c>
      <c r="D63" s="58">
        <v>3827</v>
      </c>
      <c r="E63" s="58">
        <v>3457</v>
      </c>
      <c r="F63" s="58">
        <v>3049</v>
      </c>
      <c r="G63" s="58">
        <v>10</v>
      </c>
      <c r="H63" s="58">
        <v>1115</v>
      </c>
      <c r="I63" s="58">
        <v>614</v>
      </c>
      <c r="J63" s="58">
        <v>3763</v>
      </c>
      <c r="K63" s="58" t="s">
        <v>120</v>
      </c>
      <c r="L63" s="58">
        <v>21733</v>
      </c>
      <c r="M63" s="131"/>
    </row>
    <row r="64" spans="1:13">
      <c r="A64" s="57" t="s">
        <v>1412</v>
      </c>
      <c r="B64" s="58">
        <v>2656</v>
      </c>
      <c r="C64" s="58">
        <v>2118</v>
      </c>
      <c r="D64" s="58">
        <v>4238</v>
      </c>
      <c r="E64" s="58">
        <v>3411</v>
      </c>
      <c r="F64" s="58">
        <v>4303</v>
      </c>
      <c r="G64" s="58" t="s">
        <v>120</v>
      </c>
      <c r="H64" s="58">
        <v>2108</v>
      </c>
      <c r="I64" s="58">
        <v>1200</v>
      </c>
      <c r="J64" s="58">
        <v>4223</v>
      </c>
      <c r="K64" s="58" t="s">
        <v>120</v>
      </c>
      <c r="L64" s="58">
        <v>24257</v>
      </c>
      <c r="M64" s="131"/>
    </row>
    <row r="65" spans="1:13">
      <c r="A65" s="57">
        <v>260</v>
      </c>
      <c r="B65" s="58">
        <v>4288</v>
      </c>
      <c r="C65" s="58">
        <v>2304</v>
      </c>
      <c r="D65" s="58">
        <v>4957</v>
      </c>
      <c r="E65" s="58">
        <v>3229</v>
      </c>
      <c r="F65" s="58">
        <v>2260</v>
      </c>
      <c r="G65" s="58">
        <v>10</v>
      </c>
      <c r="H65" s="58">
        <v>744</v>
      </c>
      <c r="I65" s="58">
        <v>545</v>
      </c>
      <c r="J65" s="58">
        <v>3332</v>
      </c>
      <c r="K65" s="58">
        <v>29</v>
      </c>
      <c r="L65" s="58">
        <v>21698</v>
      </c>
      <c r="M65" s="131"/>
    </row>
    <row r="66" spans="1:13">
      <c r="A66" s="57">
        <v>261</v>
      </c>
      <c r="B66" s="58">
        <v>548</v>
      </c>
      <c r="C66" s="58">
        <v>249</v>
      </c>
      <c r="D66" s="58">
        <v>821</v>
      </c>
      <c r="E66" s="58">
        <v>892</v>
      </c>
      <c r="F66" s="58">
        <v>963</v>
      </c>
      <c r="G66" s="58" t="s">
        <v>120</v>
      </c>
      <c r="H66" s="58">
        <v>533</v>
      </c>
      <c r="I66" s="58">
        <v>381</v>
      </c>
      <c r="J66" s="58">
        <v>1101</v>
      </c>
      <c r="K66" s="58" t="s">
        <v>120</v>
      </c>
      <c r="L66" s="58">
        <v>5488</v>
      </c>
      <c r="M66" s="131"/>
    </row>
    <row r="67" spans="1:13">
      <c r="A67" s="57">
        <v>262</v>
      </c>
      <c r="B67" s="58">
        <v>557</v>
      </c>
      <c r="C67" s="58">
        <v>451</v>
      </c>
      <c r="D67" s="58">
        <v>1943</v>
      </c>
      <c r="E67" s="58">
        <v>2859</v>
      </c>
      <c r="F67" s="58">
        <v>2357</v>
      </c>
      <c r="G67" s="58" t="s">
        <v>120</v>
      </c>
      <c r="H67" s="58">
        <v>1212</v>
      </c>
      <c r="I67" s="58">
        <v>1151</v>
      </c>
      <c r="J67" s="58">
        <v>3255</v>
      </c>
      <c r="K67" s="58" t="s">
        <v>120</v>
      </c>
      <c r="L67" s="58">
        <v>13785</v>
      </c>
      <c r="M67" s="131"/>
    </row>
    <row r="68" spans="1:13">
      <c r="A68" s="57">
        <v>263</v>
      </c>
      <c r="B68" s="58">
        <v>1238</v>
      </c>
      <c r="C68" s="58">
        <v>819</v>
      </c>
      <c r="D68" s="58">
        <v>2628</v>
      </c>
      <c r="E68" s="58">
        <v>3917</v>
      </c>
      <c r="F68" s="58">
        <v>4152</v>
      </c>
      <c r="G68" s="58" t="s">
        <v>120</v>
      </c>
      <c r="H68" s="58">
        <v>2313</v>
      </c>
      <c r="I68" s="58">
        <v>1775</v>
      </c>
      <c r="J68" s="58">
        <v>5731</v>
      </c>
      <c r="K68" s="58" t="s">
        <v>120</v>
      </c>
      <c r="L68" s="58">
        <v>22573</v>
      </c>
      <c r="M68" s="131"/>
    </row>
    <row r="69" spans="1:13">
      <c r="A69" s="57">
        <v>264</v>
      </c>
      <c r="B69" s="58">
        <v>1169</v>
      </c>
      <c r="C69" s="58">
        <v>871</v>
      </c>
      <c r="D69" s="58">
        <v>3238</v>
      </c>
      <c r="E69" s="58">
        <v>3739</v>
      </c>
      <c r="F69" s="58">
        <v>3742</v>
      </c>
      <c r="G69" s="58">
        <v>10</v>
      </c>
      <c r="H69" s="58">
        <v>1960</v>
      </c>
      <c r="I69" s="58">
        <v>1320</v>
      </c>
      <c r="J69" s="58">
        <v>3315</v>
      </c>
      <c r="K69" s="58" t="s">
        <v>120</v>
      </c>
      <c r="L69" s="58">
        <v>19364</v>
      </c>
      <c r="M69" s="131"/>
    </row>
    <row r="70" spans="1:13">
      <c r="A70" s="57">
        <v>265</v>
      </c>
      <c r="B70" s="58">
        <v>585</v>
      </c>
      <c r="C70" s="58">
        <v>307</v>
      </c>
      <c r="D70" s="58">
        <v>1619</v>
      </c>
      <c r="E70" s="58">
        <v>1672</v>
      </c>
      <c r="F70" s="58">
        <v>1696</v>
      </c>
      <c r="G70" s="58" t="s">
        <v>120</v>
      </c>
      <c r="H70" s="58">
        <v>716</v>
      </c>
      <c r="I70" s="58">
        <v>674</v>
      </c>
      <c r="J70" s="58">
        <v>1921</v>
      </c>
      <c r="K70" s="58" t="s">
        <v>120</v>
      </c>
      <c r="L70" s="58">
        <v>9190</v>
      </c>
      <c r="M70" s="131"/>
    </row>
    <row r="71" spans="1:13">
      <c r="A71" s="57">
        <v>266</v>
      </c>
      <c r="B71" s="58">
        <v>1431</v>
      </c>
      <c r="C71" s="58">
        <v>690</v>
      </c>
      <c r="D71" s="58">
        <v>3250</v>
      </c>
      <c r="E71" s="58">
        <v>3629</v>
      </c>
      <c r="F71" s="58">
        <v>4871</v>
      </c>
      <c r="G71" s="58" t="s">
        <v>120</v>
      </c>
      <c r="H71" s="58">
        <v>2449</v>
      </c>
      <c r="I71" s="58">
        <v>1292</v>
      </c>
      <c r="J71" s="58">
        <v>4557</v>
      </c>
      <c r="K71" s="58" t="s">
        <v>120</v>
      </c>
      <c r="L71" s="58">
        <v>22169</v>
      </c>
      <c r="M71" s="131"/>
    </row>
    <row r="72" spans="1:13">
      <c r="A72" s="57">
        <v>267</v>
      </c>
      <c r="B72" s="58">
        <v>1107</v>
      </c>
      <c r="C72" s="58">
        <v>735</v>
      </c>
      <c r="D72" s="58">
        <v>2326</v>
      </c>
      <c r="E72" s="58">
        <v>2491</v>
      </c>
      <c r="F72" s="58">
        <v>3112</v>
      </c>
      <c r="G72" s="58" t="s">
        <v>120</v>
      </c>
      <c r="H72" s="58">
        <v>1562</v>
      </c>
      <c r="I72" s="58">
        <v>595</v>
      </c>
      <c r="J72" s="58">
        <v>2846</v>
      </c>
      <c r="K72" s="58" t="s">
        <v>120</v>
      </c>
      <c r="L72" s="58">
        <v>14774</v>
      </c>
      <c r="M72" s="131"/>
    </row>
    <row r="73" spans="1:13">
      <c r="A73" s="57">
        <v>268</v>
      </c>
      <c r="B73" s="58">
        <v>2064</v>
      </c>
      <c r="C73" s="58">
        <v>1227</v>
      </c>
      <c r="D73" s="58">
        <v>2016</v>
      </c>
      <c r="E73" s="58">
        <v>1743</v>
      </c>
      <c r="F73" s="58">
        <v>1729</v>
      </c>
      <c r="G73" s="58" t="s">
        <v>120</v>
      </c>
      <c r="H73" s="58">
        <v>790</v>
      </c>
      <c r="I73" s="58">
        <v>500</v>
      </c>
      <c r="J73" s="58">
        <v>3138</v>
      </c>
      <c r="K73" s="58" t="s">
        <v>120</v>
      </c>
      <c r="L73" s="58">
        <v>13207</v>
      </c>
      <c r="M73" s="131"/>
    </row>
    <row r="74" spans="1:13">
      <c r="A74" s="57" t="s">
        <v>1413</v>
      </c>
      <c r="B74" s="58">
        <v>4261</v>
      </c>
      <c r="C74" s="58">
        <v>1633</v>
      </c>
      <c r="D74" s="58">
        <v>2044</v>
      </c>
      <c r="E74" s="58">
        <v>840</v>
      </c>
      <c r="F74" s="58">
        <v>787</v>
      </c>
      <c r="G74" s="58" t="s">
        <v>120</v>
      </c>
      <c r="H74" s="58">
        <v>307</v>
      </c>
      <c r="I74" s="58">
        <v>140</v>
      </c>
      <c r="J74" s="58">
        <v>4592</v>
      </c>
      <c r="K74" s="58">
        <v>20</v>
      </c>
      <c r="L74" s="58">
        <v>14624</v>
      </c>
      <c r="M74" s="131"/>
    </row>
    <row r="75" spans="1:13">
      <c r="A75" s="57" t="s">
        <v>1414</v>
      </c>
      <c r="B75" s="58">
        <v>2388</v>
      </c>
      <c r="C75" s="58">
        <v>1188</v>
      </c>
      <c r="D75" s="58">
        <v>4073</v>
      </c>
      <c r="E75" s="58">
        <v>3696</v>
      </c>
      <c r="F75" s="58">
        <v>3878</v>
      </c>
      <c r="G75" s="58" t="s">
        <v>120</v>
      </c>
      <c r="H75" s="58">
        <v>1688</v>
      </c>
      <c r="I75" s="58">
        <v>1198</v>
      </c>
      <c r="J75" s="58">
        <v>3037</v>
      </c>
      <c r="K75" s="58">
        <v>30</v>
      </c>
      <c r="L75" s="58">
        <v>21176</v>
      </c>
      <c r="M75" s="131"/>
    </row>
    <row r="76" spans="1:13">
      <c r="A76" s="57">
        <v>281</v>
      </c>
      <c r="B76" s="58">
        <v>5709</v>
      </c>
      <c r="C76" s="58">
        <v>4407</v>
      </c>
      <c r="D76" s="58">
        <v>14359</v>
      </c>
      <c r="E76" s="58">
        <v>18631</v>
      </c>
      <c r="F76" s="58">
        <v>18321</v>
      </c>
      <c r="G76" s="58">
        <v>30</v>
      </c>
      <c r="H76" s="58">
        <v>10150</v>
      </c>
      <c r="I76" s="58">
        <v>6810</v>
      </c>
      <c r="J76" s="58">
        <v>17110</v>
      </c>
      <c r="K76" s="58">
        <v>150</v>
      </c>
      <c r="L76" s="58">
        <v>95677</v>
      </c>
      <c r="M76" s="131"/>
    </row>
    <row r="77" spans="1:13">
      <c r="A77" s="57">
        <v>282</v>
      </c>
      <c r="B77" s="58">
        <v>1614</v>
      </c>
      <c r="C77" s="58">
        <v>1495</v>
      </c>
      <c r="D77" s="58">
        <v>4485</v>
      </c>
      <c r="E77" s="58">
        <v>6449</v>
      </c>
      <c r="F77" s="58">
        <v>4673</v>
      </c>
      <c r="G77" s="58" t="s">
        <v>120</v>
      </c>
      <c r="H77" s="58">
        <v>3086</v>
      </c>
      <c r="I77" s="58">
        <v>2091</v>
      </c>
      <c r="J77" s="58">
        <v>5111</v>
      </c>
      <c r="K77" s="58">
        <v>128</v>
      </c>
      <c r="L77" s="58">
        <v>29132</v>
      </c>
      <c r="M77" s="131"/>
    </row>
    <row r="78" spans="1:13">
      <c r="A78" s="57">
        <v>283</v>
      </c>
      <c r="B78" s="58">
        <v>750</v>
      </c>
      <c r="C78" s="58">
        <v>820</v>
      </c>
      <c r="D78" s="58">
        <v>3436</v>
      </c>
      <c r="E78" s="58">
        <v>4823</v>
      </c>
      <c r="F78" s="58">
        <v>5207</v>
      </c>
      <c r="G78" s="58">
        <v>10</v>
      </c>
      <c r="H78" s="58">
        <v>3344</v>
      </c>
      <c r="I78" s="58">
        <v>2405</v>
      </c>
      <c r="J78" s="58">
        <v>5290</v>
      </c>
      <c r="K78" s="58">
        <v>30</v>
      </c>
      <c r="L78" s="58">
        <v>26115</v>
      </c>
      <c r="M78" s="131"/>
    </row>
    <row r="79" spans="1:13">
      <c r="A79" s="57">
        <v>284</v>
      </c>
      <c r="B79" s="58">
        <v>449</v>
      </c>
      <c r="C79" s="58">
        <v>442</v>
      </c>
      <c r="D79" s="58">
        <v>1029</v>
      </c>
      <c r="E79" s="58">
        <v>990</v>
      </c>
      <c r="F79" s="58">
        <v>959</v>
      </c>
      <c r="G79" s="58" t="s">
        <v>120</v>
      </c>
      <c r="H79" s="58">
        <v>590</v>
      </c>
      <c r="I79" s="58">
        <v>401</v>
      </c>
      <c r="J79" s="58">
        <v>1045</v>
      </c>
      <c r="K79" s="58">
        <v>10</v>
      </c>
      <c r="L79" s="58">
        <v>5915</v>
      </c>
      <c r="M79" s="131"/>
    </row>
    <row r="80" spans="1:13">
      <c r="A80" s="57">
        <v>285</v>
      </c>
      <c r="B80" s="58">
        <v>751</v>
      </c>
      <c r="C80" s="58">
        <v>320</v>
      </c>
      <c r="D80" s="58">
        <v>1111</v>
      </c>
      <c r="E80" s="58">
        <v>1109</v>
      </c>
      <c r="F80" s="58">
        <v>1349</v>
      </c>
      <c r="G80" s="58" t="s">
        <v>120</v>
      </c>
      <c r="H80" s="58">
        <v>560</v>
      </c>
      <c r="I80" s="58">
        <v>330</v>
      </c>
      <c r="J80" s="58">
        <v>1301</v>
      </c>
      <c r="K80" s="58" t="s">
        <v>120</v>
      </c>
      <c r="L80" s="58">
        <v>6831</v>
      </c>
      <c r="M80" s="131"/>
    </row>
    <row r="81" spans="1:13">
      <c r="A81" s="57">
        <v>287</v>
      </c>
      <c r="B81" s="58">
        <v>189</v>
      </c>
      <c r="C81" s="58">
        <v>250</v>
      </c>
      <c r="D81" s="58">
        <v>900</v>
      </c>
      <c r="E81" s="58">
        <v>1248</v>
      </c>
      <c r="F81" s="58">
        <v>1568</v>
      </c>
      <c r="G81" s="58" t="s">
        <v>120</v>
      </c>
      <c r="H81" s="58">
        <v>857</v>
      </c>
      <c r="I81" s="58">
        <v>609</v>
      </c>
      <c r="J81" s="58">
        <v>2029</v>
      </c>
      <c r="K81" s="58">
        <v>28</v>
      </c>
      <c r="L81" s="58">
        <v>7678</v>
      </c>
      <c r="M81" s="131"/>
    </row>
    <row r="82" spans="1:13">
      <c r="A82" s="57" t="s">
        <v>1415</v>
      </c>
      <c r="B82" s="58">
        <v>1745</v>
      </c>
      <c r="C82" s="58">
        <v>1251</v>
      </c>
      <c r="D82" s="58">
        <v>4521</v>
      </c>
      <c r="E82" s="58">
        <v>5257</v>
      </c>
      <c r="F82" s="58">
        <v>5854</v>
      </c>
      <c r="G82" s="58" t="s">
        <v>120</v>
      </c>
      <c r="H82" s="58">
        <v>2723</v>
      </c>
      <c r="I82" s="58">
        <v>2307</v>
      </c>
      <c r="J82" s="58">
        <v>5020</v>
      </c>
      <c r="K82" s="58">
        <v>68</v>
      </c>
      <c r="L82" s="58">
        <v>28746</v>
      </c>
      <c r="M82" s="131"/>
    </row>
    <row r="83" spans="1:13">
      <c r="A83" s="57">
        <v>290</v>
      </c>
      <c r="B83" s="58">
        <v>4886</v>
      </c>
      <c r="C83" s="58">
        <v>2477</v>
      </c>
      <c r="D83" s="58">
        <v>3930</v>
      </c>
      <c r="E83" s="58">
        <v>3106</v>
      </c>
      <c r="F83" s="58">
        <v>2449</v>
      </c>
      <c r="G83" s="58" t="s">
        <v>120</v>
      </c>
      <c r="H83" s="58">
        <v>994</v>
      </c>
      <c r="I83" s="58">
        <v>691</v>
      </c>
      <c r="J83" s="58">
        <v>4109</v>
      </c>
      <c r="K83" s="58">
        <v>10</v>
      </c>
      <c r="L83" s="58">
        <v>22652</v>
      </c>
      <c r="M83" s="131"/>
    </row>
    <row r="84" spans="1:13">
      <c r="A84" s="57">
        <v>291</v>
      </c>
      <c r="B84" s="58">
        <v>1664</v>
      </c>
      <c r="C84" s="58">
        <v>1127</v>
      </c>
      <c r="D84" s="58">
        <v>4732</v>
      </c>
      <c r="E84" s="58">
        <v>4471</v>
      </c>
      <c r="F84" s="58">
        <v>4331</v>
      </c>
      <c r="G84" s="58" t="s">
        <v>120</v>
      </c>
      <c r="H84" s="58">
        <v>2443</v>
      </c>
      <c r="I84" s="58">
        <v>1729</v>
      </c>
      <c r="J84" s="58">
        <v>4343</v>
      </c>
      <c r="K84" s="58">
        <v>80</v>
      </c>
      <c r="L84" s="58">
        <v>24920</v>
      </c>
      <c r="M84" s="131"/>
    </row>
    <row r="85" spans="1:13">
      <c r="A85" s="57">
        <v>292</v>
      </c>
      <c r="B85" s="58">
        <v>721</v>
      </c>
      <c r="C85" s="58">
        <v>580</v>
      </c>
      <c r="D85" s="58">
        <v>2600</v>
      </c>
      <c r="E85" s="58">
        <v>4265</v>
      </c>
      <c r="F85" s="58">
        <v>6549</v>
      </c>
      <c r="G85" s="58" t="s">
        <v>120</v>
      </c>
      <c r="H85" s="58">
        <v>2335</v>
      </c>
      <c r="I85" s="58">
        <v>1501</v>
      </c>
      <c r="J85" s="58">
        <v>5560</v>
      </c>
      <c r="K85" s="58" t="s">
        <v>120</v>
      </c>
      <c r="L85" s="58">
        <v>24111</v>
      </c>
      <c r="M85" s="131"/>
    </row>
    <row r="86" spans="1:13">
      <c r="A86" s="57" t="s">
        <v>1416</v>
      </c>
      <c r="B86" s="58">
        <v>1376</v>
      </c>
      <c r="C86" s="58">
        <v>1060</v>
      </c>
      <c r="D86" s="58">
        <v>3521</v>
      </c>
      <c r="E86" s="58">
        <v>5712</v>
      </c>
      <c r="F86" s="58">
        <v>6976</v>
      </c>
      <c r="G86" s="58">
        <v>10</v>
      </c>
      <c r="H86" s="58">
        <v>4459</v>
      </c>
      <c r="I86" s="58">
        <v>2467</v>
      </c>
      <c r="J86" s="58">
        <v>7258</v>
      </c>
      <c r="K86" s="58">
        <v>10</v>
      </c>
      <c r="L86" s="58">
        <v>32849</v>
      </c>
      <c r="M86" s="131"/>
    </row>
    <row r="87" spans="1:13">
      <c r="A87" s="57" t="s">
        <v>1417</v>
      </c>
      <c r="B87" s="58">
        <v>4792</v>
      </c>
      <c r="C87" s="58">
        <v>2912</v>
      </c>
      <c r="D87" s="58">
        <v>10727</v>
      </c>
      <c r="E87" s="58">
        <v>14444</v>
      </c>
      <c r="F87" s="58">
        <v>15067</v>
      </c>
      <c r="G87" s="58">
        <v>40</v>
      </c>
      <c r="H87" s="58">
        <v>7615</v>
      </c>
      <c r="I87" s="58">
        <v>5876</v>
      </c>
      <c r="J87" s="58">
        <v>16236</v>
      </c>
      <c r="K87" s="58">
        <v>81</v>
      </c>
      <c r="L87" s="58">
        <v>77790</v>
      </c>
      <c r="M87" s="131"/>
    </row>
    <row r="88" spans="1:13">
      <c r="A88" s="57">
        <v>297</v>
      </c>
      <c r="B88" s="58">
        <v>3303</v>
      </c>
      <c r="C88" s="58">
        <v>2435</v>
      </c>
      <c r="D88" s="58">
        <v>7325</v>
      </c>
      <c r="E88" s="58">
        <v>8392</v>
      </c>
      <c r="F88" s="58">
        <v>7631</v>
      </c>
      <c r="G88" s="58" t="s">
        <v>120</v>
      </c>
      <c r="H88" s="58">
        <v>4706</v>
      </c>
      <c r="I88" s="58">
        <v>3570</v>
      </c>
      <c r="J88" s="58">
        <v>8156</v>
      </c>
      <c r="K88" s="58">
        <v>98</v>
      </c>
      <c r="L88" s="58">
        <v>45616</v>
      </c>
      <c r="M88" s="131"/>
    </row>
    <row r="89" spans="1:13">
      <c r="A89" s="57">
        <v>298</v>
      </c>
      <c r="B89" s="58">
        <v>697</v>
      </c>
      <c r="C89" s="58">
        <v>461</v>
      </c>
      <c r="D89" s="58">
        <v>2254</v>
      </c>
      <c r="E89" s="58">
        <v>3283</v>
      </c>
      <c r="F89" s="58">
        <v>6066</v>
      </c>
      <c r="G89" s="58">
        <v>10</v>
      </c>
      <c r="H89" s="58">
        <v>2107</v>
      </c>
      <c r="I89" s="58">
        <v>1417</v>
      </c>
      <c r="J89" s="58">
        <v>4071</v>
      </c>
      <c r="K89" s="58">
        <v>20</v>
      </c>
      <c r="L89" s="58">
        <v>20386</v>
      </c>
      <c r="M89" s="131"/>
    </row>
    <row r="90" spans="1:13" ht="38.25">
      <c r="A90" s="57" t="s">
        <v>1418</v>
      </c>
      <c r="B90" s="58">
        <v>4063</v>
      </c>
      <c r="C90" s="58">
        <v>1442</v>
      </c>
      <c r="D90" s="58">
        <v>3659</v>
      </c>
      <c r="E90" s="58">
        <v>2625</v>
      </c>
      <c r="F90" s="58">
        <v>1649</v>
      </c>
      <c r="G90" s="58" t="s">
        <v>120</v>
      </c>
      <c r="H90" s="58">
        <v>690</v>
      </c>
      <c r="I90" s="58">
        <v>629</v>
      </c>
      <c r="J90" s="58">
        <v>2730</v>
      </c>
      <c r="K90" s="58">
        <v>21</v>
      </c>
      <c r="L90" s="58">
        <v>17508</v>
      </c>
      <c r="M90" s="131"/>
    </row>
    <row r="91" spans="1:13">
      <c r="A91" s="57" t="s">
        <v>1419</v>
      </c>
      <c r="B91" s="58">
        <v>1844</v>
      </c>
      <c r="C91" s="58">
        <v>1579</v>
      </c>
      <c r="D91" s="58">
        <v>5407</v>
      </c>
      <c r="E91" s="58">
        <v>4890</v>
      </c>
      <c r="F91" s="58">
        <v>4581</v>
      </c>
      <c r="G91" s="58">
        <v>10</v>
      </c>
      <c r="H91" s="58">
        <v>2113</v>
      </c>
      <c r="I91" s="58">
        <v>1768</v>
      </c>
      <c r="J91" s="58">
        <v>4977</v>
      </c>
      <c r="K91" s="58">
        <v>10</v>
      </c>
      <c r="L91" s="58">
        <v>27179</v>
      </c>
      <c r="M91" s="131"/>
    </row>
    <row r="92" spans="1:13">
      <c r="A92" s="57" t="s">
        <v>1420</v>
      </c>
      <c r="B92" s="58">
        <v>995</v>
      </c>
      <c r="C92" s="58">
        <v>275</v>
      </c>
      <c r="D92" s="58">
        <v>876</v>
      </c>
      <c r="E92" s="58">
        <v>679</v>
      </c>
      <c r="F92" s="58">
        <v>809</v>
      </c>
      <c r="G92" s="58" t="s">
        <v>120</v>
      </c>
      <c r="H92" s="58">
        <v>403</v>
      </c>
      <c r="I92" s="58">
        <v>344</v>
      </c>
      <c r="J92" s="58">
        <v>1045</v>
      </c>
      <c r="K92" s="58" t="s">
        <v>120</v>
      </c>
      <c r="L92" s="58">
        <v>5426</v>
      </c>
      <c r="M92" s="131"/>
    </row>
    <row r="93" spans="1:13">
      <c r="A93" s="57">
        <v>323</v>
      </c>
      <c r="B93" s="58">
        <v>6642</v>
      </c>
      <c r="C93" s="58">
        <v>3876</v>
      </c>
      <c r="D93" s="58">
        <v>10423</v>
      </c>
      <c r="E93" s="58">
        <v>7855</v>
      </c>
      <c r="F93" s="58">
        <v>4679</v>
      </c>
      <c r="G93" s="58">
        <v>10</v>
      </c>
      <c r="H93" s="58">
        <v>2430</v>
      </c>
      <c r="I93" s="58">
        <v>2234</v>
      </c>
      <c r="J93" s="58">
        <v>5881</v>
      </c>
      <c r="K93" s="58">
        <v>78</v>
      </c>
      <c r="L93" s="58">
        <v>44108</v>
      </c>
      <c r="M93" s="131"/>
    </row>
    <row r="94" spans="1:13">
      <c r="A94" s="57" t="s">
        <v>1421</v>
      </c>
      <c r="B94" s="58">
        <v>5442</v>
      </c>
      <c r="C94" s="58">
        <v>2850</v>
      </c>
      <c r="D94" s="58">
        <v>8192</v>
      </c>
      <c r="E94" s="58">
        <v>9453</v>
      </c>
      <c r="F94" s="58">
        <v>6825</v>
      </c>
      <c r="G94" s="58">
        <v>20</v>
      </c>
      <c r="H94" s="58">
        <v>3488</v>
      </c>
      <c r="I94" s="58">
        <v>2849</v>
      </c>
      <c r="J94" s="58">
        <v>7175</v>
      </c>
      <c r="K94" s="58">
        <v>50</v>
      </c>
      <c r="L94" s="58">
        <v>46344</v>
      </c>
      <c r="M94" s="131"/>
    </row>
    <row r="95" spans="1:13">
      <c r="A95" s="57">
        <v>325</v>
      </c>
      <c r="B95" s="58">
        <v>1076</v>
      </c>
      <c r="C95" s="58">
        <v>779</v>
      </c>
      <c r="D95" s="58">
        <v>2933</v>
      </c>
      <c r="E95" s="58">
        <v>5479</v>
      </c>
      <c r="F95" s="58">
        <v>5579</v>
      </c>
      <c r="G95" s="58" t="s">
        <v>120</v>
      </c>
      <c r="H95" s="58">
        <v>2954</v>
      </c>
      <c r="I95" s="58">
        <v>2530</v>
      </c>
      <c r="J95" s="58">
        <v>5923</v>
      </c>
      <c r="K95" s="58">
        <v>48</v>
      </c>
      <c r="L95" s="58">
        <v>27301</v>
      </c>
      <c r="M95" s="131"/>
    </row>
    <row r="96" spans="1:13">
      <c r="A96" s="57">
        <v>326</v>
      </c>
      <c r="B96" s="58">
        <v>2638</v>
      </c>
      <c r="C96" s="58">
        <v>2354</v>
      </c>
      <c r="D96" s="58">
        <v>8683</v>
      </c>
      <c r="E96" s="58">
        <v>13595</v>
      </c>
      <c r="F96" s="58">
        <v>13359</v>
      </c>
      <c r="G96" s="58">
        <v>30</v>
      </c>
      <c r="H96" s="58">
        <v>7253</v>
      </c>
      <c r="I96" s="58">
        <v>6058</v>
      </c>
      <c r="J96" s="58">
        <v>14659</v>
      </c>
      <c r="K96" s="58">
        <v>199</v>
      </c>
      <c r="L96" s="58">
        <v>68828</v>
      </c>
      <c r="M96" s="131"/>
    </row>
    <row r="97" spans="1:13">
      <c r="A97" s="57">
        <v>327</v>
      </c>
      <c r="B97" s="58">
        <v>2521</v>
      </c>
      <c r="C97" s="58">
        <v>1724</v>
      </c>
      <c r="D97" s="58">
        <v>5873</v>
      </c>
      <c r="E97" s="58">
        <v>8887</v>
      </c>
      <c r="F97" s="58">
        <v>7421</v>
      </c>
      <c r="G97" s="58">
        <v>20</v>
      </c>
      <c r="H97" s="58">
        <v>4769</v>
      </c>
      <c r="I97" s="58">
        <v>3925</v>
      </c>
      <c r="J97" s="58">
        <v>10362</v>
      </c>
      <c r="K97" s="58">
        <v>124</v>
      </c>
      <c r="L97" s="58">
        <v>45626</v>
      </c>
      <c r="M97" s="131"/>
    </row>
    <row r="98" spans="1:13">
      <c r="A98" s="57">
        <v>350</v>
      </c>
      <c r="B98" s="58">
        <v>5255</v>
      </c>
      <c r="C98" s="58">
        <v>3473</v>
      </c>
      <c r="D98" s="58">
        <v>9902</v>
      </c>
      <c r="E98" s="58">
        <v>11489</v>
      </c>
      <c r="F98" s="58">
        <v>8648</v>
      </c>
      <c r="G98" s="58">
        <v>9</v>
      </c>
      <c r="H98" s="58">
        <v>5250</v>
      </c>
      <c r="I98" s="58">
        <v>4315</v>
      </c>
      <c r="J98" s="58">
        <v>10720</v>
      </c>
      <c r="K98" s="58">
        <v>70</v>
      </c>
      <c r="L98" s="58">
        <v>59131</v>
      </c>
      <c r="M98" s="131"/>
    </row>
    <row r="99" spans="1:13">
      <c r="A99" s="57">
        <v>351</v>
      </c>
      <c r="B99" s="58">
        <v>2497</v>
      </c>
      <c r="C99" s="58">
        <v>1732</v>
      </c>
      <c r="D99" s="58">
        <v>5061</v>
      </c>
      <c r="E99" s="58">
        <v>7257</v>
      </c>
      <c r="F99" s="58">
        <v>7528</v>
      </c>
      <c r="G99" s="58">
        <v>10</v>
      </c>
      <c r="H99" s="58">
        <v>4375</v>
      </c>
      <c r="I99" s="58">
        <v>3104</v>
      </c>
      <c r="J99" s="58">
        <v>9465</v>
      </c>
      <c r="K99" s="58">
        <v>89</v>
      </c>
      <c r="L99" s="58">
        <v>41118</v>
      </c>
      <c r="M99" s="131"/>
    </row>
    <row r="100" spans="1:13" ht="38.25">
      <c r="A100" s="57" t="s">
        <v>1422</v>
      </c>
      <c r="B100" s="58">
        <v>2565</v>
      </c>
      <c r="C100" s="58">
        <v>1099</v>
      </c>
      <c r="D100" s="58">
        <v>1730</v>
      </c>
      <c r="E100" s="58">
        <v>1453</v>
      </c>
      <c r="F100" s="58">
        <v>1128</v>
      </c>
      <c r="G100" s="58">
        <v>17</v>
      </c>
      <c r="H100" s="58">
        <v>617</v>
      </c>
      <c r="I100" s="58">
        <v>454</v>
      </c>
      <c r="J100" s="58">
        <v>1751</v>
      </c>
      <c r="K100" s="58">
        <v>10</v>
      </c>
      <c r="L100" s="58">
        <v>10824</v>
      </c>
      <c r="M100" s="131"/>
    </row>
    <row r="101" spans="1:13">
      <c r="A101" s="57" t="s">
        <v>1423</v>
      </c>
      <c r="B101" s="58">
        <v>2441</v>
      </c>
      <c r="C101" s="58">
        <v>1953</v>
      </c>
      <c r="D101" s="58">
        <v>7533</v>
      </c>
      <c r="E101" s="58">
        <v>8875</v>
      </c>
      <c r="F101" s="58">
        <v>8313</v>
      </c>
      <c r="G101" s="58">
        <v>118</v>
      </c>
      <c r="H101" s="58">
        <v>5005</v>
      </c>
      <c r="I101" s="58">
        <v>4437</v>
      </c>
      <c r="J101" s="58">
        <v>7811</v>
      </c>
      <c r="K101" s="58">
        <v>75</v>
      </c>
      <c r="L101" s="58">
        <v>46561</v>
      </c>
      <c r="M101" s="131"/>
    </row>
    <row r="102" spans="1:13">
      <c r="A102" s="57" t="s">
        <v>1424</v>
      </c>
      <c r="B102" s="58">
        <v>3683</v>
      </c>
      <c r="C102" s="58">
        <v>2300</v>
      </c>
      <c r="D102" s="58">
        <v>11850</v>
      </c>
      <c r="E102" s="58">
        <v>16221</v>
      </c>
      <c r="F102" s="58">
        <v>17071</v>
      </c>
      <c r="G102" s="58">
        <v>125</v>
      </c>
      <c r="H102" s="58">
        <v>11202</v>
      </c>
      <c r="I102" s="58">
        <v>8847</v>
      </c>
      <c r="J102" s="58">
        <v>17454</v>
      </c>
      <c r="K102" s="58">
        <v>49</v>
      </c>
      <c r="L102" s="58">
        <v>88802</v>
      </c>
      <c r="M102" s="131"/>
    </row>
    <row r="103" spans="1:13">
      <c r="A103" s="57">
        <v>424</v>
      </c>
      <c r="B103" s="58">
        <v>2363</v>
      </c>
      <c r="C103" s="58">
        <v>1854</v>
      </c>
      <c r="D103" s="58">
        <v>7935</v>
      </c>
      <c r="E103" s="58">
        <v>9881</v>
      </c>
      <c r="F103" s="58">
        <v>10123</v>
      </c>
      <c r="G103" s="58">
        <v>129</v>
      </c>
      <c r="H103" s="58">
        <v>6333</v>
      </c>
      <c r="I103" s="58">
        <v>4643</v>
      </c>
      <c r="J103" s="58">
        <v>9395</v>
      </c>
      <c r="K103" s="58">
        <v>28</v>
      </c>
      <c r="L103" s="58">
        <v>52684</v>
      </c>
      <c r="M103" s="131"/>
    </row>
    <row r="104" spans="1:13">
      <c r="A104" s="57">
        <v>425</v>
      </c>
      <c r="B104" s="58">
        <v>2860</v>
      </c>
      <c r="C104" s="58">
        <v>1624</v>
      </c>
      <c r="D104" s="58">
        <v>5735</v>
      </c>
      <c r="E104" s="58">
        <v>6103</v>
      </c>
      <c r="F104" s="58">
        <v>5707</v>
      </c>
      <c r="G104" s="58">
        <v>220</v>
      </c>
      <c r="H104" s="58">
        <v>3473</v>
      </c>
      <c r="I104" s="58">
        <v>2992</v>
      </c>
      <c r="J104" s="58">
        <v>6547</v>
      </c>
      <c r="K104" s="58">
        <v>20</v>
      </c>
      <c r="L104" s="58">
        <v>35281</v>
      </c>
      <c r="M104" s="131"/>
    </row>
    <row r="105" spans="1:13" ht="25.5">
      <c r="A105" s="57" t="s">
        <v>1425</v>
      </c>
      <c r="B105" s="58">
        <v>1188</v>
      </c>
      <c r="C105" s="58">
        <v>493</v>
      </c>
      <c r="D105" s="58">
        <v>1468</v>
      </c>
      <c r="E105" s="58">
        <v>1881</v>
      </c>
      <c r="F105" s="58">
        <v>1577</v>
      </c>
      <c r="G105" s="58">
        <v>30</v>
      </c>
      <c r="H105" s="58">
        <v>1115</v>
      </c>
      <c r="I105" s="58">
        <v>923</v>
      </c>
      <c r="J105" s="58">
        <v>1892</v>
      </c>
      <c r="K105" s="58">
        <v>36</v>
      </c>
      <c r="L105" s="58">
        <v>10603</v>
      </c>
      <c r="M105" s="131"/>
    </row>
    <row r="106" spans="1:13">
      <c r="A106" s="57">
        <v>510</v>
      </c>
      <c r="B106" s="58">
        <v>6053</v>
      </c>
      <c r="C106" s="58">
        <v>3564</v>
      </c>
      <c r="D106" s="58">
        <v>15293</v>
      </c>
      <c r="E106" s="58">
        <v>19052</v>
      </c>
      <c r="F106" s="58">
        <v>23214</v>
      </c>
      <c r="G106" s="58">
        <v>300</v>
      </c>
      <c r="H106" s="58">
        <v>15910</v>
      </c>
      <c r="I106" s="58">
        <v>11820</v>
      </c>
      <c r="J106" s="58">
        <v>22140</v>
      </c>
      <c r="K106" s="58">
        <v>61</v>
      </c>
      <c r="L106" s="58">
        <v>117407</v>
      </c>
      <c r="M106" s="131"/>
    </row>
    <row r="107" spans="1:13" ht="25.5">
      <c r="A107" s="57" t="s">
        <v>1426</v>
      </c>
      <c r="B107" s="58">
        <v>345</v>
      </c>
      <c r="C107" s="58">
        <v>90</v>
      </c>
      <c r="D107" s="58">
        <v>521</v>
      </c>
      <c r="E107" s="58">
        <v>947</v>
      </c>
      <c r="F107" s="58">
        <v>898</v>
      </c>
      <c r="G107" s="58">
        <v>13</v>
      </c>
      <c r="H107" s="58">
        <v>765</v>
      </c>
      <c r="I107" s="58">
        <v>651</v>
      </c>
      <c r="J107" s="58">
        <v>1165</v>
      </c>
      <c r="K107" s="58" t="s">
        <v>120</v>
      </c>
      <c r="L107" s="58">
        <v>5395</v>
      </c>
      <c r="M107" s="131"/>
    </row>
    <row r="108" spans="1:13">
      <c r="A108" s="57" t="s">
        <v>1427</v>
      </c>
      <c r="B108" s="58">
        <v>730</v>
      </c>
      <c r="C108" s="58">
        <v>355</v>
      </c>
      <c r="D108" s="58">
        <v>1115</v>
      </c>
      <c r="E108" s="58">
        <v>1243</v>
      </c>
      <c r="F108" s="58">
        <v>1343</v>
      </c>
      <c r="G108" s="58">
        <v>16</v>
      </c>
      <c r="H108" s="58">
        <v>619</v>
      </c>
      <c r="I108" s="58">
        <v>641</v>
      </c>
      <c r="J108" s="58">
        <v>977</v>
      </c>
      <c r="K108" s="58">
        <v>18</v>
      </c>
      <c r="L108" s="58">
        <v>7057</v>
      </c>
      <c r="M108" s="131"/>
    </row>
    <row r="109" spans="1:13">
      <c r="A109" s="57" t="s">
        <v>1428</v>
      </c>
      <c r="B109" s="58">
        <v>535</v>
      </c>
      <c r="C109" s="58">
        <v>251</v>
      </c>
      <c r="D109" s="58">
        <v>996</v>
      </c>
      <c r="E109" s="58">
        <v>800</v>
      </c>
      <c r="F109" s="58">
        <v>775</v>
      </c>
      <c r="G109" s="58">
        <v>9</v>
      </c>
      <c r="H109" s="58">
        <v>416</v>
      </c>
      <c r="I109" s="58">
        <v>468</v>
      </c>
      <c r="J109" s="58">
        <v>994</v>
      </c>
      <c r="K109" s="58" t="s">
        <v>120</v>
      </c>
      <c r="L109" s="58">
        <v>5244</v>
      </c>
      <c r="M109" s="131"/>
    </row>
    <row r="110" spans="1:13" ht="25.5">
      <c r="A110" s="57" t="s">
        <v>1429</v>
      </c>
      <c r="B110" s="58">
        <v>541</v>
      </c>
      <c r="C110" s="58">
        <v>218</v>
      </c>
      <c r="D110" s="58">
        <v>1040</v>
      </c>
      <c r="E110" s="58">
        <v>1208</v>
      </c>
      <c r="F110" s="58">
        <v>1201</v>
      </c>
      <c r="G110" s="58">
        <v>36</v>
      </c>
      <c r="H110" s="58">
        <v>616</v>
      </c>
      <c r="I110" s="58">
        <v>685</v>
      </c>
      <c r="J110" s="58">
        <v>1228</v>
      </c>
      <c r="K110" s="58" t="s">
        <v>120</v>
      </c>
      <c r="L110" s="58">
        <v>6773</v>
      </c>
      <c r="M110" s="131"/>
    </row>
    <row r="111" spans="1:13">
      <c r="A111" s="57">
        <v>522</v>
      </c>
      <c r="B111" s="58">
        <v>885</v>
      </c>
      <c r="C111" s="58">
        <v>296</v>
      </c>
      <c r="D111" s="58">
        <v>824</v>
      </c>
      <c r="E111" s="58">
        <v>822</v>
      </c>
      <c r="F111" s="58">
        <v>1302</v>
      </c>
      <c r="G111" s="58" t="s">
        <v>120</v>
      </c>
      <c r="H111" s="58">
        <v>666</v>
      </c>
      <c r="I111" s="58">
        <v>772</v>
      </c>
      <c r="J111" s="58">
        <v>1185</v>
      </c>
      <c r="K111" s="58">
        <v>30</v>
      </c>
      <c r="L111" s="58">
        <v>6782</v>
      </c>
      <c r="M111" s="131"/>
    </row>
    <row r="112" spans="1:13">
      <c r="A112" s="57" t="s">
        <v>1430</v>
      </c>
      <c r="B112" s="58">
        <v>1144</v>
      </c>
      <c r="C112" s="58">
        <v>521</v>
      </c>
      <c r="D112" s="58">
        <v>1739</v>
      </c>
      <c r="E112" s="58">
        <v>1789</v>
      </c>
      <c r="F112" s="58">
        <v>1739</v>
      </c>
      <c r="G112" s="58">
        <v>60</v>
      </c>
      <c r="H112" s="58">
        <v>1179</v>
      </c>
      <c r="I112" s="58">
        <v>604</v>
      </c>
      <c r="J112" s="58">
        <v>1691</v>
      </c>
      <c r="K112" s="58">
        <v>34</v>
      </c>
      <c r="L112" s="58">
        <v>10500</v>
      </c>
      <c r="M112" s="131"/>
    </row>
    <row r="113" spans="1:13">
      <c r="A113" s="57">
        <v>524</v>
      </c>
      <c r="B113" s="58">
        <v>2263</v>
      </c>
      <c r="C113" s="58">
        <v>1876</v>
      </c>
      <c r="D113" s="58">
        <v>4741</v>
      </c>
      <c r="E113" s="58">
        <v>4968</v>
      </c>
      <c r="F113" s="58">
        <v>5180</v>
      </c>
      <c r="G113" s="58">
        <v>60</v>
      </c>
      <c r="H113" s="58">
        <v>3013</v>
      </c>
      <c r="I113" s="58">
        <v>2292</v>
      </c>
      <c r="J113" s="58">
        <v>4055</v>
      </c>
      <c r="K113" s="58">
        <v>108</v>
      </c>
      <c r="L113" s="58">
        <v>28556</v>
      </c>
      <c r="M113" s="131"/>
    </row>
    <row r="114" spans="1:13">
      <c r="A114" s="57">
        <v>527</v>
      </c>
      <c r="B114" s="58">
        <v>1704</v>
      </c>
      <c r="C114" s="58">
        <v>1078</v>
      </c>
      <c r="D114" s="58">
        <v>4323</v>
      </c>
      <c r="E114" s="58">
        <v>5368</v>
      </c>
      <c r="F114" s="58">
        <v>5708</v>
      </c>
      <c r="G114" s="58">
        <v>57</v>
      </c>
      <c r="H114" s="58">
        <v>3676</v>
      </c>
      <c r="I114" s="58">
        <v>2923</v>
      </c>
      <c r="J114" s="58">
        <v>5743</v>
      </c>
      <c r="K114" s="58">
        <v>18</v>
      </c>
      <c r="L114" s="58">
        <v>30598</v>
      </c>
      <c r="M114" s="131"/>
    </row>
    <row r="115" spans="1:13">
      <c r="A115" s="57">
        <v>531</v>
      </c>
      <c r="B115" s="58">
        <v>407</v>
      </c>
      <c r="C115" s="58">
        <v>156</v>
      </c>
      <c r="D115" s="58">
        <v>695</v>
      </c>
      <c r="E115" s="58">
        <v>610</v>
      </c>
      <c r="F115" s="58">
        <v>1153</v>
      </c>
      <c r="G115" s="58">
        <v>44</v>
      </c>
      <c r="H115" s="58">
        <v>515</v>
      </c>
      <c r="I115" s="58">
        <v>340</v>
      </c>
      <c r="J115" s="58">
        <v>728</v>
      </c>
      <c r="K115" s="58" t="s">
        <v>120</v>
      </c>
      <c r="L115" s="58">
        <v>4648</v>
      </c>
      <c r="M115" s="131"/>
    </row>
    <row r="116" spans="1:13">
      <c r="A116" s="57" t="s">
        <v>1431</v>
      </c>
      <c r="B116" s="58">
        <v>400</v>
      </c>
      <c r="C116" s="58">
        <v>170</v>
      </c>
      <c r="D116" s="58">
        <v>703</v>
      </c>
      <c r="E116" s="58">
        <v>891</v>
      </c>
      <c r="F116" s="58">
        <v>1028</v>
      </c>
      <c r="G116" s="58">
        <v>51</v>
      </c>
      <c r="H116" s="58">
        <v>509</v>
      </c>
      <c r="I116" s="58">
        <v>446</v>
      </c>
      <c r="J116" s="58">
        <v>788</v>
      </c>
      <c r="K116" s="58">
        <v>35</v>
      </c>
      <c r="L116" s="58">
        <v>5021</v>
      </c>
      <c r="M116" s="131"/>
    </row>
    <row r="117" spans="1:13">
      <c r="A117" s="57">
        <v>541</v>
      </c>
      <c r="B117" s="58">
        <v>2033</v>
      </c>
      <c r="C117" s="58">
        <v>1061</v>
      </c>
      <c r="D117" s="58">
        <v>1710</v>
      </c>
      <c r="E117" s="58">
        <v>893</v>
      </c>
      <c r="F117" s="58">
        <v>966</v>
      </c>
      <c r="G117" s="58" t="s">
        <v>120</v>
      </c>
      <c r="H117" s="58">
        <v>467</v>
      </c>
      <c r="I117" s="58">
        <v>322</v>
      </c>
      <c r="J117" s="58">
        <v>2047</v>
      </c>
      <c r="K117" s="58">
        <v>10</v>
      </c>
      <c r="L117" s="58">
        <v>9509</v>
      </c>
      <c r="M117" s="131"/>
    </row>
    <row r="118" spans="1:13" ht="25.5">
      <c r="A118" s="57" t="s">
        <v>1432</v>
      </c>
      <c r="B118" s="58">
        <v>1283</v>
      </c>
      <c r="C118" s="58">
        <v>429</v>
      </c>
      <c r="D118" s="58">
        <v>870</v>
      </c>
      <c r="E118" s="58">
        <v>823</v>
      </c>
      <c r="F118" s="58">
        <v>1233</v>
      </c>
      <c r="G118" s="58">
        <v>115</v>
      </c>
      <c r="H118" s="58">
        <v>714</v>
      </c>
      <c r="I118" s="58">
        <v>622</v>
      </c>
      <c r="J118" s="58">
        <v>1813</v>
      </c>
      <c r="K118" s="58">
        <v>34</v>
      </c>
      <c r="L118" s="58">
        <v>7936</v>
      </c>
      <c r="M118" s="131"/>
    </row>
    <row r="119" spans="1:13" ht="25.5">
      <c r="A119" s="57" t="s">
        <v>1433</v>
      </c>
      <c r="B119" s="58">
        <v>703</v>
      </c>
      <c r="C119" s="58">
        <v>311</v>
      </c>
      <c r="D119" s="58">
        <v>805</v>
      </c>
      <c r="E119" s="58">
        <v>830</v>
      </c>
      <c r="F119" s="58">
        <v>762</v>
      </c>
      <c r="G119" s="58">
        <v>120</v>
      </c>
      <c r="H119" s="58">
        <v>840</v>
      </c>
      <c r="I119" s="58">
        <v>587</v>
      </c>
      <c r="J119" s="58">
        <v>1292</v>
      </c>
      <c r="K119" s="58" t="s">
        <v>120</v>
      </c>
      <c r="L119" s="58">
        <v>6250</v>
      </c>
      <c r="M119" s="131"/>
    </row>
    <row r="120" spans="1:13">
      <c r="A120" s="57" t="s">
        <v>1434</v>
      </c>
      <c r="B120" s="58">
        <v>1860</v>
      </c>
      <c r="C120" s="58">
        <v>1185</v>
      </c>
      <c r="D120" s="58">
        <v>3608</v>
      </c>
      <c r="E120" s="58">
        <v>4760</v>
      </c>
      <c r="F120" s="58">
        <v>5197</v>
      </c>
      <c r="G120" s="58">
        <v>56</v>
      </c>
      <c r="H120" s="58">
        <v>3226</v>
      </c>
      <c r="I120" s="58">
        <v>2172</v>
      </c>
      <c r="J120" s="58">
        <v>4847</v>
      </c>
      <c r="K120" s="58" t="s">
        <v>120</v>
      </c>
      <c r="L120" s="58">
        <v>26911</v>
      </c>
      <c r="M120" s="131"/>
    </row>
    <row r="121" spans="1:13">
      <c r="A121" s="57">
        <v>625</v>
      </c>
      <c r="B121" s="58">
        <v>2317</v>
      </c>
      <c r="C121" s="58">
        <v>1727</v>
      </c>
      <c r="D121" s="58">
        <v>4896</v>
      </c>
      <c r="E121" s="58">
        <v>5206</v>
      </c>
      <c r="F121" s="58">
        <v>5809</v>
      </c>
      <c r="G121" s="58">
        <v>84</v>
      </c>
      <c r="H121" s="58">
        <v>2781</v>
      </c>
      <c r="I121" s="58">
        <v>2117</v>
      </c>
      <c r="J121" s="58">
        <v>4015</v>
      </c>
      <c r="K121" s="58">
        <v>30</v>
      </c>
      <c r="L121" s="58">
        <v>28982</v>
      </c>
      <c r="M121" s="131"/>
    </row>
    <row r="122" spans="1:13">
      <c r="A122" s="57" t="s">
        <v>1435</v>
      </c>
      <c r="B122" s="58">
        <v>571</v>
      </c>
      <c r="C122" s="58">
        <v>539</v>
      </c>
      <c r="D122" s="58">
        <v>2198</v>
      </c>
      <c r="E122" s="58">
        <v>2756</v>
      </c>
      <c r="F122" s="58">
        <v>3719</v>
      </c>
      <c r="G122" s="58">
        <v>70</v>
      </c>
      <c r="H122" s="58">
        <v>1837</v>
      </c>
      <c r="I122" s="58">
        <v>1313</v>
      </c>
      <c r="J122" s="58">
        <v>2841</v>
      </c>
      <c r="K122" s="58">
        <v>10</v>
      </c>
      <c r="L122" s="58">
        <v>15854</v>
      </c>
      <c r="M122" s="131"/>
    </row>
    <row r="123" spans="1:13">
      <c r="A123" s="57">
        <v>628</v>
      </c>
      <c r="B123" s="58">
        <v>3353</v>
      </c>
      <c r="C123" s="58">
        <v>1943</v>
      </c>
      <c r="D123" s="58">
        <v>6485</v>
      </c>
      <c r="E123" s="58">
        <v>7244</v>
      </c>
      <c r="F123" s="58">
        <v>7665</v>
      </c>
      <c r="G123" s="58">
        <v>70</v>
      </c>
      <c r="H123" s="58">
        <v>4966</v>
      </c>
      <c r="I123" s="58">
        <v>2812</v>
      </c>
      <c r="J123" s="58">
        <v>7384</v>
      </c>
      <c r="K123" s="58">
        <v>20</v>
      </c>
      <c r="L123" s="58">
        <v>41942</v>
      </c>
      <c r="M123" s="131"/>
    </row>
    <row r="124" spans="1:13" ht="25.5">
      <c r="A124" s="57" t="s">
        <v>1436</v>
      </c>
      <c r="B124" s="58">
        <v>1317</v>
      </c>
      <c r="C124" s="58">
        <v>406</v>
      </c>
      <c r="D124" s="58">
        <v>1685</v>
      </c>
      <c r="E124" s="58">
        <v>1518</v>
      </c>
      <c r="F124" s="58">
        <v>1800</v>
      </c>
      <c r="G124" s="58">
        <v>40</v>
      </c>
      <c r="H124" s="58">
        <v>1033</v>
      </c>
      <c r="I124" s="58">
        <v>998</v>
      </c>
      <c r="J124" s="58">
        <v>1952</v>
      </c>
      <c r="K124" s="58">
        <v>12</v>
      </c>
      <c r="L124" s="58">
        <v>10761</v>
      </c>
      <c r="M124" s="131"/>
    </row>
    <row r="125" spans="1:13" ht="25.5">
      <c r="A125" s="57" t="s">
        <v>1437</v>
      </c>
      <c r="B125" s="58">
        <v>228</v>
      </c>
      <c r="C125" s="58">
        <v>69</v>
      </c>
      <c r="D125" s="58">
        <v>618</v>
      </c>
      <c r="E125" s="58">
        <v>877</v>
      </c>
      <c r="F125" s="58">
        <v>1255</v>
      </c>
      <c r="G125" s="58">
        <v>304</v>
      </c>
      <c r="H125" s="58">
        <v>671</v>
      </c>
      <c r="I125" s="58">
        <v>561</v>
      </c>
      <c r="J125" s="58">
        <v>1182</v>
      </c>
      <c r="K125" s="58" t="s">
        <v>120</v>
      </c>
      <c r="L125" s="58">
        <v>5765</v>
      </c>
      <c r="M125" s="131"/>
    </row>
    <row r="126" spans="1:13" ht="25.5">
      <c r="A126" s="57" t="s">
        <v>1438</v>
      </c>
      <c r="B126" s="58">
        <v>3557</v>
      </c>
      <c r="C126" s="58">
        <v>1640</v>
      </c>
      <c r="D126" s="58">
        <v>4302</v>
      </c>
      <c r="E126" s="58">
        <v>3915</v>
      </c>
      <c r="F126" s="58">
        <v>4016</v>
      </c>
      <c r="G126" s="58">
        <v>178</v>
      </c>
      <c r="H126" s="58">
        <v>2778</v>
      </c>
      <c r="I126" s="58">
        <v>2098</v>
      </c>
      <c r="J126" s="58">
        <v>5636</v>
      </c>
      <c r="K126" s="58" t="s">
        <v>120</v>
      </c>
      <c r="L126" s="58">
        <v>28120</v>
      </c>
      <c r="M126" s="131"/>
    </row>
    <row r="127" spans="1:13" ht="25.5">
      <c r="A127" s="57" t="s">
        <v>1439</v>
      </c>
      <c r="B127" s="58">
        <v>2911</v>
      </c>
      <c r="C127" s="58">
        <v>1225</v>
      </c>
      <c r="D127" s="58">
        <v>2545</v>
      </c>
      <c r="E127" s="58">
        <v>1831</v>
      </c>
      <c r="F127" s="58">
        <v>1434</v>
      </c>
      <c r="G127" s="58">
        <v>15</v>
      </c>
      <c r="H127" s="58">
        <v>769</v>
      </c>
      <c r="I127" s="58">
        <v>673</v>
      </c>
      <c r="J127" s="58">
        <v>3092</v>
      </c>
      <c r="K127" s="58" t="s">
        <v>120</v>
      </c>
      <c r="L127" s="58">
        <v>14495</v>
      </c>
      <c r="M127" s="131"/>
    </row>
    <row r="128" spans="1:13">
      <c r="A128" s="57">
        <v>723</v>
      </c>
      <c r="B128" s="58">
        <v>3245</v>
      </c>
      <c r="C128" s="58">
        <v>2199</v>
      </c>
      <c r="D128" s="58">
        <v>5766</v>
      </c>
      <c r="E128" s="58">
        <v>6482</v>
      </c>
      <c r="F128" s="58">
        <v>6391</v>
      </c>
      <c r="G128" s="58">
        <v>55</v>
      </c>
      <c r="H128" s="58">
        <v>4119</v>
      </c>
      <c r="I128" s="58">
        <v>2661</v>
      </c>
      <c r="J128" s="58">
        <v>6481</v>
      </c>
      <c r="K128" s="58">
        <v>22</v>
      </c>
      <c r="L128" s="58">
        <v>37421</v>
      </c>
      <c r="M128" s="131"/>
    </row>
    <row r="129" spans="1:13">
      <c r="A129" s="57">
        <v>726</v>
      </c>
      <c r="B129" s="58">
        <v>3363</v>
      </c>
      <c r="C129" s="58">
        <v>2367</v>
      </c>
      <c r="D129" s="58">
        <v>8900</v>
      </c>
      <c r="E129" s="58">
        <v>10295</v>
      </c>
      <c r="F129" s="58">
        <v>11012</v>
      </c>
      <c r="G129" s="58">
        <v>292</v>
      </c>
      <c r="H129" s="58">
        <v>7003</v>
      </c>
      <c r="I129" s="58">
        <v>4209</v>
      </c>
      <c r="J129" s="58">
        <v>9293</v>
      </c>
      <c r="K129" s="58">
        <v>20</v>
      </c>
      <c r="L129" s="58">
        <v>56754</v>
      </c>
      <c r="M129" s="131"/>
    </row>
    <row r="130" spans="1:13">
      <c r="A130" s="57" t="s">
        <v>1440</v>
      </c>
      <c r="B130" s="58">
        <v>2812</v>
      </c>
      <c r="C130" s="58">
        <v>1964</v>
      </c>
      <c r="D130" s="58">
        <v>4755</v>
      </c>
      <c r="E130" s="58">
        <v>5073</v>
      </c>
      <c r="F130" s="58">
        <v>4394</v>
      </c>
      <c r="G130" s="58">
        <v>14</v>
      </c>
      <c r="H130" s="58">
        <v>2149</v>
      </c>
      <c r="I130" s="58">
        <v>1709</v>
      </c>
      <c r="J130" s="58">
        <v>4545</v>
      </c>
      <c r="K130" s="58" t="s">
        <v>120</v>
      </c>
      <c r="L130" s="58">
        <v>27415</v>
      </c>
      <c r="M130" s="131"/>
    </row>
    <row r="131" spans="1:13">
      <c r="A131" s="57" t="s">
        <v>1441</v>
      </c>
      <c r="B131" s="58">
        <v>4065</v>
      </c>
      <c r="C131" s="58">
        <v>2498</v>
      </c>
      <c r="D131" s="58">
        <v>4013</v>
      </c>
      <c r="E131" s="58">
        <v>3018</v>
      </c>
      <c r="F131" s="58">
        <v>2095</v>
      </c>
      <c r="G131" s="58" t="s">
        <v>120</v>
      </c>
      <c r="H131" s="58">
        <v>798</v>
      </c>
      <c r="I131" s="58">
        <v>622</v>
      </c>
      <c r="J131" s="58">
        <v>4445</v>
      </c>
      <c r="K131" s="58" t="s">
        <v>120</v>
      </c>
      <c r="L131" s="58">
        <v>21554</v>
      </c>
      <c r="M131" s="131"/>
    </row>
    <row r="132" spans="1:13" ht="42" customHeight="1">
      <c r="A132" s="57" t="s">
        <v>1442</v>
      </c>
      <c r="B132" s="58">
        <v>6854</v>
      </c>
      <c r="C132" s="58">
        <v>4347</v>
      </c>
      <c r="D132" s="58">
        <v>10830</v>
      </c>
      <c r="E132" s="58">
        <v>8909</v>
      </c>
      <c r="F132" s="58">
        <v>6812</v>
      </c>
      <c r="G132" s="58">
        <v>37</v>
      </c>
      <c r="H132" s="58">
        <v>2847</v>
      </c>
      <c r="I132" s="58">
        <v>2379</v>
      </c>
      <c r="J132" s="58">
        <v>7328</v>
      </c>
      <c r="K132" s="58">
        <v>47</v>
      </c>
      <c r="L132" s="58">
        <v>50390</v>
      </c>
      <c r="M132" s="131"/>
    </row>
    <row r="133" spans="1:13">
      <c r="A133" s="57">
        <v>755</v>
      </c>
      <c r="B133" s="58">
        <v>2068</v>
      </c>
      <c r="C133" s="58">
        <v>1536</v>
      </c>
      <c r="D133" s="58">
        <v>6056</v>
      </c>
      <c r="E133" s="58">
        <v>6525</v>
      </c>
      <c r="F133" s="58">
        <v>6256</v>
      </c>
      <c r="G133" s="58" t="s">
        <v>120</v>
      </c>
      <c r="H133" s="58">
        <v>3359</v>
      </c>
      <c r="I133" s="58">
        <v>2134</v>
      </c>
      <c r="J133" s="58">
        <v>5895</v>
      </c>
      <c r="K133" s="58">
        <v>7</v>
      </c>
      <c r="L133" s="58">
        <v>33836</v>
      </c>
      <c r="M133" s="131"/>
    </row>
    <row r="134" spans="1:13">
      <c r="A134" s="57">
        <v>757</v>
      </c>
      <c r="B134" s="58">
        <v>11645</v>
      </c>
      <c r="C134" s="58">
        <v>6661</v>
      </c>
      <c r="D134" s="58">
        <v>17961</v>
      </c>
      <c r="E134" s="58">
        <v>17590</v>
      </c>
      <c r="F134" s="58">
        <v>14890</v>
      </c>
      <c r="G134" s="58">
        <v>25</v>
      </c>
      <c r="H134" s="58">
        <v>7902</v>
      </c>
      <c r="I134" s="58">
        <v>5980</v>
      </c>
      <c r="J134" s="58">
        <v>15826</v>
      </c>
      <c r="K134" s="58">
        <v>10</v>
      </c>
      <c r="L134" s="58">
        <v>98490</v>
      </c>
      <c r="M134" s="131"/>
    </row>
    <row r="135" spans="1:13">
      <c r="A135" s="57">
        <v>758</v>
      </c>
      <c r="B135" s="58">
        <v>1719</v>
      </c>
      <c r="C135" s="58">
        <v>1529</v>
      </c>
      <c r="D135" s="58">
        <v>3089</v>
      </c>
      <c r="E135" s="58">
        <v>4209</v>
      </c>
      <c r="F135" s="58">
        <v>3986</v>
      </c>
      <c r="G135" s="58" t="s">
        <v>120</v>
      </c>
      <c r="H135" s="58">
        <v>2268</v>
      </c>
      <c r="I135" s="58">
        <v>1363</v>
      </c>
      <c r="J135" s="58">
        <v>4316</v>
      </c>
      <c r="K135" s="58">
        <v>10</v>
      </c>
      <c r="L135" s="58">
        <v>22489</v>
      </c>
      <c r="M135" s="131"/>
    </row>
    <row r="136" spans="1:13">
      <c r="A136" s="57">
        <v>759</v>
      </c>
      <c r="B136" s="58">
        <v>4021</v>
      </c>
      <c r="C136" s="58">
        <v>3155</v>
      </c>
      <c r="D136" s="58">
        <v>9318</v>
      </c>
      <c r="E136" s="58">
        <v>11594</v>
      </c>
      <c r="F136" s="58">
        <v>11282</v>
      </c>
      <c r="G136" s="58" t="s">
        <v>120</v>
      </c>
      <c r="H136" s="58">
        <v>6091</v>
      </c>
      <c r="I136" s="58">
        <v>4307</v>
      </c>
      <c r="J136" s="58">
        <v>11018</v>
      </c>
      <c r="K136" s="58">
        <v>10</v>
      </c>
      <c r="L136" s="58">
        <v>60796</v>
      </c>
      <c r="M136" s="131"/>
    </row>
    <row r="137" spans="1:13" ht="51" customHeight="1">
      <c r="A137" s="57" t="s">
        <v>1443</v>
      </c>
      <c r="B137" s="58">
        <v>1075</v>
      </c>
      <c r="C137" s="58">
        <v>381</v>
      </c>
      <c r="D137" s="58">
        <v>855</v>
      </c>
      <c r="E137" s="58">
        <v>934</v>
      </c>
      <c r="F137" s="58">
        <v>700</v>
      </c>
      <c r="G137" s="58" t="s">
        <v>480</v>
      </c>
      <c r="H137" s="58">
        <v>453</v>
      </c>
      <c r="I137" s="58">
        <v>234</v>
      </c>
      <c r="J137" s="58">
        <v>1414</v>
      </c>
      <c r="K137" s="58" t="s">
        <v>480</v>
      </c>
      <c r="L137" s="58">
        <v>6087</v>
      </c>
      <c r="M137" s="131"/>
    </row>
    <row r="138" spans="1:13" ht="25.5">
      <c r="A138" s="57" t="s">
        <v>1444</v>
      </c>
      <c r="B138" s="58">
        <v>1059</v>
      </c>
      <c r="C138" s="58">
        <v>315</v>
      </c>
      <c r="D138" s="58">
        <v>1281</v>
      </c>
      <c r="E138" s="58">
        <v>780</v>
      </c>
      <c r="F138" s="58">
        <v>771</v>
      </c>
      <c r="G138" s="58">
        <v>24</v>
      </c>
      <c r="H138" s="58">
        <v>422</v>
      </c>
      <c r="I138" s="58">
        <v>495</v>
      </c>
      <c r="J138" s="58">
        <v>1306</v>
      </c>
      <c r="K138" s="58" t="s">
        <v>120</v>
      </c>
      <c r="L138" s="58">
        <v>6453</v>
      </c>
      <c r="M138" s="131"/>
    </row>
    <row r="139" spans="1:13" ht="25.5">
      <c r="A139" s="57" t="s">
        <v>1445</v>
      </c>
      <c r="B139" s="58">
        <v>651</v>
      </c>
      <c r="C139" s="58">
        <v>203</v>
      </c>
      <c r="D139" s="58">
        <v>1167</v>
      </c>
      <c r="E139" s="58">
        <v>1020</v>
      </c>
      <c r="F139" s="58">
        <v>1252</v>
      </c>
      <c r="G139" s="58">
        <v>100</v>
      </c>
      <c r="H139" s="58">
        <v>791</v>
      </c>
      <c r="I139" s="58">
        <v>524</v>
      </c>
      <c r="J139" s="58">
        <v>1623</v>
      </c>
      <c r="K139" s="58" t="s">
        <v>120</v>
      </c>
      <c r="L139" s="58">
        <v>7331</v>
      </c>
      <c r="M139" s="131"/>
    </row>
    <row r="140" spans="1:13">
      <c r="A140" s="57" t="s">
        <v>1446</v>
      </c>
      <c r="B140" s="58">
        <v>2337</v>
      </c>
      <c r="C140" s="58">
        <v>1315</v>
      </c>
      <c r="D140" s="58">
        <v>1968</v>
      </c>
      <c r="E140" s="58">
        <v>1495</v>
      </c>
      <c r="F140" s="58">
        <v>1404</v>
      </c>
      <c r="G140" s="58">
        <v>30</v>
      </c>
      <c r="H140" s="58">
        <v>773</v>
      </c>
      <c r="I140" s="58">
        <v>562</v>
      </c>
      <c r="J140" s="58">
        <v>3128</v>
      </c>
      <c r="K140" s="58">
        <v>34</v>
      </c>
      <c r="L140" s="58">
        <v>13046</v>
      </c>
      <c r="M140" s="131"/>
    </row>
    <row r="141" spans="1:13">
      <c r="A141" s="57">
        <v>833</v>
      </c>
      <c r="B141" s="58">
        <v>3126</v>
      </c>
      <c r="C141" s="58">
        <v>1768</v>
      </c>
      <c r="D141" s="58">
        <v>3867</v>
      </c>
      <c r="E141" s="58">
        <v>3602</v>
      </c>
      <c r="F141" s="58">
        <v>4261</v>
      </c>
      <c r="G141" s="58">
        <v>20</v>
      </c>
      <c r="H141" s="58">
        <v>2291</v>
      </c>
      <c r="I141" s="58">
        <v>1171</v>
      </c>
      <c r="J141" s="58">
        <v>4813</v>
      </c>
      <c r="K141" s="58" t="s">
        <v>120</v>
      </c>
      <c r="L141" s="58">
        <v>24919</v>
      </c>
      <c r="M141" s="131"/>
    </row>
    <row r="142" spans="1:13">
      <c r="A142" s="57">
        <v>835</v>
      </c>
      <c r="B142" s="58">
        <v>552</v>
      </c>
      <c r="C142" s="58">
        <v>531</v>
      </c>
      <c r="D142" s="58">
        <v>1780</v>
      </c>
      <c r="E142" s="58">
        <v>2977</v>
      </c>
      <c r="F142" s="58">
        <v>3098</v>
      </c>
      <c r="G142" s="58" t="s">
        <v>120</v>
      </c>
      <c r="H142" s="58">
        <v>1760</v>
      </c>
      <c r="I142" s="58">
        <v>1281</v>
      </c>
      <c r="J142" s="58">
        <v>2564</v>
      </c>
      <c r="K142" s="58">
        <v>30</v>
      </c>
      <c r="L142" s="58">
        <v>14573</v>
      </c>
      <c r="M142" s="131"/>
    </row>
    <row r="143" spans="1:13">
      <c r="A143" s="57">
        <v>836</v>
      </c>
      <c r="B143" s="58">
        <v>5195</v>
      </c>
      <c r="C143" s="58">
        <v>3216</v>
      </c>
      <c r="D143" s="58">
        <v>9468</v>
      </c>
      <c r="E143" s="58">
        <v>8026</v>
      </c>
      <c r="F143" s="58">
        <v>8461</v>
      </c>
      <c r="G143" s="58">
        <v>31</v>
      </c>
      <c r="H143" s="58">
        <v>4048</v>
      </c>
      <c r="I143" s="58">
        <v>2765</v>
      </c>
      <c r="J143" s="58">
        <v>8225</v>
      </c>
      <c r="K143" s="58">
        <v>70</v>
      </c>
      <c r="L143" s="58">
        <v>49505</v>
      </c>
      <c r="M143" s="131"/>
    </row>
    <row r="144" spans="1:13">
      <c r="A144" s="57">
        <v>837</v>
      </c>
      <c r="B144" s="58">
        <v>5557</v>
      </c>
      <c r="C144" s="58">
        <v>3235</v>
      </c>
      <c r="D144" s="58">
        <v>7901</v>
      </c>
      <c r="E144" s="58">
        <v>7928</v>
      </c>
      <c r="F144" s="58">
        <v>5811</v>
      </c>
      <c r="G144" s="58">
        <v>20</v>
      </c>
      <c r="H144" s="58">
        <v>4049</v>
      </c>
      <c r="I144" s="58">
        <v>2719</v>
      </c>
      <c r="J144" s="58">
        <v>6574</v>
      </c>
      <c r="K144" s="58">
        <v>40</v>
      </c>
      <c r="L144" s="58">
        <v>43834</v>
      </c>
      <c r="M144" s="131"/>
    </row>
    <row r="145" spans="1:13">
      <c r="A145" s="57" t="s">
        <v>1447</v>
      </c>
      <c r="B145" s="58">
        <v>5046</v>
      </c>
      <c r="C145" s="58">
        <v>3696</v>
      </c>
      <c r="D145" s="58">
        <v>9403</v>
      </c>
      <c r="E145" s="58">
        <v>9474</v>
      </c>
      <c r="F145" s="58">
        <v>7615</v>
      </c>
      <c r="G145" s="58" t="s">
        <v>480</v>
      </c>
      <c r="H145" s="58">
        <v>4584</v>
      </c>
      <c r="I145" s="58">
        <v>2516</v>
      </c>
      <c r="J145" s="58">
        <v>6808</v>
      </c>
      <c r="K145" s="58" t="s">
        <v>480</v>
      </c>
      <c r="L145" s="58">
        <v>49162</v>
      </c>
      <c r="M145" s="131"/>
    </row>
    <row r="146" spans="1:13" ht="54.75" customHeight="1">
      <c r="A146" s="57" t="s">
        <v>1448</v>
      </c>
      <c r="B146" s="58">
        <v>535</v>
      </c>
      <c r="C146" s="58">
        <v>328</v>
      </c>
      <c r="D146" s="58">
        <v>583</v>
      </c>
      <c r="E146" s="58">
        <v>580</v>
      </c>
      <c r="F146" s="58">
        <v>1206</v>
      </c>
      <c r="G146" s="58">
        <v>113</v>
      </c>
      <c r="H146" s="58">
        <v>462</v>
      </c>
      <c r="I146" s="58">
        <v>323</v>
      </c>
      <c r="J146" s="58">
        <v>1042</v>
      </c>
      <c r="K146" s="58" t="s">
        <v>120</v>
      </c>
      <c r="L146" s="58">
        <v>5172</v>
      </c>
      <c r="M146" s="131"/>
    </row>
    <row r="147" spans="1:13">
      <c r="A147" s="57">
        <v>920</v>
      </c>
      <c r="B147" s="58">
        <v>562</v>
      </c>
      <c r="C147" s="58">
        <v>293</v>
      </c>
      <c r="D147" s="58">
        <v>1364</v>
      </c>
      <c r="E147" s="58">
        <v>1894</v>
      </c>
      <c r="F147" s="58">
        <v>2404</v>
      </c>
      <c r="G147" s="58">
        <v>389</v>
      </c>
      <c r="H147" s="58">
        <v>1501</v>
      </c>
      <c r="I147" s="58">
        <v>490</v>
      </c>
      <c r="J147" s="58">
        <v>2737</v>
      </c>
      <c r="K147" s="58" t="s">
        <v>120</v>
      </c>
      <c r="L147" s="58">
        <v>11634</v>
      </c>
      <c r="M147" s="131"/>
    </row>
    <row r="148" spans="1:13">
      <c r="A148" s="57" t="s">
        <v>1449</v>
      </c>
      <c r="B148" s="58">
        <v>2357</v>
      </c>
      <c r="C148" s="58">
        <v>1968</v>
      </c>
      <c r="D148" s="58">
        <v>5083</v>
      </c>
      <c r="E148" s="58">
        <v>4896</v>
      </c>
      <c r="F148" s="58">
        <v>7055</v>
      </c>
      <c r="G148" s="58">
        <v>230</v>
      </c>
      <c r="H148" s="58">
        <v>3158</v>
      </c>
      <c r="I148" s="58">
        <v>2087</v>
      </c>
      <c r="J148" s="58">
        <v>6443</v>
      </c>
      <c r="K148" s="58">
        <v>10</v>
      </c>
      <c r="L148" s="58">
        <v>33287</v>
      </c>
      <c r="M148" s="131"/>
    </row>
    <row r="149" spans="1:13" ht="25.5">
      <c r="A149" s="57" t="s">
        <v>1450</v>
      </c>
      <c r="B149" s="58">
        <v>266</v>
      </c>
      <c r="C149" s="58">
        <v>241</v>
      </c>
      <c r="D149" s="58">
        <v>650</v>
      </c>
      <c r="E149" s="58">
        <v>768</v>
      </c>
      <c r="F149" s="58">
        <v>718</v>
      </c>
      <c r="G149" s="58">
        <v>22</v>
      </c>
      <c r="H149" s="58">
        <v>615</v>
      </c>
      <c r="I149" s="58">
        <v>146</v>
      </c>
      <c r="J149" s="58">
        <v>1208</v>
      </c>
      <c r="K149" s="58" t="s">
        <v>120</v>
      </c>
      <c r="L149" s="58">
        <v>4634</v>
      </c>
      <c r="M149" s="131"/>
    </row>
    <row r="150" spans="1:13" ht="25.5">
      <c r="A150" s="57" t="s">
        <v>1451</v>
      </c>
      <c r="B150" s="58">
        <v>1918</v>
      </c>
      <c r="C150" s="58">
        <v>1338</v>
      </c>
      <c r="D150" s="58">
        <v>1530</v>
      </c>
      <c r="E150" s="58">
        <v>547</v>
      </c>
      <c r="F150" s="58">
        <v>721</v>
      </c>
      <c r="G150" s="58">
        <v>30</v>
      </c>
      <c r="H150" s="58">
        <v>277</v>
      </c>
      <c r="I150" s="58">
        <v>169</v>
      </c>
      <c r="J150" s="58">
        <v>1888</v>
      </c>
      <c r="K150" s="58" t="s">
        <v>120</v>
      </c>
      <c r="L150" s="58">
        <v>8418</v>
      </c>
      <c r="M150" s="131"/>
    </row>
    <row r="151" spans="1:13">
      <c r="A151" s="57">
        <v>975</v>
      </c>
      <c r="B151" s="58">
        <v>1247</v>
      </c>
      <c r="C151" s="58">
        <v>746</v>
      </c>
      <c r="D151" s="58">
        <v>1756</v>
      </c>
      <c r="E151" s="58">
        <v>764</v>
      </c>
      <c r="F151" s="58">
        <v>536</v>
      </c>
      <c r="G151" s="58">
        <v>30</v>
      </c>
      <c r="H151" s="58">
        <v>265</v>
      </c>
      <c r="I151" s="58">
        <v>192</v>
      </c>
      <c r="J151" s="58">
        <v>842</v>
      </c>
      <c r="K151" s="58">
        <v>10</v>
      </c>
      <c r="L151" s="58">
        <v>6388</v>
      </c>
      <c r="M151" s="131"/>
    </row>
    <row r="152" spans="1:13">
      <c r="A152" s="57" t="s">
        <v>1452</v>
      </c>
      <c r="B152" s="58">
        <v>119</v>
      </c>
      <c r="C152" s="58">
        <v>153</v>
      </c>
      <c r="D152" s="58">
        <v>54</v>
      </c>
      <c r="E152" s="58">
        <v>28</v>
      </c>
      <c r="F152" s="58">
        <v>12</v>
      </c>
      <c r="G152" s="58">
        <v>1046</v>
      </c>
      <c r="H152" s="58">
        <v>19</v>
      </c>
      <c r="I152" s="58">
        <v>64</v>
      </c>
      <c r="J152" s="58">
        <v>369</v>
      </c>
      <c r="K152" s="58" t="s">
        <v>120</v>
      </c>
      <c r="L152" s="58">
        <v>1864</v>
      </c>
      <c r="M152" s="131"/>
    </row>
    <row r="153" spans="1:13">
      <c r="A153" s="57" t="s">
        <v>35</v>
      </c>
      <c r="B153" s="58">
        <v>361891</v>
      </c>
      <c r="C153" s="58">
        <v>205435</v>
      </c>
      <c r="D153" s="58">
        <v>542309</v>
      </c>
      <c r="E153" s="58">
        <v>567964</v>
      </c>
      <c r="F153" s="58">
        <v>550855</v>
      </c>
      <c r="G153" s="58">
        <v>6275</v>
      </c>
      <c r="H153" s="58">
        <v>286007</v>
      </c>
      <c r="I153" s="58">
        <v>208409</v>
      </c>
      <c r="J153" s="58">
        <v>633227</v>
      </c>
      <c r="K153" s="58">
        <v>3364</v>
      </c>
      <c r="L153" s="58">
        <v>3365736</v>
      </c>
      <c r="M153" s="131"/>
    </row>
    <row r="154" spans="1:13">
      <c r="A154" s="59"/>
      <c r="B154" s="59"/>
      <c r="C154" s="59"/>
      <c r="D154" s="59"/>
      <c r="E154" s="59"/>
      <c r="F154" s="59"/>
      <c r="G154" s="59"/>
      <c r="H154" s="59"/>
      <c r="I154" s="59"/>
      <c r="J154" s="59"/>
      <c r="K154" s="59"/>
      <c r="L154" s="59"/>
      <c r="M154" s="59"/>
    </row>
    <row r="155" spans="1:13" ht="16.5" customHeight="1">
      <c r="A155" s="232" t="s">
        <v>482</v>
      </c>
      <c r="B155" s="232"/>
      <c r="C155" s="232"/>
      <c r="D155" s="232"/>
      <c r="E155" s="232"/>
      <c r="F155" s="232"/>
      <c r="G155" s="232"/>
      <c r="H155" s="232"/>
      <c r="I155" s="232"/>
      <c r="J155" s="232"/>
      <c r="K155" s="232"/>
      <c r="L155" s="232"/>
      <c r="M155" s="106"/>
    </row>
    <row r="156" spans="1:13">
      <c r="A156" s="59"/>
      <c r="B156" s="59"/>
      <c r="C156" s="59"/>
      <c r="D156" s="59"/>
      <c r="E156" s="59"/>
      <c r="F156" s="59"/>
      <c r="G156" s="59"/>
      <c r="H156" s="59"/>
      <c r="I156" s="59"/>
      <c r="J156" s="59"/>
      <c r="K156" s="59"/>
      <c r="L156" s="59"/>
      <c r="M156" s="59"/>
    </row>
  </sheetData>
  <mergeCells count="5">
    <mergeCell ref="A155:L155"/>
    <mergeCell ref="A1:L1"/>
    <mergeCell ref="A3:A4"/>
    <mergeCell ref="B3:K3"/>
    <mergeCell ref="L3:L4"/>
  </mergeCells>
  <phoneticPr fontId="2" type="noConversion"/>
  <hyperlinks>
    <hyperlink ref="N1" location="'索引 Index'!A1" display="索引 Index"/>
  </hyperlinks>
  <printOptions horizontalCentered="1"/>
  <pageMargins left="0.5" right="0.5" top="0.3" bottom="0.3" header="0.1" footer="0.1"/>
  <pageSetup paperSize="9" scale="73" fitToHeight="0"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56"/>
  <sheetViews>
    <sheetView showGridLines="0" workbookViewId="0">
      <selection activeCell="O1" sqref="O1"/>
    </sheetView>
  </sheetViews>
  <sheetFormatPr defaultRowHeight="16.5"/>
  <cols>
    <col min="1" max="1" width="12.625" style="51" customWidth="1"/>
    <col min="2" max="13" width="8.125" style="51" customWidth="1"/>
    <col min="14" max="14" width="9" style="93" customWidth="1"/>
    <col min="15" max="235" width="9" style="51"/>
    <col min="236" max="236" width="12.625" style="51" customWidth="1"/>
    <col min="237" max="248" width="8.125" style="51" customWidth="1"/>
    <col min="249" max="491" width="9" style="51"/>
    <col min="492" max="492" width="12.625" style="51" customWidth="1"/>
    <col min="493" max="504" width="8.125" style="51" customWidth="1"/>
    <col min="505" max="747" width="9" style="51"/>
    <col min="748" max="748" width="12.625" style="51" customWidth="1"/>
    <col min="749" max="760" width="8.125" style="51" customWidth="1"/>
    <col min="761" max="1003" width="9" style="51"/>
    <col min="1004" max="1004" width="12.625" style="51" customWidth="1"/>
    <col min="1005" max="1016" width="8.125" style="51" customWidth="1"/>
    <col min="1017" max="1259" width="9" style="51"/>
    <col min="1260" max="1260" width="12.625" style="51" customWidth="1"/>
    <col min="1261" max="1272" width="8.125" style="51" customWidth="1"/>
    <col min="1273" max="1515" width="9" style="51"/>
    <col min="1516" max="1516" width="12.625" style="51" customWidth="1"/>
    <col min="1517" max="1528" width="8.125" style="51" customWidth="1"/>
    <col min="1529" max="1771" width="9" style="51"/>
    <col min="1772" max="1772" width="12.625" style="51" customWidth="1"/>
    <col min="1773" max="1784" width="8.125" style="51" customWidth="1"/>
    <col min="1785" max="2027" width="9" style="51"/>
    <col min="2028" max="2028" width="12.625" style="51" customWidth="1"/>
    <col min="2029" max="2040" width="8.125" style="51" customWidth="1"/>
    <col min="2041" max="2283" width="9" style="51"/>
    <col min="2284" max="2284" width="12.625" style="51" customWidth="1"/>
    <col min="2285" max="2296" width="8.125" style="51" customWidth="1"/>
    <col min="2297" max="2539" width="9" style="51"/>
    <col min="2540" max="2540" width="12.625" style="51" customWidth="1"/>
    <col min="2541" max="2552" width="8.125" style="51" customWidth="1"/>
    <col min="2553" max="2795" width="9" style="51"/>
    <col min="2796" max="2796" width="12.625" style="51" customWidth="1"/>
    <col min="2797" max="2808" width="8.125" style="51" customWidth="1"/>
    <col min="2809" max="3051" width="9" style="51"/>
    <col min="3052" max="3052" width="12.625" style="51" customWidth="1"/>
    <col min="3053" max="3064" width="8.125" style="51" customWidth="1"/>
    <col min="3065" max="3307" width="9" style="51"/>
    <col min="3308" max="3308" width="12.625" style="51" customWidth="1"/>
    <col min="3309" max="3320" width="8.125" style="51" customWidth="1"/>
    <col min="3321" max="3563" width="9" style="51"/>
    <col min="3564" max="3564" width="12.625" style="51" customWidth="1"/>
    <col min="3565" max="3576" width="8.125" style="51" customWidth="1"/>
    <col min="3577" max="3819" width="9" style="51"/>
    <col min="3820" max="3820" width="12.625" style="51" customWidth="1"/>
    <col min="3821" max="3832" width="8.125" style="51" customWidth="1"/>
    <col min="3833" max="4075" width="9" style="51"/>
    <col min="4076" max="4076" width="12.625" style="51" customWidth="1"/>
    <col min="4077" max="4088" width="8.125" style="51" customWidth="1"/>
    <col min="4089" max="4331" width="9" style="51"/>
    <col min="4332" max="4332" width="12.625" style="51" customWidth="1"/>
    <col min="4333" max="4344" width="8.125" style="51" customWidth="1"/>
    <col min="4345" max="4587" width="9" style="51"/>
    <col min="4588" max="4588" width="12.625" style="51" customWidth="1"/>
    <col min="4589" max="4600" width="8.125" style="51" customWidth="1"/>
    <col min="4601" max="4843" width="9" style="51"/>
    <col min="4844" max="4844" width="12.625" style="51" customWidth="1"/>
    <col min="4845" max="4856" width="8.125" style="51" customWidth="1"/>
    <col min="4857" max="5099" width="9" style="51"/>
    <col min="5100" max="5100" width="12.625" style="51" customWidth="1"/>
    <col min="5101" max="5112" width="8.125" style="51" customWidth="1"/>
    <col min="5113" max="5355" width="9" style="51"/>
    <col min="5356" max="5356" width="12.625" style="51" customWidth="1"/>
    <col min="5357" max="5368" width="8.125" style="51" customWidth="1"/>
    <col min="5369" max="5611" width="9" style="51"/>
    <col min="5612" max="5612" width="12.625" style="51" customWidth="1"/>
    <col min="5613" max="5624" width="8.125" style="51" customWidth="1"/>
    <col min="5625" max="5867" width="9" style="51"/>
    <col min="5868" max="5868" width="12.625" style="51" customWidth="1"/>
    <col min="5869" max="5880" width="8.125" style="51" customWidth="1"/>
    <col min="5881" max="6123" width="9" style="51"/>
    <col min="6124" max="6124" width="12.625" style="51" customWidth="1"/>
    <col min="6125" max="6136" width="8.125" style="51" customWidth="1"/>
    <col min="6137" max="6379" width="9" style="51"/>
    <col min="6380" max="6380" width="12.625" style="51" customWidth="1"/>
    <col min="6381" max="6392" width="8.125" style="51" customWidth="1"/>
    <col min="6393" max="6635" width="9" style="51"/>
    <col min="6636" max="6636" width="12.625" style="51" customWidth="1"/>
    <col min="6637" max="6648" width="8.125" style="51" customWidth="1"/>
    <col min="6649" max="6891" width="9" style="51"/>
    <col min="6892" max="6892" width="12.625" style="51" customWidth="1"/>
    <col min="6893" max="6904" width="8.125" style="51" customWidth="1"/>
    <col min="6905" max="7147" width="9" style="51"/>
    <col min="7148" max="7148" width="12.625" style="51" customWidth="1"/>
    <col min="7149" max="7160" width="8.125" style="51" customWidth="1"/>
    <col min="7161" max="7403" width="9" style="51"/>
    <col min="7404" max="7404" width="12.625" style="51" customWidth="1"/>
    <col min="7405" max="7416" width="8.125" style="51" customWidth="1"/>
    <col min="7417" max="7659" width="9" style="51"/>
    <col min="7660" max="7660" width="12.625" style="51" customWidth="1"/>
    <col min="7661" max="7672" width="8.125" style="51" customWidth="1"/>
    <col min="7673" max="7915" width="9" style="51"/>
    <col min="7916" max="7916" width="12.625" style="51" customWidth="1"/>
    <col min="7917" max="7928" width="8.125" style="51" customWidth="1"/>
    <col min="7929" max="8171" width="9" style="51"/>
    <col min="8172" max="8172" width="12.625" style="51" customWidth="1"/>
    <col min="8173" max="8184" width="8.125" style="51" customWidth="1"/>
    <col min="8185" max="8427" width="9" style="51"/>
    <col min="8428" max="8428" width="12.625" style="51" customWidth="1"/>
    <col min="8429" max="8440" width="8.125" style="51" customWidth="1"/>
    <col min="8441" max="8683" width="9" style="51"/>
    <col min="8684" max="8684" width="12.625" style="51" customWidth="1"/>
    <col min="8685" max="8696" width="8.125" style="51" customWidth="1"/>
    <col min="8697" max="8939" width="9" style="51"/>
    <col min="8940" max="8940" width="12.625" style="51" customWidth="1"/>
    <col min="8941" max="8952" width="8.125" style="51" customWidth="1"/>
    <col min="8953" max="9195" width="9" style="51"/>
    <col min="9196" max="9196" width="12.625" style="51" customWidth="1"/>
    <col min="9197" max="9208" width="8.125" style="51" customWidth="1"/>
    <col min="9209" max="9451" width="9" style="51"/>
    <col min="9452" max="9452" width="12.625" style="51" customWidth="1"/>
    <col min="9453" max="9464" width="8.125" style="51" customWidth="1"/>
    <col min="9465" max="9707" width="9" style="51"/>
    <col min="9708" max="9708" width="12.625" style="51" customWidth="1"/>
    <col min="9709" max="9720" width="8.125" style="51" customWidth="1"/>
    <col min="9721" max="9963" width="9" style="51"/>
    <col min="9964" max="9964" width="12.625" style="51" customWidth="1"/>
    <col min="9965" max="9976" width="8.125" style="51" customWidth="1"/>
    <col min="9977" max="10219" width="9" style="51"/>
    <col min="10220" max="10220" width="12.625" style="51" customWidth="1"/>
    <col min="10221" max="10232" width="8.125" style="51" customWidth="1"/>
    <col min="10233" max="10475" width="9" style="51"/>
    <col min="10476" max="10476" width="12.625" style="51" customWidth="1"/>
    <col min="10477" max="10488" width="8.125" style="51" customWidth="1"/>
    <col min="10489" max="10731" width="9" style="51"/>
    <col min="10732" max="10732" width="12.625" style="51" customWidth="1"/>
    <col min="10733" max="10744" width="8.125" style="51" customWidth="1"/>
    <col min="10745" max="10987" width="9" style="51"/>
    <col min="10988" max="10988" width="12.625" style="51" customWidth="1"/>
    <col min="10989" max="11000" width="8.125" style="51" customWidth="1"/>
    <col min="11001" max="11243" width="9" style="51"/>
    <col min="11244" max="11244" width="12.625" style="51" customWidth="1"/>
    <col min="11245" max="11256" width="8.125" style="51" customWidth="1"/>
    <col min="11257" max="11499" width="9" style="51"/>
    <col min="11500" max="11500" width="12.625" style="51" customWidth="1"/>
    <col min="11501" max="11512" width="8.125" style="51" customWidth="1"/>
    <col min="11513" max="11755" width="9" style="51"/>
    <col min="11756" max="11756" width="12.625" style="51" customWidth="1"/>
    <col min="11757" max="11768" width="8.125" style="51" customWidth="1"/>
    <col min="11769" max="12011" width="9" style="51"/>
    <col min="12012" max="12012" width="12.625" style="51" customWidth="1"/>
    <col min="12013" max="12024" width="8.125" style="51" customWidth="1"/>
    <col min="12025" max="12267" width="9" style="51"/>
    <col min="12268" max="12268" width="12.625" style="51" customWidth="1"/>
    <col min="12269" max="12280" width="8.125" style="51" customWidth="1"/>
    <col min="12281" max="12523" width="9" style="51"/>
    <col min="12524" max="12524" width="12.625" style="51" customWidth="1"/>
    <col min="12525" max="12536" width="8.125" style="51" customWidth="1"/>
    <col min="12537" max="12779" width="9" style="51"/>
    <col min="12780" max="12780" width="12.625" style="51" customWidth="1"/>
    <col min="12781" max="12792" width="8.125" style="51" customWidth="1"/>
    <col min="12793" max="13035" width="9" style="51"/>
    <col min="13036" max="13036" width="12.625" style="51" customWidth="1"/>
    <col min="13037" max="13048" width="8.125" style="51" customWidth="1"/>
    <col min="13049" max="13291" width="9" style="51"/>
    <col min="13292" max="13292" width="12.625" style="51" customWidth="1"/>
    <col min="13293" max="13304" width="8.125" style="51" customWidth="1"/>
    <col min="13305" max="13547" width="9" style="51"/>
    <col min="13548" max="13548" width="12.625" style="51" customWidth="1"/>
    <col min="13549" max="13560" width="8.125" style="51" customWidth="1"/>
    <col min="13561" max="13803" width="9" style="51"/>
    <col min="13804" max="13804" width="12.625" style="51" customWidth="1"/>
    <col min="13805" max="13816" width="8.125" style="51" customWidth="1"/>
    <col min="13817" max="14059" width="9" style="51"/>
    <col min="14060" max="14060" width="12.625" style="51" customWidth="1"/>
    <col min="14061" max="14072" width="8.125" style="51" customWidth="1"/>
    <col min="14073" max="14315" width="9" style="51"/>
    <col min="14316" max="14316" width="12.625" style="51" customWidth="1"/>
    <col min="14317" max="14328" width="8.125" style="51" customWidth="1"/>
    <col min="14329" max="14571" width="9" style="51"/>
    <col min="14572" max="14572" width="12.625" style="51" customWidth="1"/>
    <col min="14573" max="14584" width="8.125" style="51" customWidth="1"/>
    <col min="14585" max="14827" width="9" style="51"/>
    <col min="14828" max="14828" width="12.625" style="51" customWidth="1"/>
    <col min="14829" max="14840" width="8.125" style="51" customWidth="1"/>
    <col min="14841" max="15083" width="9" style="51"/>
    <col min="15084" max="15084" width="12.625" style="51" customWidth="1"/>
    <col min="15085" max="15096" width="8.125" style="51" customWidth="1"/>
    <col min="15097" max="15339" width="9" style="51"/>
    <col min="15340" max="15340" width="12.625" style="51" customWidth="1"/>
    <col min="15341" max="15352" width="8.125" style="51" customWidth="1"/>
    <col min="15353" max="15595" width="9" style="51"/>
    <col min="15596" max="15596" width="12.625" style="51" customWidth="1"/>
    <col min="15597" max="15608" width="8.125" style="51" customWidth="1"/>
    <col min="15609" max="15851" width="9" style="51"/>
    <col min="15852" max="15852" width="12.625" style="51" customWidth="1"/>
    <col min="15853" max="15864" width="8.125" style="51" customWidth="1"/>
    <col min="15865" max="16107" width="9" style="51"/>
    <col min="16108" max="16108" width="12.625" style="51" customWidth="1"/>
    <col min="16109" max="16120" width="8.125" style="51" customWidth="1"/>
    <col min="16121" max="16384" width="9" style="51"/>
  </cols>
  <sheetData>
    <row r="1" spans="1:15" s="55" customFormat="1">
      <c r="A1" s="221" t="s">
        <v>1455</v>
      </c>
      <c r="B1" s="237"/>
      <c r="C1" s="237"/>
      <c r="D1" s="237"/>
      <c r="E1" s="237"/>
      <c r="F1" s="237"/>
      <c r="G1" s="237"/>
      <c r="H1" s="237"/>
      <c r="I1" s="237"/>
      <c r="J1" s="237"/>
      <c r="K1" s="237"/>
      <c r="L1" s="237"/>
      <c r="M1" s="237"/>
      <c r="N1" s="140"/>
      <c r="O1" s="108" t="s">
        <v>1591</v>
      </c>
    </row>
    <row r="3" spans="1:15">
      <c r="A3" s="204" t="s">
        <v>1393</v>
      </c>
      <c r="B3" s="202" t="s">
        <v>174</v>
      </c>
      <c r="C3" s="211"/>
      <c r="D3" s="211"/>
      <c r="E3" s="211"/>
      <c r="F3" s="211"/>
      <c r="G3" s="211"/>
      <c r="H3" s="211"/>
      <c r="I3" s="211"/>
      <c r="J3" s="211"/>
      <c r="K3" s="211"/>
      <c r="L3" s="203"/>
      <c r="M3" s="204" t="s">
        <v>35</v>
      </c>
      <c r="N3" s="105"/>
    </row>
    <row r="4" spans="1:15" ht="38.25">
      <c r="A4" s="205"/>
      <c r="B4" s="56" t="s">
        <v>186</v>
      </c>
      <c r="C4" s="56" t="s">
        <v>187</v>
      </c>
      <c r="D4" s="56" t="s">
        <v>188</v>
      </c>
      <c r="E4" s="56" t="s">
        <v>189</v>
      </c>
      <c r="F4" s="56" t="s">
        <v>190</v>
      </c>
      <c r="G4" s="56" t="s">
        <v>964</v>
      </c>
      <c r="H4" s="56" t="s">
        <v>965</v>
      </c>
      <c r="I4" s="56" t="s">
        <v>966</v>
      </c>
      <c r="J4" s="56" t="s">
        <v>967</v>
      </c>
      <c r="K4" s="56" t="s">
        <v>196</v>
      </c>
      <c r="L4" s="56" t="s">
        <v>197</v>
      </c>
      <c r="M4" s="205"/>
      <c r="N4" s="105"/>
    </row>
    <row r="5" spans="1:15">
      <c r="A5" s="57">
        <v>111</v>
      </c>
      <c r="B5" s="58">
        <v>540</v>
      </c>
      <c r="C5" s="58">
        <v>3005</v>
      </c>
      <c r="D5" s="58">
        <v>2183</v>
      </c>
      <c r="E5" s="58">
        <v>3040</v>
      </c>
      <c r="F5" s="58">
        <v>2621</v>
      </c>
      <c r="G5" s="58">
        <v>5784</v>
      </c>
      <c r="H5" s="58">
        <v>3027</v>
      </c>
      <c r="I5" s="58">
        <v>2543</v>
      </c>
      <c r="J5" s="58">
        <v>3430</v>
      </c>
      <c r="K5" s="58">
        <v>3844</v>
      </c>
      <c r="L5" s="58">
        <v>200</v>
      </c>
      <c r="M5" s="58">
        <v>30217</v>
      </c>
      <c r="N5" s="131"/>
    </row>
    <row r="6" spans="1:15">
      <c r="A6" s="57" t="s">
        <v>1394</v>
      </c>
      <c r="B6" s="58">
        <v>600</v>
      </c>
      <c r="C6" s="58">
        <v>2349</v>
      </c>
      <c r="D6" s="58">
        <v>2468</v>
      </c>
      <c r="E6" s="58">
        <v>3919</v>
      </c>
      <c r="F6" s="58">
        <v>3595</v>
      </c>
      <c r="G6" s="58">
        <v>6483</v>
      </c>
      <c r="H6" s="58">
        <v>3800</v>
      </c>
      <c r="I6" s="58">
        <v>2108</v>
      </c>
      <c r="J6" s="58">
        <v>2755</v>
      </c>
      <c r="K6" s="58">
        <v>1698</v>
      </c>
      <c r="L6" s="58">
        <v>290</v>
      </c>
      <c r="M6" s="58">
        <v>30065</v>
      </c>
      <c r="N6" s="131"/>
    </row>
    <row r="7" spans="1:15">
      <c r="A7" s="57" t="s">
        <v>1395</v>
      </c>
      <c r="B7" s="58">
        <v>365</v>
      </c>
      <c r="C7" s="58">
        <v>1848</v>
      </c>
      <c r="D7" s="58">
        <v>1136</v>
      </c>
      <c r="E7" s="58">
        <v>2595</v>
      </c>
      <c r="F7" s="58">
        <v>2142</v>
      </c>
      <c r="G7" s="58">
        <v>3513</v>
      </c>
      <c r="H7" s="58">
        <v>2180</v>
      </c>
      <c r="I7" s="58">
        <v>1844</v>
      </c>
      <c r="J7" s="58">
        <v>2208</v>
      </c>
      <c r="K7" s="58">
        <v>2394</v>
      </c>
      <c r="L7" s="58">
        <v>160</v>
      </c>
      <c r="M7" s="58">
        <v>20385</v>
      </c>
      <c r="N7" s="131"/>
    </row>
    <row r="8" spans="1:15">
      <c r="A8" s="57">
        <v>116</v>
      </c>
      <c r="B8" s="58">
        <v>70</v>
      </c>
      <c r="C8" s="58">
        <v>680</v>
      </c>
      <c r="D8" s="58">
        <v>631</v>
      </c>
      <c r="E8" s="58">
        <v>1090</v>
      </c>
      <c r="F8" s="58">
        <v>1029</v>
      </c>
      <c r="G8" s="58">
        <v>1531</v>
      </c>
      <c r="H8" s="58">
        <v>977</v>
      </c>
      <c r="I8" s="58">
        <v>661</v>
      </c>
      <c r="J8" s="58">
        <v>581</v>
      </c>
      <c r="K8" s="58">
        <v>325</v>
      </c>
      <c r="L8" s="58">
        <v>20</v>
      </c>
      <c r="M8" s="58">
        <v>7595</v>
      </c>
      <c r="N8" s="131"/>
    </row>
    <row r="9" spans="1:15" ht="25.5">
      <c r="A9" s="57" t="s">
        <v>1396</v>
      </c>
      <c r="B9" s="58">
        <v>115</v>
      </c>
      <c r="C9" s="58">
        <v>829</v>
      </c>
      <c r="D9" s="58">
        <v>279</v>
      </c>
      <c r="E9" s="58">
        <v>517</v>
      </c>
      <c r="F9" s="58">
        <v>632</v>
      </c>
      <c r="G9" s="58">
        <v>866</v>
      </c>
      <c r="H9" s="58">
        <v>701</v>
      </c>
      <c r="I9" s="58">
        <v>568</v>
      </c>
      <c r="J9" s="58">
        <v>970</v>
      </c>
      <c r="K9" s="58">
        <v>1383</v>
      </c>
      <c r="L9" s="58">
        <v>51</v>
      </c>
      <c r="M9" s="58">
        <v>6911</v>
      </c>
      <c r="N9" s="131"/>
    </row>
    <row r="10" spans="1:15">
      <c r="A10" s="57">
        <v>131</v>
      </c>
      <c r="B10" s="58">
        <v>246</v>
      </c>
      <c r="C10" s="58">
        <v>1391</v>
      </c>
      <c r="D10" s="58">
        <v>1304</v>
      </c>
      <c r="E10" s="58">
        <v>1789</v>
      </c>
      <c r="F10" s="58">
        <v>1824</v>
      </c>
      <c r="G10" s="58">
        <v>2727</v>
      </c>
      <c r="H10" s="58">
        <v>2000</v>
      </c>
      <c r="I10" s="58">
        <v>1208</v>
      </c>
      <c r="J10" s="58">
        <v>1773</v>
      </c>
      <c r="K10" s="58">
        <v>1895</v>
      </c>
      <c r="L10" s="58">
        <v>143</v>
      </c>
      <c r="M10" s="58">
        <v>16300</v>
      </c>
      <c r="N10" s="131"/>
    </row>
    <row r="11" spans="1:15">
      <c r="A11" s="57">
        <v>132</v>
      </c>
      <c r="B11" s="58">
        <v>359</v>
      </c>
      <c r="C11" s="58">
        <v>880</v>
      </c>
      <c r="D11" s="58">
        <v>856</v>
      </c>
      <c r="E11" s="58">
        <v>1430</v>
      </c>
      <c r="F11" s="58">
        <v>1235</v>
      </c>
      <c r="G11" s="58">
        <v>2040</v>
      </c>
      <c r="H11" s="58">
        <v>1060</v>
      </c>
      <c r="I11" s="58">
        <v>681</v>
      </c>
      <c r="J11" s="58">
        <v>667</v>
      </c>
      <c r="K11" s="58">
        <v>442</v>
      </c>
      <c r="L11" s="58">
        <v>90</v>
      </c>
      <c r="M11" s="58">
        <v>9740</v>
      </c>
      <c r="N11" s="131"/>
    </row>
    <row r="12" spans="1:15">
      <c r="A12" s="57">
        <v>133</v>
      </c>
      <c r="B12" s="58">
        <v>141</v>
      </c>
      <c r="C12" s="58">
        <v>643</v>
      </c>
      <c r="D12" s="58">
        <v>592</v>
      </c>
      <c r="E12" s="58">
        <v>1059</v>
      </c>
      <c r="F12" s="58">
        <v>819</v>
      </c>
      <c r="G12" s="58">
        <v>1834</v>
      </c>
      <c r="H12" s="58">
        <v>802</v>
      </c>
      <c r="I12" s="58">
        <v>571</v>
      </c>
      <c r="J12" s="58">
        <v>651</v>
      </c>
      <c r="K12" s="58">
        <v>431</v>
      </c>
      <c r="L12" s="58">
        <v>60</v>
      </c>
      <c r="M12" s="58">
        <v>7603</v>
      </c>
      <c r="N12" s="131"/>
    </row>
    <row r="13" spans="1:15">
      <c r="A13" s="57" t="s">
        <v>1397</v>
      </c>
      <c r="B13" s="58">
        <v>210</v>
      </c>
      <c r="C13" s="58">
        <v>2859</v>
      </c>
      <c r="D13" s="58">
        <v>876</v>
      </c>
      <c r="E13" s="58">
        <v>319</v>
      </c>
      <c r="F13" s="58">
        <v>195</v>
      </c>
      <c r="G13" s="58">
        <v>932</v>
      </c>
      <c r="H13" s="58">
        <v>545</v>
      </c>
      <c r="I13" s="58">
        <v>528</v>
      </c>
      <c r="J13" s="58">
        <v>720</v>
      </c>
      <c r="K13" s="58">
        <v>3422</v>
      </c>
      <c r="L13" s="58">
        <v>39</v>
      </c>
      <c r="M13" s="58">
        <v>10645</v>
      </c>
      <c r="N13" s="131"/>
    </row>
    <row r="14" spans="1:15">
      <c r="A14" s="57">
        <v>141</v>
      </c>
      <c r="B14" s="58">
        <v>180</v>
      </c>
      <c r="C14" s="58">
        <v>2532</v>
      </c>
      <c r="D14" s="58">
        <v>550</v>
      </c>
      <c r="E14" s="58">
        <v>390</v>
      </c>
      <c r="F14" s="58">
        <v>366</v>
      </c>
      <c r="G14" s="58">
        <v>1188</v>
      </c>
      <c r="H14" s="58">
        <v>940</v>
      </c>
      <c r="I14" s="58">
        <v>672</v>
      </c>
      <c r="J14" s="58">
        <v>1360</v>
      </c>
      <c r="K14" s="58">
        <v>3394</v>
      </c>
      <c r="L14" s="58">
        <v>150</v>
      </c>
      <c r="M14" s="58">
        <v>11722</v>
      </c>
      <c r="N14" s="131"/>
    </row>
    <row r="15" spans="1:15">
      <c r="A15" s="57">
        <v>142</v>
      </c>
      <c r="B15" s="58">
        <v>320</v>
      </c>
      <c r="C15" s="58">
        <v>4401</v>
      </c>
      <c r="D15" s="58">
        <v>1097</v>
      </c>
      <c r="E15" s="58">
        <v>637</v>
      </c>
      <c r="F15" s="58">
        <v>653</v>
      </c>
      <c r="G15" s="58">
        <v>1653</v>
      </c>
      <c r="H15" s="58">
        <v>1229</v>
      </c>
      <c r="I15" s="58">
        <v>1246</v>
      </c>
      <c r="J15" s="58">
        <v>2573</v>
      </c>
      <c r="K15" s="58">
        <v>8394</v>
      </c>
      <c r="L15" s="58">
        <v>232</v>
      </c>
      <c r="M15" s="58">
        <v>22435</v>
      </c>
      <c r="N15" s="131"/>
    </row>
    <row r="16" spans="1:15">
      <c r="A16" s="57">
        <v>144</v>
      </c>
      <c r="B16" s="58">
        <v>412</v>
      </c>
      <c r="C16" s="58">
        <v>3797</v>
      </c>
      <c r="D16" s="58">
        <v>725</v>
      </c>
      <c r="E16" s="58">
        <v>893</v>
      </c>
      <c r="F16" s="58">
        <v>857</v>
      </c>
      <c r="G16" s="58">
        <v>1829</v>
      </c>
      <c r="H16" s="58">
        <v>1419</v>
      </c>
      <c r="I16" s="58">
        <v>1204</v>
      </c>
      <c r="J16" s="58">
        <v>2164</v>
      </c>
      <c r="K16" s="58">
        <v>5049</v>
      </c>
      <c r="L16" s="58">
        <v>216</v>
      </c>
      <c r="M16" s="58">
        <v>18565</v>
      </c>
      <c r="N16" s="131"/>
    </row>
    <row r="17" spans="1:14">
      <c r="A17" s="57">
        <v>145</v>
      </c>
      <c r="B17" s="58">
        <v>63</v>
      </c>
      <c r="C17" s="58">
        <v>1336</v>
      </c>
      <c r="D17" s="58">
        <v>215</v>
      </c>
      <c r="E17" s="58">
        <v>348</v>
      </c>
      <c r="F17" s="58">
        <v>324</v>
      </c>
      <c r="G17" s="58">
        <v>685</v>
      </c>
      <c r="H17" s="58">
        <v>644</v>
      </c>
      <c r="I17" s="58">
        <v>512</v>
      </c>
      <c r="J17" s="58">
        <v>1053</v>
      </c>
      <c r="K17" s="58">
        <v>1571</v>
      </c>
      <c r="L17" s="58">
        <v>31</v>
      </c>
      <c r="M17" s="58">
        <v>6782</v>
      </c>
      <c r="N17" s="131"/>
    </row>
    <row r="18" spans="1:14">
      <c r="A18" s="57" t="s">
        <v>1398</v>
      </c>
      <c r="B18" s="58">
        <v>190</v>
      </c>
      <c r="C18" s="58">
        <v>1765</v>
      </c>
      <c r="D18" s="58">
        <v>619</v>
      </c>
      <c r="E18" s="58">
        <v>936</v>
      </c>
      <c r="F18" s="58">
        <v>1187</v>
      </c>
      <c r="G18" s="58">
        <v>2219</v>
      </c>
      <c r="H18" s="58">
        <v>1126</v>
      </c>
      <c r="I18" s="58">
        <v>934</v>
      </c>
      <c r="J18" s="58">
        <v>978</v>
      </c>
      <c r="K18" s="58">
        <v>1352</v>
      </c>
      <c r="L18" s="58">
        <v>120</v>
      </c>
      <c r="M18" s="58">
        <v>11426</v>
      </c>
      <c r="N18" s="131"/>
    </row>
    <row r="19" spans="1:14">
      <c r="A19" s="57" t="s">
        <v>1399</v>
      </c>
      <c r="B19" s="58">
        <v>200</v>
      </c>
      <c r="C19" s="58">
        <v>2093</v>
      </c>
      <c r="D19" s="58">
        <v>675</v>
      </c>
      <c r="E19" s="58">
        <v>881</v>
      </c>
      <c r="F19" s="58">
        <v>972</v>
      </c>
      <c r="G19" s="58">
        <v>1349</v>
      </c>
      <c r="H19" s="58">
        <v>679</v>
      </c>
      <c r="I19" s="58">
        <v>542</v>
      </c>
      <c r="J19" s="58">
        <v>564</v>
      </c>
      <c r="K19" s="58">
        <v>1763</v>
      </c>
      <c r="L19" s="58">
        <v>42</v>
      </c>
      <c r="M19" s="58">
        <v>9760</v>
      </c>
      <c r="N19" s="131"/>
    </row>
    <row r="20" spans="1:14">
      <c r="A20" s="57">
        <v>151</v>
      </c>
      <c r="B20" s="58">
        <v>530</v>
      </c>
      <c r="C20" s="58">
        <v>3611</v>
      </c>
      <c r="D20" s="58">
        <v>1351</v>
      </c>
      <c r="E20" s="58">
        <v>1747</v>
      </c>
      <c r="F20" s="58">
        <v>1929</v>
      </c>
      <c r="G20" s="58">
        <v>3753</v>
      </c>
      <c r="H20" s="58">
        <v>2803</v>
      </c>
      <c r="I20" s="58">
        <v>2197</v>
      </c>
      <c r="J20" s="58">
        <v>3048</v>
      </c>
      <c r="K20" s="58">
        <v>4165</v>
      </c>
      <c r="L20" s="58">
        <v>300</v>
      </c>
      <c r="M20" s="58">
        <v>25434</v>
      </c>
      <c r="N20" s="131"/>
    </row>
    <row r="21" spans="1:14">
      <c r="A21" s="57">
        <v>152</v>
      </c>
      <c r="B21" s="58">
        <v>171</v>
      </c>
      <c r="C21" s="58">
        <v>2653</v>
      </c>
      <c r="D21" s="58">
        <v>391</v>
      </c>
      <c r="E21" s="58">
        <v>469</v>
      </c>
      <c r="F21" s="58">
        <v>360</v>
      </c>
      <c r="G21" s="58">
        <v>650</v>
      </c>
      <c r="H21" s="58">
        <v>698</v>
      </c>
      <c r="I21" s="58">
        <v>573</v>
      </c>
      <c r="J21" s="58">
        <v>1121</v>
      </c>
      <c r="K21" s="58">
        <v>3475</v>
      </c>
      <c r="L21" s="58">
        <v>140</v>
      </c>
      <c r="M21" s="58">
        <v>10701</v>
      </c>
      <c r="N21" s="131"/>
    </row>
    <row r="22" spans="1:14">
      <c r="A22" s="57">
        <v>153</v>
      </c>
      <c r="B22" s="58">
        <v>510</v>
      </c>
      <c r="C22" s="58">
        <v>3350</v>
      </c>
      <c r="D22" s="58">
        <v>2688</v>
      </c>
      <c r="E22" s="58">
        <v>4083</v>
      </c>
      <c r="F22" s="58">
        <v>3909</v>
      </c>
      <c r="G22" s="58">
        <v>6861</v>
      </c>
      <c r="H22" s="58">
        <v>4423</v>
      </c>
      <c r="I22" s="58">
        <v>3445</v>
      </c>
      <c r="J22" s="58">
        <v>4365</v>
      </c>
      <c r="K22" s="58">
        <v>3071</v>
      </c>
      <c r="L22" s="58">
        <v>490</v>
      </c>
      <c r="M22" s="58">
        <v>37195</v>
      </c>
      <c r="N22" s="131"/>
    </row>
    <row r="23" spans="1:14">
      <c r="A23" s="57">
        <v>154</v>
      </c>
      <c r="B23" s="58">
        <v>40</v>
      </c>
      <c r="C23" s="58">
        <v>624</v>
      </c>
      <c r="D23" s="58">
        <v>520</v>
      </c>
      <c r="E23" s="58">
        <v>700</v>
      </c>
      <c r="F23" s="58">
        <v>750</v>
      </c>
      <c r="G23" s="58">
        <v>1273</v>
      </c>
      <c r="H23" s="58">
        <v>481</v>
      </c>
      <c r="I23" s="58">
        <v>280</v>
      </c>
      <c r="J23" s="58">
        <v>434</v>
      </c>
      <c r="K23" s="58">
        <v>525</v>
      </c>
      <c r="L23" s="58">
        <v>50</v>
      </c>
      <c r="M23" s="58">
        <v>5677</v>
      </c>
      <c r="N23" s="131"/>
    </row>
    <row r="24" spans="1:14">
      <c r="A24" s="57">
        <v>155</v>
      </c>
      <c r="B24" s="58">
        <v>190</v>
      </c>
      <c r="C24" s="58">
        <v>905</v>
      </c>
      <c r="D24" s="58">
        <v>728</v>
      </c>
      <c r="E24" s="58">
        <v>1427</v>
      </c>
      <c r="F24" s="58">
        <v>1360</v>
      </c>
      <c r="G24" s="58">
        <v>2933</v>
      </c>
      <c r="H24" s="58">
        <v>1508</v>
      </c>
      <c r="I24" s="58">
        <v>1004</v>
      </c>
      <c r="J24" s="58">
        <v>1262</v>
      </c>
      <c r="K24" s="58">
        <v>797</v>
      </c>
      <c r="L24" s="58">
        <v>50</v>
      </c>
      <c r="M24" s="58">
        <v>12164</v>
      </c>
      <c r="N24" s="131"/>
    </row>
    <row r="25" spans="1:14">
      <c r="A25" s="57" t="s">
        <v>1400</v>
      </c>
      <c r="B25" s="58">
        <v>387</v>
      </c>
      <c r="C25" s="58">
        <v>3564</v>
      </c>
      <c r="D25" s="58">
        <v>1249</v>
      </c>
      <c r="E25" s="58">
        <v>2047</v>
      </c>
      <c r="F25" s="58">
        <v>2019</v>
      </c>
      <c r="G25" s="58">
        <v>4394</v>
      </c>
      <c r="H25" s="58">
        <v>2952</v>
      </c>
      <c r="I25" s="58">
        <v>2737</v>
      </c>
      <c r="J25" s="58">
        <v>4133</v>
      </c>
      <c r="K25" s="58">
        <v>4558</v>
      </c>
      <c r="L25" s="58">
        <v>150</v>
      </c>
      <c r="M25" s="58">
        <v>28190</v>
      </c>
      <c r="N25" s="131"/>
    </row>
    <row r="26" spans="1:14">
      <c r="A26" s="57">
        <v>157</v>
      </c>
      <c r="B26" s="58">
        <v>420</v>
      </c>
      <c r="C26" s="58">
        <v>3548</v>
      </c>
      <c r="D26" s="58">
        <v>760</v>
      </c>
      <c r="E26" s="58">
        <v>970</v>
      </c>
      <c r="F26" s="58">
        <v>1291</v>
      </c>
      <c r="G26" s="58">
        <v>3518</v>
      </c>
      <c r="H26" s="58">
        <v>2434</v>
      </c>
      <c r="I26" s="58">
        <v>2097</v>
      </c>
      <c r="J26" s="58">
        <v>4232</v>
      </c>
      <c r="K26" s="58">
        <v>5867</v>
      </c>
      <c r="L26" s="58">
        <v>100</v>
      </c>
      <c r="M26" s="58">
        <v>25237</v>
      </c>
      <c r="N26" s="131"/>
    </row>
    <row r="27" spans="1:14">
      <c r="A27" s="57">
        <v>161</v>
      </c>
      <c r="B27" s="58">
        <v>806</v>
      </c>
      <c r="C27" s="58">
        <v>3356</v>
      </c>
      <c r="D27" s="58">
        <v>3596</v>
      </c>
      <c r="E27" s="58">
        <v>5337</v>
      </c>
      <c r="F27" s="58">
        <v>5176</v>
      </c>
      <c r="G27" s="58">
        <v>9381</v>
      </c>
      <c r="H27" s="58">
        <v>4902</v>
      </c>
      <c r="I27" s="58">
        <v>2814</v>
      </c>
      <c r="J27" s="58">
        <v>3158</v>
      </c>
      <c r="K27" s="58">
        <v>1923</v>
      </c>
      <c r="L27" s="58">
        <v>224</v>
      </c>
      <c r="M27" s="58">
        <v>40673</v>
      </c>
      <c r="N27" s="131"/>
    </row>
    <row r="28" spans="1:14">
      <c r="A28" s="57">
        <v>162</v>
      </c>
      <c r="B28" s="58">
        <v>80</v>
      </c>
      <c r="C28" s="58">
        <v>1730</v>
      </c>
      <c r="D28" s="58">
        <v>339</v>
      </c>
      <c r="E28" s="58">
        <v>351</v>
      </c>
      <c r="F28" s="58">
        <v>371</v>
      </c>
      <c r="G28" s="58">
        <v>1381</v>
      </c>
      <c r="H28" s="58">
        <v>1046</v>
      </c>
      <c r="I28" s="58">
        <v>1067</v>
      </c>
      <c r="J28" s="58">
        <v>2065</v>
      </c>
      <c r="K28" s="58">
        <v>2347</v>
      </c>
      <c r="L28" s="58">
        <v>50</v>
      </c>
      <c r="M28" s="58">
        <v>10827</v>
      </c>
      <c r="N28" s="131"/>
    </row>
    <row r="29" spans="1:14">
      <c r="A29" s="57">
        <v>163</v>
      </c>
      <c r="B29" s="58">
        <v>506</v>
      </c>
      <c r="C29" s="58">
        <v>1977</v>
      </c>
      <c r="D29" s="58">
        <v>1839</v>
      </c>
      <c r="E29" s="58">
        <v>2944</v>
      </c>
      <c r="F29" s="58">
        <v>2676</v>
      </c>
      <c r="G29" s="58">
        <v>4759</v>
      </c>
      <c r="H29" s="58">
        <v>2508</v>
      </c>
      <c r="I29" s="58">
        <v>1829</v>
      </c>
      <c r="J29" s="58">
        <v>1836</v>
      </c>
      <c r="K29" s="58">
        <v>627</v>
      </c>
      <c r="L29" s="58">
        <v>97</v>
      </c>
      <c r="M29" s="58">
        <v>21598</v>
      </c>
      <c r="N29" s="131"/>
    </row>
    <row r="30" spans="1:14">
      <c r="A30" s="57" t="s">
        <v>1401</v>
      </c>
      <c r="B30" s="58">
        <v>527</v>
      </c>
      <c r="C30" s="58">
        <v>1939</v>
      </c>
      <c r="D30" s="58">
        <v>4020</v>
      </c>
      <c r="E30" s="58">
        <v>4980</v>
      </c>
      <c r="F30" s="58">
        <v>4065</v>
      </c>
      <c r="G30" s="58">
        <v>6340</v>
      </c>
      <c r="H30" s="58">
        <v>2311</v>
      </c>
      <c r="I30" s="58">
        <v>1218</v>
      </c>
      <c r="J30" s="58">
        <v>1010</v>
      </c>
      <c r="K30" s="58">
        <v>419</v>
      </c>
      <c r="L30" s="58">
        <v>49</v>
      </c>
      <c r="M30" s="58">
        <v>26878</v>
      </c>
      <c r="N30" s="131"/>
    </row>
    <row r="31" spans="1:14">
      <c r="A31" s="57">
        <v>166</v>
      </c>
      <c r="B31" s="58">
        <v>444</v>
      </c>
      <c r="C31" s="58">
        <v>1297</v>
      </c>
      <c r="D31" s="58">
        <v>2089</v>
      </c>
      <c r="E31" s="58">
        <v>3521</v>
      </c>
      <c r="F31" s="58">
        <v>3021</v>
      </c>
      <c r="G31" s="58">
        <v>4771</v>
      </c>
      <c r="H31" s="58">
        <v>1983</v>
      </c>
      <c r="I31" s="58">
        <v>1201</v>
      </c>
      <c r="J31" s="58">
        <v>1024</v>
      </c>
      <c r="K31" s="58">
        <v>312</v>
      </c>
      <c r="L31" s="58">
        <v>68</v>
      </c>
      <c r="M31" s="58">
        <v>19731</v>
      </c>
      <c r="N31" s="131"/>
    </row>
    <row r="32" spans="1:14">
      <c r="A32" s="57">
        <v>167</v>
      </c>
      <c r="B32" s="58">
        <v>462</v>
      </c>
      <c r="C32" s="58">
        <v>3034</v>
      </c>
      <c r="D32" s="58">
        <v>2795</v>
      </c>
      <c r="E32" s="58">
        <v>4124</v>
      </c>
      <c r="F32" s="58">
        <v>4440</v>
      </c>
      <c r="G32" s="58">
        <v>7088</v>
      </c>
      <c r="H32" s="58">
        <v>3417</v>
      </c>
      <c r="I32" s="58">
        <v>2594</v>
      </c>
      <c r="J32" s="58">
        <v>2775</v>
      </c>
      <c r="K32" s="58">
        <v>1567</v>
      </c>
      <c r="L32" s="58">
        <v>208</v>
      </c>
      <c r="M32" s="58">
        <v>32504</v>
      </c>
      <c r="N32" s="131"/>
    </row>
    <row r="33" spans="1:14">
      <c r="A33" s="57">
        <v>171</v>
      </c>
      <c r="B33" s="58">
        <v>260</v>
      </c>
      <c r="C33" s="58">
        <v>2116</v>
      </c>
      <c r="D33" s="58">
        <v>765</v>
      </c>
      <c r="E33" s="58">
        <v>273</v>
      </c>
      <c r="F33" s="58">
        <v>304</v>
      </c>
      <c r="G33" s="58">
        <v>620</v>
      </c>
      <c r="H33" s="58">
        <v>341</v>
      </c>
      <c r="I33" s="58">
        <v>390</v>
      </c>
      <c r="J33" s="58">
        <v>760</v>
      </c>
      <c r="K33" s="58">
        <v>3129</v>
      </c>
      <c r="L33" s="58">
        <v>121</v>
      </c>
      <c r="M33" s="58">
        <v>9079</v>
      </c>
      <c r="N33" s="131"/>
    </row>
    <row r="34" spans="1:14">
      <c r="A34" s="57">
        <v>172</v>
      </c>
      <c r="B34" s="58">
        <v>733</v>
      </c>
      <c r="C34" s="58">
        <v>2987</v>
      </c>
      <c r="D34" s="58">
        <v>3391</v>
      </c>
      <c r="E34" s="58">
        <v>4764</v>
      </c>
      <c r="F34" s="58">
        <v>3958</v>
      </c>
      <c r="G34" s="58">
        <v>6218</v>
      </c>
      <c r="H34" s="58">
        <v>2412</v>
      </c>
      <c r="I34" s="58">
        <v>1663</v>
      </c>
      <c r="J34" s="58">
        <v>2078</v>
      </c>
      <c r="K34" s="58">
        <v>1467</v>
      </c>
      <c r="L34" s="58">
        <v>121</v>
      </c>
      <c r="M34" s="58">
        <v>29792</v>
      </c>
      <c r="N34" s="131"/>
    </row>
    <row r="35" spans="1:14">
      <c r="A35" s="57">
        <v>173</v>
      </c>
      <c r="B35" s="58">
        <v>587</v>
      </c>
      <c r="C35" s="58">
        <v>2016</v>
      </c>
      <c r="D35" s="58">
        <v>2570</v>
      </c>
      <c r="E35" s="58">
        <v>4302</v>
      </c>
      <c r="F35" s="58">
        <v>3959</v>
      </c>
      <c r="G35" s="58">
        <v>6344</v>
      </c>
      <c r="H35" s="58">
        <v>2686</v>
      </c>
      <c r="I35" s="58">
        <v>1698</v>
      </c>
      <c r="J35" s="58">
        <v>1681</v>
      </c>
      <c r="K35" s="58">
        <v>685</v>
      </c>
      <c r="L35" s="58">
        <v>136</v>
      </c>
      <c r="M35" s="58">
        <v>26664</v>
      </c>
      <c r="N35" s="131"/>
    </row>
    <row r="36" spans="1:14">
      <c r="A36" s="57">
        <v>174</v>
      </c>
      <c r="B36" s="58">
        <v>872</v>
      </c>
      <c r="C36" s="58">
        <v>5408</v>
      </c>
      <c r="D36" s="58">
        <v>3755</v>
      </c>
      <c r="E36" s="58">
        <v>6349</v>
      </c>
      <c r="F36" s="58">
        <v>5348</v>
      </c>
      <c r="G36" s="58">
        <v>9028</v>
      </c>
      <c r="H36" s="58">
        <v>4261</v>
      </c>
      <c r="I36" s="58">
        <v>3144</v>
      </c>
      <c r="J36" s="58">
        <v>4643</v>
      </c>
      <c r="K36" s="58">
        <v>4541</v>
      </c>
      <c r="L36" s="58">
        <v>192</v>
      </c>
      <c r="M36" s="58">
        <v>47541</v>
      </c>
      <c r="N36" s="131"/>
    </row>
    <row r="37" spans="1:14">
      <c r="A37" s="57" t="s">
        <v>1402</v>
      </c>
      <c r="B37" s="58">
        <v>63</v>
      </c>
      <c r="C37" s="58">
        <v>773</v>
      </c>
      <c r="D37" s="58">
        <v>669</v>
      </c>
      <c r="E37" s="58">
        <v>1210</v>
      </c>
      <c r="F37" s="58">
        <v>1213</v>
      </c>
      <c r="G37" s="58">
        <v>2073</v>
      </c>
      <c r="H37" s="58">
        <v>1248</v>
      </c>
      <c r="I37" s="58">
        <v>545</v>
      </c>
      <c r="J37" s="58">
        <v>495</v>
      </c>
      <c r="K37" s="58">
        <v>390</v>
      </c>
      <c r="L37" s="58">
        <v>20</v>
      </c>
      <c r="M37" s="58">
        <v>8699</v>
      </c>
      <c r="N37" s="131"/>
    </row>
    <row r="38" spans="1:14" ht="25.5">
      <c r="A38" s="57" t="s">
        <v>1403</v>
      </c>
      <c r="B38" s="58">
        <v>104</v>
      </c>
      <c r="C38" s="58">
        <v>2135</v>
      </c>
      <c r="D38" s="58">
        <v>686</v>
      </c>
      <c r="E38" s="58">
        <v>283</v>
      </c>
      <c r="F38" s="58">
        <v>170</v>
      </c>
      <c r="G38" s="58">
        <v>427</v>
      </c>
      <c r="H38" s="58">
        <v>264</v>
      </c>
      <c r="I38" s="58">
        <v>212</v>
      </c>
      <c r="J38" s="58">
        <v>330</v>
      </c>
      <c r="K38" s="58">
        <v>1629</v>
      </c>
      <c r="L38" s="58">
        <v>52</v>
      </c>
      <c r="M38" s="58">
        <v>6292</v>
      </c>
      <c r="N38" s="131"/>
    </row>
    <row r="39" spans="1:14" ht="25.5">
      <c r="A39" s="57" t="s">
        <v>1404</v>
      </c>
      <c r="B39" s="58">
        <v>124</v>
      </c>
      <c r="C39" s="58">
        <v>2350</v>
      </c>
      <c r="D39" s="58">
        <v>1113</v>
      </c>
      <c r="E39" s="58">
        <v>278</v>
      </c>
      <c r="F39" s="58">
        <v>281</v>
      </c>
      <c r="G39" s="58">
        <v>626</v>
      </c>
      <c r="H39" s="58">
        <v>285</v>
      </c>
      <c r="I39" s="58">
        <v>261</v>
      </c>
      <c r="J39" s="58">
        <v>661</v>
      </c>
      <c r="K39" s="58">
        <v>2535</v>
      </c>
      <c r="L39" s="58">
        <v>118</v>
      </c>
      <c r="M39" s="58">
        <v>8632</v>
      </c>
      <c r="N39" s="131"/>
    </row>
    <row r="40" spans="1:14" ht="25.5">
      <c r="A40" s="57" t="s">
        <v>1405</v>
      </c>
      <c r="B40" s="58">
        <v>140</v>
      </c>
      <c r="C40" s="58">
        <v>1736</v>
      </c>
      <c r="D40" s="58">
        <v>910</v>
      </c>
      <c r="E40" s="58">
        <v>787</v>
      </c>
      <c r="F40" s="58">
        <v>739</v>
      </c>
      <c r="G40" s="58">
        <v>1567</v>
      </c>
      <c r="H40" s="58">
        <v>1281</v>
      </c>
      <c r="I40" s="58">
        <v>666</v>
      </c>
      <c r="J40" s="58">
        <v>768</v>
      </c>
      <c r="K40" s="58">
        <v>1380</v>
      </c>
      <c r="L40" s="58">
        <v>51</v>
      </c>
      <c r="M40" s="58">
        <v>10025</v>
      </c>
      <c r="N40" s="131"/>
    </row>
    <row r="41" spans="1:14">
      <c r="A41" s="57">
        <v>211</v>
      </c>
      <c r="B41" s="58">
        <v>50</v>
      </c>
      <c r="C41" s="58">
        <v>675</v>
      </c>
      <c r="D41" s="58">
        <v>471</v>
      </c>
      <c r="E41" s="58">
        <v>744</v>
      </c>
      <c r="F41" s="58">
        <v>761</v>
      </c>
      <c r="G41" s="58">
        <v>1571</v>
      </c>
      <c r="H41" s="58">
        <v>881</v>
      </c>
      <c r="I41" s="58">
        <v>588</v>
      </c>
      <c r="J41" s="58">
        <v>656</v>
      </c>
      <c r="K41" s="58">
        <v>771</v>
      </c>
      <c r="L41" s="58">
        <v>70</v>
      </c>
      <c r="M41" s="58">
        <v>7238</v>
      </c>
      <c r="N41" s="131"/>
    </row>
    <row r="42" spans="1:14">
      <c r="A42" s="57">
        <v>212</v>
      </c>
      <c r="B42" s="58">
        <v>158</v>
      </c>
      <c r="C42" s="58">
        <v>1188</v>
      </c>
      <c r="D42" s="58">
        <v>361</v>
      </c>
      <c r="E42" s="58">
        <v>609</v>
      </c>
      <c r="F42" s="58">
        <v>853</v>
      </c>
      <c r="G42" s="58">
        <v>1612</v>
      </c>
      <c r="H42" s="58">
        <v>980</v>
      </c>
      <c r="I42" s="58">
        <v>956</v>
      </c>
      <c r="J42" s="58">
        <v>858</v>
      </c>
      <c r="K42" s="58">
        <v>913</v>
      </c>
      <c r="L42" s="58">
        <v>110</v>
      </c>
      <c r="M42" s="58">
        <v>8598</v>
      </c>
      <c r="N42" s="131"/>
    </row>
    <row r="43" spans="1:14" ht="25.5">
      <c r="A43" s="57" t="s">
        <v>1406</v>
      </c>
      <c r="B43" s="58">
        <v>80</v>
      </c>
      <c r="C43" s="58">
        <v>786</v>
      </c>
      <c r="D43" s="58">
        <v>324</v>
      </c>
      <c r="E43" s="58">
        <v>375</v>
      </c>
      <c r="F43" s="58">
        <v>191</v>
      </c>
      <c r="G43" s="58">
        <v>789</v>
      </c>
      <c r="H43" s="58">
        <v>597</v>
      </c>
      <c r="I43" s="58">
        <v>430</v>
      </c>
      <c r="J43" s="58">
        <v>898</v>
      </c>
      <c r="K43" s="58">
        <v>1112</v>
      </c>
      <c r="L43" s="58">
        <v>60</v>
      </c>
      <c r="M43" s="58">
        <v>5642</v>
      </c>
      <c r="N43" s="131"/>
    </row>
    <row r="44" spans="1:14">
      <c r="A44" s="57" t="s">
        <v>1407</v>
      </c>
      <c r="B44" s="58">
        <v>130</v>
      </c>
      <c r="C44" s="58">
        <v>1185</v>
      </c>
      <c r="D44" s="58">
        <v>349</v>
      </c>
      <c r="E44" s="58">
        <v>560</v>
      </c>
      <c r="F44" s="58">
        <v>494</v>
      </c>
      <c r="G44" s="58">
        <v>848</v>
      </c>
      <c r="H44" s="58">
        <v>564</v>
      </c>
      <c r="I44" s="58">
        <v>524</v>
      </c>
      <c r="J44" s="58">
        <v>572</v>
      </c>
      <c r="K44" s="58">
        <v>1084</v>
      </c>
      <c r="L44" s="58">
        <v>103</v>
      </c>
      <c r="M44" s="58">
        <v>6413</v>
      </c>
      <c r="N44" s="131"/>
    </row>
    <row r="45" spans="1:14">
      <c r="A45" s="57">
        <v>221</v>
      </c>
      <c r="B45" s="58">
        <v>971</v>
      </c>
      <c r="C45" s="58">
        <v>2639</v>
      </c>
      <c r="D45" s="58">
        <v>4690</v>
      </c>
      <c r="E45" s="58">
        <v>6066</v>
      </c>
      <c r="F45" s="58">
        <v>5584</v>
      </c>
      <c r="G45" s="58">
        <v>8120</v>
      </c>
      <c r="H45" s="58">
        <v>4009</v>
      </c>
      <c r="I45" s="58">
        <v>2770</v>
      </c>
      <c r="J45" s="58">
        <v>2982</v>
      </c>
      <c r="K45" s="58">
        <v>938</v>
      </c>
      <c r="L45" s="58">
        <v>377</v>
      </c>
      <c r="M45" s="58">
        <v>39146</v>
      </c>
      <c r="N45" s="131"/>
    </row>
    <row r="46" spans="1:14">
      <c r="A46" s="57">
        <v>222</v>
      </c>
      <c r="B46" s="58">
        <v>160</v>
      </c>
      <c r="C46" s="58">
        <v>645</v>
      </c>
      <c r="D46" s="58">
        <v>965</v>
      </c>
      <c r="E46" s="58">
        <v>1205</v>
      </c>
      <c r="F46" s="58">
        <v>1020</v>
      </c>
      <c r="G46" s="58">
        <v>2288</v>
      </c>
      <c r="H46" s="58">
        <v>1134</v>
      </c>
      <c r="I46" s="58">
        <v>772</v>
      </c>
      <c r="J46" s="58">
        <v>895</v>
      </c>
      <c r="K46" s="58">
        <v>459</v>
      </c>
      <c r="L46" s="58">
        <v>120</v>
      </c>
      <c r="M46" s="58">
        <v>9663</v>
      </c>
      <c r="N46" s="131"/>
    </row>
    <row r="47" spans="1:14">
      <c r="A47" s="57">
        <v>225</v>
      </c>
      <c r="B47" s="58">
        <v>161</v>
      </c>
      <c r="C47" s="58">
        <v>1682</v>
      </c>
      <c r="D47" s="58">
        <v>1798</v>
      </c>
      <c r="E47" s="58">
        <v>2856</v>
      </c>
      <c r="F47" s="58">
        <v>2355</v>
      </c>
      <c r="G47" s="58">
        <v>4289</v>
      </c>
      <c r="H47" s="58">
        <v>1888</v>
      </c>
      <c r="I47" s="58">
        <v>1142</v>
      </c>
      <c r="J47" s="58">
        <v>1233</v>
      </c>
      <c r="K47" s="58">
        <v>1049</v>
      </c>
      <c r="L47" s="58">
        <v>165</v>
      </c>
      <c r="M47" s="58">
        <v>18618</v>
      </c>
      <c r="N47" s="131"/>
    </row>
    <row r="48" spans="1:14">
      <c r="A48" s="57">
        <v>227</v>
      </c>
      <c r="B48" s="58">
        <v>147</v>
      </c>
      <c r="C48" s="58">
        <v>658</v>
      </c>
      <c r="D48" s="58">
        <v>580</v>
      </c>
      <c r="E48" s="58">
        <v>1210</v>
      </c>
      <c r="F48" s="58">
        <v>1240</v>
      </c>
      <c r="G48" s="58">
        <v>2147</v>
      </c>
      <c r="H48" s="58">
        <v>925</v>
      </c>
      <c r="I48" s="58">
        <v>700</v>
      </c>
      <c r="J48" s="58">
        <v>839</v>
      </c>
      <c r="K48" s="58">
        <v>360</v>
      </c>
      <c r="L48" s="58">
        <v>110</v>
      </c>
      <c r="M48" s="58">
        <v>8916</v>
      </c>
      <c r="N48" s="131"/>
    </row>
    <row r="49" spans="1:14">
      <c r="A49" s="57">
        <v>228</v>
      </c>
      <c r="B49" s="58">
        <v>141</v>
      </c>
      <c r="C49" s="58">
        <v>443</v>
      </c>
      <c r="D49" s="58">
        <v>1059</v>
      </c>
      <c r="E49" s="58">
        <v>1174</v>
      </c>
      <c r="F49" s="58">
        <v>931</v>
      </c>
      <c r="G49" s="58">
        <v>1656</v>
      </c>
      <c r="H49" s="58">
        <v>528</v>
      </c>
      <c r="I49" s="58">
        <v>465</v>
      </c>
      <c r="J49" s="58">
        <v>303</v>
      </c>
      <c r="K49" s="58">
        <v>202</v>
      </c>
      <c r="L49" s="58">
        <v>40</v>
      </c>
      <c r="M49" s="58">
        <v>6942</v>
      </c>
      <c r="N49" s="131"/>
    </row>
    <row r="50" spans="1:14">
      <c r="A50" s="57">
        <v>229</v>
      </c>
      <c r="B50" s="58">
        <v>150</v>
      </c>
      <c r="C50" s="58">
        <v>429</v>
      </c>
      <c r="D50" s="58">
        <v>1305</v>
      </c>
      <c r="E50" s="58">
        <v>1165</v>
      </c>
      <c r="F50" s="58">
        <v>1170</v>
      </c>
      <c r="G50" s="58">
        <v>2024</v>
      </c>
      <c r="H50" s="58">
        <v>506</v>
      </c>
      <c r="I50" s="58">
        <v>230</v>
      </c>
      <c r="J50" s="58">
        <v>185</v>
      </c>
      <c r="K50" s="58">
        <v>100</v>
      </c>
      <c r="L50" s="58">
        <v>100</v>
      </c>
      <c r="M50" s="58">
        <v>7364</v>
      </c>
      <c r="N50" s="131"/>
    </row>
    <row r="51" spans="1:14">
      <c r="A51" s="57" t="s">
        <v>1408</v>
      </c>
      <c r="B51" s="58">
        <v>140</v>
      </c>
      <c r="C51" s="58">
        <v>1779</v>
      </c>
      <c r="D51" s="58">
        <v>509</v>
      </c>
      <c r="E51" s="58">
        <v>398</v>
      </c>
      <c r="F51" s="58">
        <v>365</v>
      </c>
      <c r="G51" s="58">
        <v>897</v>
      </c>
      <c r="H51" s="58">
        <v>590</v>
      </c>
      <c r="I51" s="58">
        <v>832</v>
      </c>
      <c r="J51" s="58">
        <v>906</v>
      </c>
      <c r="K51" s="58">
        <v>1839</v>
      </c>
      <c r="L51" s="58">
        <v>110</v>
      </c>
      <c r="M51" s="58">
        <v>8365</v>
      </c>
      <c r="N51" s="131"/>
    </row>
    <row r="52" spans="1:14">
      <c r="A52" s="57">
        <v>234</v>
      </c>
      <c r="B52" s="58">
        <v>858</v>
      </c>
      <c r="C52" s="58">
        <v>1488</v>
      </c>
      <c r="D52" s="58">
        <v>160</v>
      </c>
      <c r="E52" s="58">
        <v>313</v>
      </c>
      <c r="F52" s="58">
        <v>219</v>
      </c>
      <c r="G52" s="58">
        <v>740</v>
      </c>
      <c r="H52" s="58">
        <v>648</v>
      </c>
      <c r="I52" s="58">
        <v>467</v>
      </c>
      <c r="J52" s="58">
        <v>881</v>
      </c>
      <c r="K52" s="58">
        <v>1265</v>
      </c>
      <c r="L52" s="58">
        <v>80</v>
      </c>
      <c r="M52" s="58">
        <v>7119</v>
      </c>
      <c r="N52" s="131"/>
    </row>
    <row r="53" spans="1:14">
      <c r="A53" s="57">
        <v>235</v>
      </c>
      <c r="B53" s="58">
        <v>130</v>
      </c>
      <c r="C53" s="58">
        <v>1790</v>
      </c>
      <c r="D53" s="58">
        <v>390</v>
      </c>
      <c r="E53" s="58">
        <v>489</v>
      </c>
      <c r="F53" s="58">
        <v>530</v>
      </c>
      <c r="G53" s="58">
        <v>1198</v>
      </c>
      <c r="H53" s="58">
        <v>1094</v>
      </c>
      <c r="I53" s="58">
        <v>948</v>
      </c>
      <c r="J53" s="58">
        <v>1278</v>
      </c>
      <c r="K53" s="58">
        <v>1428</v>
      </c>
      <c r="L53" s="58">
        <v>100</v>
      </c>
      <c r="M53" s="58">
        <v>9375</v>
      </c>
      <c r="N53" s="131"/>
    </row>
    <row r="54" spans="1:14">
      <c r="A54" s="57">
        <v>236</v>
      </c>
      <c r="B54" s="58">
        <v>223</v>
      </c>
      <c r="C54" s="58">
        <v>1315</v>
      </c>
      <c r="D54" s="58">
        <v>1653</v>
      </c>
      <c r="E54" s="58">
        <v>2209</v>
      </c>
      <c r="F54" s="58">
        <v>1606</v>
      </c>
      <c r="G54" s="58">
        <v>2631</v>
      </c>
      <c r="H54" s="58">
        <v>1541</v>
      </c>
      <c r="I54" s="58">
        <v>798</v>
      </c>
      <c r="J54" s="58">
        <v>1170</v>
      </c>
      <c r="K54" s="58">
        <v>717</v>
      </c>
      <c r="L54" s="58">
        <v>82</v>
      </c>
      <c r="M54" s="58">
        <v>13945</v>
      </c>
      <c r="N54" s="131"/>
    </row>
    <row r="55" spans="1:14">
      <c r="A55" s="57">
        <v>237</v>
      </c>
      <c r="B55" s="58">
        <v>210</v>
      </c>
      <c r="C55" s="58">
        <v>470</v>
      </c>
      <c r="D55" s="58">
        <v>1132</v>
      </c>
      <c r="E55" s="58">
        <v>1101</v>
      </c>
      <c r="F55" s="58">
        <v>1181</v>
      </c>
      <c r="G55" s="58">
        <v>1820</v>
      </c>
      <c r="H55" s="58">
        <v>836</v>
      </c>
      <c r="I55" s="58">
        <v>350</v>
      </c>
      <c r="J55" s="58">
        <v>307</v>
      </c>
      <c r="K55" s="58">
        <v>80</v>
      </c>
      <c r="L55" s="58">
        <v>10</v>
      </c>
      <c r="M55" s="58">
        <v>7497</v>
      </c>
      <c r="N55" s="131"/>
    </row>
    <row r="56" spans="1:14">
      <c r="A56" s="57">
        <v>241</v>
      </c>
      <c r="B56" s="58">
        <v>432</v>
      </c>
      <c r="C56" s="58">
        <v>2072</v>
      </c>
      <c r="D56" s="58">
        <v>1745</v>
      </c>
      <c r="E56" s="58">
        <v>2485</v>
      </c>
      <c r="F56" s="58">
        <v>2292</v>
      </c>
      <c r="G56" s="58">
        <v>4021</v>
      </c>
      <c r="H56" s="58">
        <v>2619</v>
      </c>
      <c r="I56" s="58">
        <v>1307</v>
      </c>
      <c r="J56" s="58">
        <v>1746</v>
      </c>
      <c r="K56" s="58">
        <v>1204</v>
      </c>
      <c r="L56" s="58">
        <v>168</v>
      </c>
      <c r="M56" s="58">
        <v>20091</v>
      </c>
      <c r="N56" s="131"/>
    </row>
    <row r="57" spans="1:14">
      <c r="A57" s="57">
        <v>242</v>
      </c>
      <c r="B57" s="58">
        <v>492</v>
      </c>
      <c r="C57" s="58">
        <v>1726</v>
      </c>
      <c r="D57" s="58">
        <v>2797</v>
      </c>
      <c r="E57" s="58">
        <v>3965</v>
      </c>
      <c r="F57" s="58">
        <v>3389</v>
      </c>
      <c r="G57" s="58">
        <v>5003</v>
      </c>
      <c r="H57" s="58">
        <v>2481</v>
      </c>
      <c r="I57" s="58">
        <v>1497</v>
      </c>
      <c r="J57" s="58">
        <v>2005</v>
      </c>
      <c r="K57" s="58">
        <v>881</v>
      </c>
      <c r="L57" s="58">
        <v>136</v>
      </c>
      <c r="M57" s="58">
        <v>24372</v>
      </c>
      <c r="N57" s="131"/>
    </row>
    <row r="58" spans="1:14">
      <c r="A58" s="57">
        <v>243</v>
      </c>
      <c r="B58" s="58">
        <v>170</v>
      </c>
      <c r="C58" s="58">
        <v>840</v>
      </c>
      <c r="D58" s="58">
        <v>1172</v>
      </c>
      <c r="E58" s="58">
        <v>2370</v>
      </c>
      <c r="F58" s="58">
        <v>1985</v>
      </c>
      <c r="G58" s="58">
        <v>3236</v>
      </c>
      <c r="H58" s="58">
        <v>1630</v>
      </c>
      <c r="I58" s="58">
        <v>1108</v>
      </c>
      <c r="J58" s="58">
        <v>1193</v>
      </c>
      <c r="K58" s="58">
        <v>444</v>
      </c>
      <c r="L58" s="58">
        <v>70</v>
      </c>
      <c r="M58" s="58">
        <v>14218</v>
      </c>
      <c r="N58" s="131"/>
    </row>
    <row r="59" spans="1:14">
      <c r="A59" s="57" t="s">
        <v>1409</v>
      </c>
      <c r="B59" s="58">
        <v>296</v>
      </c>
      <c r="C59" s="58">
        <v>2008</v>
      </c>
      <c r="D59" s="58">
        <v>1238</v>
      </c>
      <c r="E59" s="58">
        <v>2365</v>
      </c>
      <c r="F59" s="58">
        <v>1761</v>
      </c>
      <c r="G59" s="58">
        <v>3016</v>
      </c>
      <c r="H59" s="58">
        <v>1630</v>
      </c>
      <c r="I59" s="58">
        <v>1317</v>
      </c>
      <c r="J59" s="58">
        <v>1808</v>
      </c>
      <c r="K59" s="58">
        <v>2296</v>
      </c>
      <c r="L59" s="58">
        <v>169</v>
      </c>
      <c r="M59" s="58">
        <v>17904</v>
      </c>
      <c r="N59" s="131"/>
    </row>
    <row r="60" spans="1:14">
      <c r="A60" s="57">
        <v>245</v>
      </c>
      <c r="B60" s="58">
        <v>360</v>
      </c>
      <c r="C60" s="58">
        <v>3069</v>
      </c>
      <c r="D60" s="58">
        <v>1439</v>
      </c>
      <c r="E60" s="58">
        <v>2272</v>
      </c>
      <c r="F60" s="58">
        <v>2106</v>
      </c>
      <c r="G60" s="58">
        <v>5018</v>
      </c>
      <c r="H60" s="58">
        <v>3386</v>
      </c>
      <c r="I60" s="58">
        <v>2298</v>
      </c>
      <c r="J60" s="58">
        <v>3282</v>
      </c>
      <c r="K60" s="58">
        <v>3335</v>
      </c>
      <c r="L60" s="58">
        <v>150</v>
      </c>
      <c r="M60" s="58">
        <v>26715</v>
      </c>
      <c r="N60" s="131"/>
    </row>
    <row r="61" spans="1:14">
      <c r="A61" s="57">
        <v>246</v>
      </c>
      <c r="B61" s="58">
        <v>240</v>
      </c>
      <c r="C61" s="58">
        <v>1097</v>
      </c>
      <c r="D61" s="58">
        <v>720</v>
      </c>
      <c r="E61" s="58">
        <v>818</v>
      </c>
      <c r="F61" s="58">
        <v>826</v>
      </c>
      <c r="G61" s="58">
        <v>969</v>
      </c>
      <c r="H61" s="58">
        <v>673</v>
      </c>
      <c r="I61" s="58">
        <v>509</v>
      </c>
      <c r="J61" s="58">
        <v>568</v>
      </c>
      <c r="K61" s="58">
        <v>1062</v>
      </c>
      <c r="L61" s="58">
        <v>60</v>
      </c>
      <c r="M61" s="58">
        <v>7542</v>
      </c>
      <c r="N61" s="131"/>
    </row>
    <row r="62" spans="1:14">
      <c r="A62" s="57" t="s">
        <v>1410</v>
      </c>
      <c r="B62" s="58">
        <v>78</v>
      </c>
      <c r="C62" s="58">
        <v>1201</v>
      </c>
      <c r="D62" s="58">
        <v>200</v>
      </c>
      <c r="E62" s="58">
        <v>151</v>
      </c>
      <c r="F62" s="58">
        <v>171</v>
      </c>
      <c r="G62" s="58">
        <v>540</v>
      </c>
      <c r="H62" s="58">
        <v>494</v>
      </c>
      <c r="I62" s="58">
        <v>360</v>
      </c>
      <c r="J62" s="58">
        <v>1146</v>
      </c>
      <c r="K62" s="58">
        <v>2190</v>
      </c>
      <c r="L62" s="58">
        <v>100</v>
      </c>
      <c r="M62" s="58">
        <v>6631</v>
      </c>
      <c r="N62" s="131"/>
    </row>
    <row r="63" spans="1:14">
      <c r="A63" s="57" t="s">
        <v>1411</v>
      </c>
      <c r="B63" s="58">
        <v>251</v>
      </c>
      <c r="C63" s="58">
        <v>2263</v>
      </c>
      <c r="D63" s="58">
        <v>1305</v>
      </c>
      <c r="E63" s="58">
        <v>1798</v>
      </c>
      <c r="F63" s="58">
        <v>1777</v>
      </c>
      <c r="G63" s="58">
        <v>3835</v>
      </c>
      <c r="H63" s="58">
        <v>2334</v>
      </c>
      <c r="I63" s="58">
        <v>1902</v>
      </c>
      <c r="J63" s="58">
        <v>3329</v>
      </c>
      <c r="K63" s="58">
        <v>2754</v>
      </c>
      <c r="L63" s="58">
        <v>185</v>
      </c>
      <c r="M63" s="58">
        <v>21733</v>
      </c>
      <c r="N63" s="131"/>
    </row>
    <row r="64" spans="1:14">
      <c r="A64" s="57" t="s">
        <v>1412</v>
      </c>
      <c r="B64" s="58">
        <v>480</v>
      </c>
      <c r="C64" s="58">
        <v>2169</v>
      </c>
      <c r="D64" s="58">
        <v>2662</v>
      </c>
      <c r="E64" s="58">
        <v>3042</v>
      </c>
      <c r="F64" s="58">
        <v>2522</v>
      </c>
      <c r="G64" s="58">
        <v>4147</v>
      </c>
      <c r="H64" s="58">
        <v>2811</v>
      </c>
      <c r="I64" s="58">
        <v>2097</v>
      </c>
      <c r="J64" s="58">
        <v>2868</v>
      </c>
      <c r="K64" s="58">
        <v>1389</v>
      </c>
      <c r="L64" s="58">
        <v>70</v>
      </c>
      <c r="M64" s="58">
        <v>24257</v>
      </c>
      <c r="N64" s="131"/>
    </row>
    <row r="65" spans="1:14">
      <c r="A65" s="57">
        <v>260</v>
      </c>
      <c r="B65" s="58">
        <v>383</v>
      </c>
      <c r="C65" s="58">
        <v>2885</v>
      </c>
      <c r="D65" s="58">
        <v>870</v>
      </c>
      <c r="E65" s="58">
        <v>1211</v>
      </c>
      <c r="F65" s="58">
        <v>1530</v>
      </c>
      <c r="G65" s="58">
        <v>3625</v>
      </c>
      <c r="H65" s="58">
        <v>2942</v>
      </c>
      <c r="I65" s="58">
        <v>2250</v>
      </c>
      <c r="J65" s="58">
        <v>3434</v>
      </c>
      <c r="K65" s="58">
        <v>2379</v>
      </c>
      <c r="L65" s="58">
        <v>189</v>
      </c>
      <c r="M65" s="58">
        <v>21698</v>
      </c>
      <c r="N65" s="131"/>
    </row>
    <row r="66" spans="1:14">
      <c r="A66" s="57">
        <v>261</v>
      </c>
      <c r="B66" s="58">
        <v>132</v>
      </c>
      <c r="C66" s="58">
        <v>480</v>
      </c>
      <c r="D66" s="58">
        <v>591</v>
      </c>
      <c r="E66" s="58">
        <v>703</v>
      </c>
      <c r="F66" s="58">
        <v>683</v>
      </c>
      <c r="G66" s="58">
        <v>1052</v>
      </c>
      <c r="H66" s="58">
        <v>638</v>
      </c>
      <c r="I66" s="58">
        <v>321</v>
      </c>
      <c r="J66" s="58">
        <v>379</v>
      </c>
      <c r="K66" s="58">
        <v>479</v>
      </c>
      <c r="L66" s="58">
        <v>30</v>
      </c>
      <c r="M66" s="58">
        <v>5488</v>
      </c>
      <c r="N66" s="131"/>
    </row>
    <row r="67" spans="1:14">
      <c r="A67" s="57">
        <v>262</v>
      </c>
      <c r="B67" s="58">
        <v>490</v>
      </c>
      <c r="C67" s="58">
        <v>1357</v>
      </c>
      <c r="D67" s="58">
        <v>2003</v>
      </c>
      <c r="E67" s="58">
        <v>2322</v>
      </c>
      <c r="F67" s="58">
        <v>2302</v>
      </c>
      <c r="G67" s="58">
        <v>2743</v>
      </c>
      <c r="H67" s="58">
        <v>1190</v>
      </c>
      <c r="I67" s="58">
        <v>761</v>
      </c>
      <c r="J67" s="58">
        <v>439</v>
      </c>
      <c r="K67" s="58">
        <v>168</v>
      </c>
      <c r="L67" s="58">
        <v>10</v>
      </c>
      <c r="M67" s="58">
        <v>13785</v>
      </c>
      <c r="N67" s="131"/>
    </row>
    <row r="68" spans="1:14">
      <c r="A68" s="57">
        <v>263</v>
      </c>
      <c r="B68" s="58">
        <v>408</v>
      </c>
      <c r="C68" s="58">
        <v>1944</v>
      </c>
      <c r="D68" s="58">
        <v>3473</v>
      </c>
      <c r="E68" s="58">
        <v>4560</v>
      </c>
      <c r="F68" s="58">
        <v>3871</v>
      </c>
      <c r="G68" s="58">
        <v>4150</v>
      </c>
      <c r="H68" s="58">
        <v>1616</v>
      </c>
      <c r="I68" s="58">
        <v>874</v>
      </c>
      <c r="J68" s="58">
        <v>651</v>
      </c>
      <c r="K68" s="58">
        <v>987</v>
      </c>
      <c r="L68" s="58">
        <v>39</v>
      </c>
      <c r="M68" s="58">
        <v>22573</v>
      </c>
      <c r="N68" s="131"/>
    </row>
    <row r="69" spans="1:14">
      <c r="A69" s="57">
        <v>264</v>
      </c>
      <c r="B69" s="58">
        <v>340</v>
      </c>
      <c r="C69" s="58">
        <v>1251</v>
      </c>
      <c r="D69" s="58">
        <v>2343</v>
      </c>
      <c r="E69" s="58">
        <v>3182</v>
      </c>
      <c r="F69" s="58">
        <v>2611</v>
      </c>
      <c r="G69" s="58">
        <v>4433</v>
      </c>
      <c r="H69" s="58">
        <v>2329</v>
      </c>
      <c r="I69" s="58">
        <v>1309</v>
      </c>
      <c r="J69" s="58">
        <v>1016</v>
      </c>
      <c r="K69" s="58">
        <v>390</v>
      </c>
      <c r="L69" s="58">
        <v>160</v>
      </c>
      <c r="M69" s="58">
        <v>19364</v>
      </c>
      <c r="N69" s="131"/>
    </row>
    <row r="70" spans="1:14">
      <c r="A70" s="57">
        <v>265</v>
      </c>
      <c r="B70" s="58">
        <v>236</v>
      </c>
      <c r="C70" s="58">
        <v>657</v>
      </c>
      <c r="D70" s="58">
        <v>1139</v>
      </c>
      <c r="E70" s="58">
        <v>1536</v>
      </c>
      <c r="F70" s="58">
        <v>1377</v>
      </c>
      <c r="G70" s="58">
        <v>1936</v>
      </c>
      <c r="H70" s="58">
        <v>1196</v>
      </c>
      <c r="I70" s="58">
        <v>413</v>
      </c>
      <c r="J70" s="58">
        <v>521</v>
      </c>
      <c r="K70" s="58">
        <v>139</v>
      </c>
      <c r="L70" s="58">
        <v>40</v>
      </c>
      <c r="M70" s="58">
        <v>9190</v>
      </c>
      <c r="N70" s="131"/>
    </row>
    <row r="71" spans="1:14">
      <c r="A71" s="57">
        <v>266</v>
      </c>
      <c r="B71" s="58">
        <v>499</v>
      </c>
      <c r="C71" s="58">
        <v>2012</v>
      </c>
      <c r="D71" s="58">
        <v>3339</v>
      </c>
      <c r="E71" s="58">
        <v>3951</v>
      </c>
      <c r="F71" s="58">
        <v>3268</v>
      </c>
      <c r="G71" s="58">
        <v>5129</v>
      </c>
      <c r="H71" s="58">
        <v>1968</v>
      </c>
      <c r="I71" s="58">
        <v>766</v>
      </c>
      <c r="J71" s="58">
        <v>764</v>
      </c>
      <c r="K71" s="58">
        <v>355</v>
      </c>
      <c r="L71" s="58">
        <v>118</v>
      </c>
      <c r="M71" s="58">
        <v>22169</v>
      </c>
      <c r="N71" s="131"/>
    </row>
    <row r="72" spans="1:14">
      <c r="A72" s="57">
        <v>267</v>
      </c>
      <c r="B72" s="58">
        <v>282</v>
      </c>
      <c r="C72" s="58">
        <v>1264</v>
      </c>
      <c r="D72" s="58">
        <v>1756</v>
      </c>
      <c r="E72" s="58">
        <v>2526</v>
      </c>
      <c r="F72" s="58">
        <v>2252</v>
      </c>
      <c r="G72" s="58">
        <v>3298</v>
      </c>
      <c r="H72" s="58">
        <v>1482</v>
      </c>
      <c r="I72" s="58">
        <v>754</v>
      </c>
      <c r="J72" s="58">
        <v>712</v>
      </c>
      <c r="K72" s="58">
        <v>298</v>
      </c>
      <c r="L72" s="58">
        <v>150</v>
      </c>
      <c r="M72" s="58">
        <v>14774</v>
      </c>
      <c r="N72" s="131"/>
    </row>
    <row r="73" spans="1:14">
      <c r="A73" s="57">
        <v>268</v>
      </c>
      <c r="B73" s="58">
        <v>286</v>
      </c>
      <c r="C73" s="58">
        <v>1997</v>
      </c>
      <c r="D73" s="58">
        <v>1253</v>
      </c>
      <c r="E73" s="58">
        <v>1610</v>
      </c>
      <c r="F73" s="58">
        <v>1454</v>
      </c>
      <c r="G73" s="58">
        <v>1770</v>
      </c>
      <c r="H73" s="58">
        <v>907</v>
      </c>
      <c r="I73" s="58">
        <v>827</v>
      </c>
      <c r="J73" s="58">
        <v>1056</v>
      </c>
      <c r="K73" s="58">
        <v>1949</v>
      </c>
      <c r="L73" s="58">
        <v>98</v>
      </c>
      <c r="M73" s="58">
        <v>13207</v>
      </c>
      <c r="N73" s="131"/>
    </row>
    <row r="74" spans="1:14">
      <c r="A74" s="57" t="s">
        <v>1413</v>
      </c>
      <c r="B74" s="58">
        <v>349</v>
      </c>
      <c r="C74" s="58">
        <v>4132</v>
      </c>
      <c r="D74" s="58">
        <v>759</v>
      </c>
      <c r="E74" s="58">
        <v>420</v>
      </c>
      <c r="F74" s="58">
        <v>349</v>
      </c>
      <c r="G74" s="58">
        <v>1310</v>
      </c>
      <c r="H74" s="58">
        <v>688</v>
      </c>
      <c r="I74" s="58">
        <v>1287</v>
      </c>
      <c r="J74" s="58">
        <v>1967</v>
      </c>
      <c r="K74" s="58">
        <v>3253</v>
      </c>
      <c r="L74" s="58">
        <v>110</v>
      </c>
      <c r="M74" s="58">
        <v>14624</v>
      </c>
      <c r="N74" s="131"/>
    </row>
    <row r="75" spans="1:14">
      <c r="A75" s="57" t="s">
        <v>1414</v>
      </c>
      <c r="B75" s="58">
        <v>240</v>
      </c>
      <c r="C75" s="58">
        <v>1949</v>
      </c>
      <c r="D75" s="58">
        <v>2048</v>
      </c>
      <c r="E75" s="58">
        <v>2437</v>
      </c>
      <c r="F75" s="58">
        <v>2237</v>
      </c>
      <c r="G75" s="58">
        <v>4652</v>
      </c>
      <c r="H75" s="58">
        <v>2750</v>
      </c>
      <c r="I75" s="58">
        <v>2027</v>
      </c>
      <c r="J75" s="58">
        <v>1997</v>
      </c>
      <c r="K75" s="58">
        <v>789</v>
      </c>
      <c r="L75" s="58">
        <v>50</v>
      </c>
      <c r="M75" s="58">
        <v>21176</v>
      </c>
      <c r="N75" s="131"/>
    </row>
    <row r="76" spans="1:14">
      <c r="A76" s="57">
        <v>281</v>
      </c>
      <c r="B76" s="58">
        <v>2133</v>
      </c>
      <c r="C76" s="58">
        <v>7598</v>
      </c>
      <c r="D76" s="58">
        <v>10176</v>
      </c>
      <c r="E76" s="58">
        <v>15921</v>
      </c>
      <c r="F76" s="58">
        <v>13586</v>
      </c>
      <c r="G76" s="58">
        <v>22492</v>
      </c>
      <c r="H76" s="58">
        <v>10309</v>
      </c>
      <c r="I76" s="58">
        <v>5646</v>
      </c>
      <c r="J76" s="58">
        <v>5611</v>
      </c>
      <c r="K76" s="58">
        <v>1838</v>
      </c>
      <c r="L76" s="58">
        <v>367</v>
      </c>
      <c r="M76" s="58">
        <v>95677</v>
      </c>
      <c r="N76" s="131"/>
    </row>
    <row r="77" spans="1:14">
      <c r="A77" s="57">
        <v>282</v>
      </c>
      <c r="B77" s="58">
        <v>719</v>
      </c>
      <c r="C77" s="58">
        <v>2200</v>
      </c>
      <c r="D77" s="58">
        <v>3047</v>
      </c>
      <c r="E77" s="58">
        <v>4376</v>
      </c>
      <c r="F77" s="58">
        <v>4122</v>
      </c>
      <c r="G77" s="58">
        <v>7189</v>
      </c>
      <c r="H77" s="58">
        <v>3427</v>
      </c>
      <c r="I77" s="58">
        <v>1988</v>
      </c>
      <c r="J77" s="58">
        <v>1418</v>
      </c>
      <c r="K77" s="58">
        <v>536</v>
      </c>
      <c r="L77" s="58">
        <v>110</v>
      </c>
      <c r="M77" s="58">
        <v>29132</v>
      </c>
      <c r="N77" s="131"/>
    </row>
    <row r="78" spans="1:14">
      <c r="A78" s="57">
        <v>283</v>
      </c>
      <c r="B78" s="58">
        <v>489</v>
      </c>
      <c r="C78" s="58">
        <v>2230</v>
      </c>
      <c r="D78" s="58">
        <v>3654</v>
      </c>
      <c r="E78" s="58">
        <v>5004</v>
      </c>
      <c r="F78" s="58">
        <v>4224</v>
      </c>
      <c r="G78" s="58">
        <v>6192</v>
      </c>
      <c r="H78" s="58">
        <v>2455</v>
      </c>
      <c r="I78" s="58">
        <v>862</v>
      </c>
      <c r="J78" s="58">
        <v>617</v>
      </c>
      <c r="K78" s="58">
        <v>190</v>
      </c>
      <c r="L78" s="58">
        <v>198</v>
      </c>
      <c r="M78" s="58">
        <v>26115</v>
      </c>
      <c r="N78" s="131"/>
    </row>
    <row r="79" spans="1:14">
      <c r="A79" s="57">
        <v>284</v>
      </c>
      <c r="B79" s="58">
        <v>160</v>
      </c>
      <c r="C79" s="58">
        <v>562</v>
      </c>
      <c r="D79" s="58">
        <v>513</v>
      </c>
      <c r="E79" s="58">
        <v>938</v>
      </c>
      <c r="F79" s="58">
        <v>713</v>
      </c>
      <c r="G79" s="58">
        <v>1429</v>
      </c>
      <c r="H79" s="58">
        <v>620</v>
      </c>
      <c r="I79" s="58">
        <v>330</v>
      </c>
      <c r="J79" s="58">
        <v>360</v>
      </c>
      <c r="K79" s="58">
        <v>270</v>
      </c>
      <c r="L79" s="58">
        <v>20</v>
      </c>
      <c r="M79" s="58">
        <v>5915</v>
      </c>
      <c r="N79" s="131"/>
    </row>
    <row r="80" spans="1:14">
      <c r="A80" s="57">
        <v>285</v>
      </c>
      <c r="B80" s="58">
        <v>212</v>
      </c>
      <c r="C80" s="58">
        <v>650</v>
      </c>
      <c r="D80" s="58">
        <v>732</v>
      </c>
      <c r="E80" s="58">
        <v>969</v>
      </c>
      <c r="F80" s="58">
        <v>1029</v>
      </c>
      <c r="G80" s="58">
        <v>1320</v>
      </c>
      <c r="H80" s="58">
        <v>580</v>
      </c>
      <c r="I80" s="58">
        <v>460</v>
      </c>
      <c r="J80" s="58">
        <v>560</v>
      </c>
      <c r="K80" s="58">
        <v>220</v>
      </c>
      <c r="L80" s="58">
        <v>99</v>
      </c>
      <c r="M80" s="58">
        <v>6831</v>
      </c>
      <c r="N80" s="131"/>
    </row>
    <row r="81" spans="1:14">
      <c r="A81" s="57">
        <v>287</v>
      </c>
      <c r="B81" s="58">
        <v>180</v>
      </c>
      <c r="C81" s="58">
        <v>779</v>
      </c>
      <c r="D81" s="58">
        <v>1467</v>
      </c>
      <c r="E81" s="58">
        <v>1529</v>
      </c>
      <c r="F81" s="58">
        <v>1282</v>
      </c>
      <c r="G81" s="58">
        <v>1555</v>
      </c>
      <c r="H81" s="58">
        <v>436</v>
      </c>
      <c r="I81" s="58">
        <v>230</v>
      </c>
      <c r="J81" s="58">
        <v>160</v>
      </c>
      <c r="K81" s="58">
        <v>20</v>
      </c>
      <c r="L81" s="58">
        <v>40</v>
      </c>
      <c r="M81" s="58">
        <v>7678</v>
      </c>
      <c r="N81" s="131"/>
    </row>
    <row r="82" spans="1:14">
      <c r="A82" s="57" t="s">
        <v>1415</v>
      </c>
      <c r="B82" s="58">
        <v>459</v>
      </c>
      <c r="C82" s="58">
        <v>2075</v>
      </c>
      <c r="D82" s="58">
        <v>3387</v>
      </c>
      <c r="E82" s="58">
        <v>5194</v>
      </c>
      <c r="F82" s="58">
        <v>3754</v>
      </c>
      <c r="G82" s="58">
        <v>5921</v>
      </c>
      <c r="H82" s="58">
        <v>3163</v>
      </c>
      <c r="I82" s="58">
        <v>1941</v>
      </c>
      <c r="J82" s="58">
        <v>1845</v>
      </c>
      <c r="K82" s="58">
        <v>814</v>
      </c>
      <c r="L82" s="58">
        <v>193</v>
      </c>
      <c r="M82" s="58">
        <v>28746</v>
      </c>
      <c r="N82" s="131"/>
    </row>
    <row r="83" spans="1:14">
      <c r="A83" s="57">
        <v>290</v>
      </c>
      <c r="B83" s="58">
        <v>290</v>
      </c>
      <c r="C83" s="58">
        <v>3200</v>
      </c>
      <c r="D83" s="58">
        <v>1540</v>
      </c>
      <c r="E83" s="58">
        <v>1475</v>
      </c>
      <c r="F83" s="58">
        <v>1542</v>
      </c>
      <c r="G83" s="58">
        <v>2660</v>
      </c>
      <c r="H83" s="58">
        <v>2318</v>
      </c>
      <c r="I83" s="58">
        <v>2097</v>
      </c>
      <c r="J83" s="58">
        <v>3397</v>
      </c>
      <c r="K83" s="58">
        <v>4053</v>
      </c>
      <c r="L83" s="58">
        <v>80</v>
      </c>
      <c r="M83" s="58">
        <v>22652</v>
      </c>
      <c r="N83" s="131"/>
    </row>
    <row r="84" spans="1:14">
      <c r="A84" s="57">
        <v>291</v>
      </c>
      <c r="B84" s="58">
        <v>501</v>
      </c>
      <c r="C84" s="58">
        <v>1747</v>
      </c>
      <c r="D84" s="58">
        <v>2653</v>
      </c>
      <c r="E84" s="58">
        <v>3691</v>
      </c>
      <c r="F84" s="58">
        <v>3626</v>
      </c>
      <c r="G84" s="58">
        <v>5724</v>
      </c>
      <c r="H84" s="58">
        <v>3297</v>
      </c>
      <c r="I84" s="58">
        <v>1485</v>
      </c>
      <c r="J84" s="58">
        <v>1567</v>
      </c>
      <c r="K84" s="58">
        <v>578</v>
      </c>
      <c r="L84" s="58">
        <v>51</v>
      </c>
      <c r="M84" s="58">
        <v>24920</v>
      </c>
      <c r="N84" s="131"/>
    </row>
    <row r="85" spans="1:14">
      <c r="A85" s="57">
        <v>292</v>
      </c>
      <c r="B85" s="58">
        <v>441</v>
      </c>
      <c r="C85" s="58">
        <v>2291</v>
      </c>
      <c r="D85" s="58">
        <v>3134</v>
      </c>
      <c r="E85" s="58">
        <v>4425</v>
      </c>
      <c r="F85" s="58">
        <v>3699</v>
      </c>
      <c r="G85" s="58">
        <v>4559</v>
      </c>
      <c r="H85" s="58">
        <v>2080</v>
      </c>
      <c r="I85" s="58">
        <v>2361</v>
      </c>
      <c r="J85" s="58">
        <v>861</v>
      </c>
      <c r="K85" s="58">
        <v>180</v>
      </c>
      <c r="L85" s="58">
        <v>80</v>
      </c>
      <c r="M85" s="58">
        <v>24111</v>
      </c>
      <c r="N85" s="131"/>
    </row>
    <row r="86" spans="1:14">
      <c r="A86" s="57" t="s">
        <v>1416</v>
      </c>
      <c r="B86" s="58">
        <v>698</v>
      </c>
      <c r="C86" s="58">
        <v>2682</v>
      </c>
      <c r="D86" s="58">
        <v>4735</v>
      </c>
      <c r="E86" s="58">
        <v>6867</v>
      </c>
      <c r="F86" s="58">
        <v>5090</v>
      </c>
      <c r="G86" s="58">
        <v>7291</v>
      </c>
      <c r="H86" s="58">
        <v>2497</v>
      </c>
      <c r="I86" s="58">
        <v>1340</v>
      </c>
      <c r="J86" s="58">
        <v>1189</v>
      </c>
      <c r="K86" s="58">
        <v>400</v>
      </c>
      <c r="L86" s="58">
        <v>60</v>
      </c>
      <c r="M86" s="58">
        <v>32849</v>
      </c>
      <c r="N86" s="131"/>
    </row>
    <row r="87" spans="1:14">
      <c r="A87" s="57" t="s">
        <v>1417</v>
      </c>
      <c r="B87" s="58">
        <v>2132</v>
      </c>
      <c r="C87" s="58">
        <v>5612</v>
      </c>
      <c r="D87" s="58">
        <v>10023</v>
      </c>
      <c r="E87" s="58">
        <v>13827</v>
      </c>
      <c r="F87" s="58">
        <v>12396</v>
      </c>
      <c r="G87" s="58">
        <v>17367</v>
      </c>
      <c r="H87" s="58">
        <v>7339</v>
      </c>
      <c r="I87" s="58">
        <v>3767</v>
      </c>
      <c r="J87" s="58">
        <v>3820</v>
      </c>
      <c r="K87" s="58">
        <v>1111</v>
      </c>
      <c r="L87" s="58">
        <v>396</v>
      </c>
      <c r="M87" s="58">
        <v>77790</v>
      </c>
      <c r="N87" s="131"/>
    </row>
    <row r="88" spans="1:14">
      <c r="A88" s="57">
        <v>297</v>
      </c>
      <c r="B88" s="58">
        <v>893</v>
      </c>
      <c r="C88" s="58">
        <v>3427</v>
      </c>
      <c r="D88" s="58">
        <v>4549</v>
      </c>
      <c r="E88" s="58">
        <v>7227</v>
      </c>
      <c r="F88" s="58">
        <v>6854</v>
      </c>
      <c r="G88" s="58">
        <v>10667</v>
      </c>
      <c r="H88" s="58">
        <v>5723</v>
      </c>
      <c r="I88" s="58">
        <v>2531</v>
      </c>
      <c r="J88" s="58">
        <v>2530</v>
      </c>
      <c r="K88" s="58">
        <v>1090</v>
      </c>
      <c r="L88" s="58">
        <v>125</v>
      </c>
      <c r="M88" s="58">
        <v>45616</v>
      </c>
      <c r="N88" s="131"/>
    </row>
    <row r="89" spans="1:14">
      <c r="A89" s="57">
        <v>298</v>
      </c>
      <c r="B89" s="58">
        <v>400</v>
      </c>
      <c r="C89" s="58">
        <v>2017</v>
      </c>
      <c r="D89" s="58">
        <v>2564</v>
      </c>
      <c r="E89" s="58">
        <v>2991</v>
      </c>
      <c r="F89" s="58">
        <v>2792</v>
      </c>
      <c r="G89" s="58">
        <v>3853</v>
      </c>
      <c r="H89" s="58">
        <v>2617</v>
      </c>
      <c r="I89" s="58">
        <v>2125</v>
      </c>
      <c r="J89" s="58">
        <v>798</v>
      </c>
      <c r="K89" s="58">
        <v>150</v>
      </c>
      <c r="L89" s="58">
        <v>79</v>
      </c>
      <c r="M89" s="58">
        <v>20386</v>
      </c>
      <c r="N89" s="131"/>
    </row>
    <row r="90" spans="1:14" ht="38.25">
      <c r="A90" s="57" t="s">
        <v>1418</v>
      </c>
      <c r="B90" s="58">
        <v>391</v>
      </c>
      <c r="C90" s="58">
        <v>2101</v>
      </c>
      <c r="D90" s="58">
        <v>627</v>
      </c>
      <c r="E90" s="58">
        <v>1029</v>
      </c>
      <c r="F90" s="58">
        <v>1360</v>
      </c>
      <c r="G90" s="58">
        <v>3027</v>
      </c>
      <c r="H90" s="58">
        <v>2154</v>
      </c>
      <c r="I90" s="58">
        <v>1740</v>
      </c>
      <c r="J90" s="58">
        <v>2695</v>
      </c>
      <c r="K90" s="58">
        <v>2207</v>
      </c>
      <c r="L90" s="58">
        <v>177</v>
      </c>
      <c r="M90" s="58">
        <v>17508</v>
      </c>
      <c r="N90" s="131"/>
    </row>
    <row r="91" spans="1:14">
      <c r="A91" s="57" t="s">
        <v>1419</v>
      </c>
      <c r="B91" s="58">
        <v>481</v>
      </c>
      <c r="C91" s="58">
        <v>2324</v>
      </c>
      <c r="D91" s="58">
        <v>2610</v>
      </c>
      <c r="E91" s="58">
        <v>4039</v>
      </c>
      <c r="F91" s="58">
        <v>3409</v>
      </c>
      <c r="G91" s="58">
        <v>6084</v>
      </c>
      <c r="H91" s="58">
        <v>2926</v>
      </c>
      <c r="I91" s="58">
        <v>1931</v>
      </c>
      <c r="J91" s="58">
        <v>2304</v>
      </c>
      <c r="K91" s="58">
        <v>970</v>
      </c>
      <c r="L91" s="58">
        <v>101</v>
      </c>
      <c r="M91" s="58">
        <v>27179</v>
      </c>
      <c r="N91" s="131"/>
    </row>
    <row r="92" spans="1:14">
      <c r="A92" s="57" t="s">
        <v>1420</v>
      </c>
      <c r="B92" s="58">
        <v>78</v>
      </c>
      <c r="C92" s="58">
        <v>779</v>
      </c>
      <c r="D92" s="58">
        <v>423</v>
      </c>
      <c r="E92" s="58">
        <v>514</v>
      </c>
      <c r="F92" s="58">
        <v>536</v>
      </c>
      <c r="G92" s="58">
        <v>1032</v>
      </c>
      <c r="H92" s="58">
        <v>623</v>
      </c>
      <c r="I92" s="58">
        <v>411</v>
      </c>
      <c r="J92" s="58">
        <v>531</v>
      </c>
      <c r="K92" s="58">
        <v>473</v>
      </c>
      <c r="L92" s="58">
        <v>26</v>
      </c>
      <c r="M92" s="58">
        <v>5426</v>
      </c>
      <c r="N92" s="131"/>
    </row>
    <row r="93" spans="1:14">
      <c r="A93" s="57">
        <v>323</v>
      </c>
      <c r="B93" s="58">
        <v>791</v>
      </c>
      <c r="C93" s="58">
        <v>4185</v>
      </c>
      <c r="D93" s="58">
        <v>2370</v>
      </c>
      <c r="E93" s="58">
        <v>2854</v>
      </c>
      <c r="F93" s="58">
        <v>4542</v>
      </c>
      <c r="G93" s="58">
        <v>9149</v>
      </c>
      <c r="H93" s="58">
        <v>6181</v>
      </c>
      <c r="I93" s="58">
        <v>4184</v>
      </c>
      <c r="J93" s="58">
        <v>5960</v>
      </c>
      <c r="K93" s="58">
        <v>3742</v>
      </c>
      <c r="L93" s="58">
        <v>150</v>
      </c>
      <c r="M93" s="58">
        <v>44108</v>
      </c>
      <c r="N93" s="131"/>
    </row>
    <row r="94" spans="1:14">
      <c r="A94" s="57" t="s">
        <v>1421</v>
      </c>
      <c r="B94" s="58">
        <v>759</v>
      </c>
      <c r="C94" s="58">
        <v>3421</v>
      </c>
      <c r="D94" s="58">
        <v>3781</v>
      </c>
      <c r="E94" s="58">
        <v>5656</v>
      </c>
      <c r="F94" s="58">
        <v>5639</v>
      </c>
      <c r="G94" s="58">
        <v>10076</v>
      </c>
      <c r="H94" s="58">
        <v>5185</v>
      </c>
      <c r="I94" s="58">
        <v>4310</v>
      </c>
      <c r="J94" s="58">
        <v>4818</v>
      </c>
      <c r="K94" s="58">
        <v>2469</v>
      </c>
      <c r="L94" s="58">
        <v>230</v>
      </c>
      <c r="M94" s="58">
        <v>46344</v>
      </c>
      <c r="N94" s="131"/>
    </row>
    <row r="95" spans="1:14">
      <c r="A95" s="57">
        <v>325</v>
      </c>
      <c r="B95" s="58">
        <v>628</v>
      </c>
      <c r="C95" s="58">
        <v>1981</v>
      </c>
      <c r="D95" s="58">
        <v>4083</v>
      </c>
      <c r="E95" s="58">
        <v>6084</v>
      </c>
      <c r="F95" s="58">
        <v>4921</v>
      </c>
      <c r="G95" s="58">
        <v>6211</v>
      </c>
      <c r="H95" s="58">
        <v>1765</v>
      </c>
      <c r="I95" s="58">
        <v>795</v>
      </c>
      <c r="J95" s="58">
        <v>571</v>
      </c>
      <c r="K95" s="58">
        <v>154</v>
      </c>
      <c r="L95" s="58">
        <v>108</v>
      </c>
      <c r="M95" s="58">
        <v>27301</v>
      </c>
      <c r="N95" s="131"/>
    </row>
    <row r="96" spans="1:14">
      <c r="A96" s="57">
        <v>326</v>
      </c>
      <c r="B96" s="58">
        <v>1448</v>
      </c>
      <c r="C96" s="58">
        <v>5088</v>
      </c>
      <c r="D96" s="58">
        <v>9605</v>
      </c>
      <c r="E96" s="58">
        <v>13234</v>
      </c>
      <c r="F96" s="58">
        <v>10166</v>
      </c>
      <c r="G96" s="58">
        <v>15786</v>
      </c>
      <c r="H96" s="58">
        <v>6722</v>
      </c>
      <c r="I96" s="58">
        <v>3166</v>
      </c>
      <c r="J96" s="58">
        <v>2428</v>
      </c>
      <c r="K96" s="58">
        <v>815</v>
      </c>
      <c r="L96" s="58">
        <v>370</v>
      </c>
      <c r="M96" s="58">
        <v>68828</v>
      </c>
      <c r="N96" s="131"/>
    </row>
    <row r="97" spans="1:14">
      <c r="A97" s="57">
        <v>327</v>
      </c>
      <c r="B97" s="58">
        <v>991</v>
      </c>
      <c r="C97" s="58">
        <v>3415</v>
      </c>
      <c r="D97" s="58">
        <v>6685</v>
      </c>
      <c r="E97" s="58">
        <v>8393</v>
      </c>
      <c r="F97" s="58">
        <v>7428</v>
      </c>
      <c r="G97" s="58">
        <v>9764</v>
      </c>
      <c r="H97" s="58">
        <v>4128</v>
      </c>
      <c r="I97" s="58">
        <v>1985</v>
      </c>
      <c r="J97" s="58">
        <v>1814</v>
      </c>
      <c r="K97" s="58">
        <v>822</v>
      </c>
      <c r="L97" s="58">
        <v>201</v>
      </c>
      <c r="M97" s="58">
        <v>45626</v>
      </c>
      <c r="N97" s="131"/>
    </row>
    <row r="98" spans="1:14">
      <c r="A98" s="57">
        <v>350</v>
      </c>
      <c r="B98" s="58">
        <v>1218</v>
      </c>
      <c r="C98" s="58">
        <v>4840</v>
      </c>
      <c r="D98" s="58">
        <v>6377</v>
      </c>
      <c r="E98" s="58">
        <v>7968</v>
      </c>
      <c r="F98" s="58">
        <v>7457</v>
      </c>
      <c r="G98" s="58">
        <v>13470</v>
      </c>
      <c r="H98" s="58">
        <v>6503</v>
      </c>
      <c r="I98" s="58">
        <v>3800</v>
      </c>
      <c r="J98" s="58">
        <v>4585</v>
      </c>
      <c r="K98" s="58">
        <v>2556</v>
      </c>
      <c r="L98" s="58">
        <v>357</v>
      </c>
      <c r="M98" s="58">
        <v>59131</v>
      </c>
      <c r="N98" s="131"/>
    </row>
    <row r="99" spans="1:14">
      <c r="A99" s="57">
        <v>351</v>
      </c>
      <c r="B99" s="58">
        <v>1186</v>
      </c>
      <c r="C99" s="58">
        <v>3805</v>
      </c>
      <c r="D99" s="58">
        <v>5692</v>
      </c>
      <c r="E99" s="58">
        <v>7735</v>
      </c>
      <c r="F99" s="58">
        <v>6325</v>
      </c>
      <c r="G99" s="58">
        <v>7877</v>
      </c>
      <c r="H99" s="58">
        <v>2976</v>
      </c>
      <c r="I99" s="58">
        <v>1502</v>
      </c>
      <c r="J99" s="58">
        <v>2395</v>
      </c>
      <c r="K99" s="58">
        <v>1427</v>
      </c>
      <c r="L99" s="58">
        <v>198</v>
      </c>
      <c r="M99" s="58">
        <v>41118</v>
      </c>
      <c r="N99" s="131"/>
    </row>
    <row r="100" spans="1:14" ht="38.25">
      <c r="A100" s="57" t="s">
        <v>1422</v>
      </c>
      <c r="B100" s="58">
        <v>218</v>
      </c>
      <c r="C100" s="58">
        <v>1393</v>
      </c>
      <c r="D100" s="58">
        <v>450</v>
      </c>
      <c r="E100" s="58">
        <v>675</v>
      </c>
      <c r="F100" s="58">
        <v>712</v>
      </c>
      <c r="G100" s="58">
        <v>1717</v>
      </c>
      <c r="H100" s="58">
        <v>1371</v>
      </c>
      <c r="I100" s="58">
        <v>1284</v>
      </c>
      <c r="J100" s="58">
        <v>1578</v>
      </c>
      <c r="K100" s="58">
        <v>1406</v>
      </c>
      <c r="L100" s="58">
        <v>20</v>
      </c>
      <c r="M100" s="58">
        <v>10824</v>
      </c>
      <c r="N100" s="131"/>
    </row>
    <row r="101" spans="1:14">
      <c r="A101" s="57" t="s">
        <v>1423</v>
      </c>
      <c r="B101" s="58">
        <v>654</v>
      </c>
      <c r="C101" s="58">
        <v>3213</v>
      </c>
      <c r="D101" s="58">
        <v>4931</v>
      </c>
      <c r="E101" s="58">
        <v>6706</v>
      </c>
      <c r="F101" s="58">
        <v>6551</v>
      </c>
      <c r="G101" s="58">
        <v>11623</v>
      </c>
      <c r="H101" s="58">
        <v>6250</v>
      </c>
      <c r="I101" s="58">
        <v>3050</v>
      </c>
      <c r="J101" s="58">
        <v>2452</v>
      </c>
      <c r="K101" s="58">
        <v>1011</v>
      </c>
      <c r="L101" s="58">
        <v>120</v>
      </c>
      <c r="M101" s="58">
        <v>46561</v>
      </c>
      <c r="N101" s="131"/>
    </row>
    <row r="102" spans="1:14">
      <c r="A102" s="57" t="s">
        <v>1424</v>
      </c>
      <c r="B102" s="58">
        <v>2037</v>
      </c>
      <c r="C102" s="58">
        <v>6101</v>
      </c>
      <c r="D102" s="58">
        <v>11899</v>
      </c>
      <c r="E102" s="58">
        <v>16808</v>
      </c>
      <c r="F102" s="58">
        <v>14400</v>
      </c>
      <c r="G102" s="58">
        <v>21327</v>
      </c>
      <c r="H102" s="58">
        <v>8016</v>
      </c>
      <c r="I102" s="58">
        <v>3879</v>
      </c>
      <c r="J102" s="58">
        <v>3161</v>
      </c>
      <c r="K102" s="58">
        <v>720</v>
      </c>
      <c r="L102" s="58">
        <v>454</v>
      </c>
      <c r="M102" s="58">
        <v>88802</v>
      </c>
      <c r="N102" s="131"/>
    </row>
    <row r="103" spans="1:14">
      <c r="A103" s="57">
        <v>424</v>
      </c>
      <c r="B103" s="58">
        <v>862</v>
      </c>
      <c r="C103" s="58">
        <v>3726</v>
      </c>
      <c r="D103" s="58">
        <v>5624</v>
      </c>
      <c r="E103" s="58">
        <v>8718</v>
      </c>
      <c r="F103" s="58">
        <v>8367</v>
      </c>
      <c r="G103" s="58">
        <v>13161</v>
      </c>
      <c r="H103" s="58">
        <v>6144</v>
      </c>
      <c r="I103" s="58">
        <v>3181</v>
      </c>
      <c r="J103" s="58">
        <v>2005</v>
      </c>
      <c r="K103" s="58">
        <v>656</v>
      </c>
      <c r="L103" s="58">
        <v>240</v>
      </c>
      <c r="M103" s="58">
        <v>52684</v>
      </c>
      <c r="N103" s="131"/>
    </row>
    <row r="104" spans="1:14">
      <c r="A104" s="57">
        <v>425</v>
      </c>
      <c r="B104" s="58">
        <v>681</v>
      </c>
      <c r="C104" s="58">
        <v>2884</v>
      </c>
      <c r="D104" s="58">
        <v>3552</v>
      </c>
      <c r="E104" s="58">
        <v>5091</v>
      </c>
      <c r="F104" s="58">
        <v>4736</v>
      </c>
      <c r="G104" s="58">
        <v>7660</v>
      </c>
      <c r="H104" s="58">
        <v>4012</v>
      </c>
      <c r="I104" s="58">
        <v>2445</v>
      </c>
      <c r="J104" s="58">
        <v>2603</v>
      </c>
      <c r="K104" s="58">
        <v>1337</v>
      </c>
      <c r="L104" s="58">
        <v>280</v>
      </c>
      <c r="M104" s="58">
        <v>35281</v>
      </c>
      <c r="N104" s="131"/>
    </row>
    <row r="105" spans="1:14" ht="25.5">
      <c r="A105" s="57" t="s">
        <v>1425</v>
      </c>
      <c r="B105" s="58">
        <v>216</v>
      </c>
      <c r="C105" s="58">
        <v>1022</v>
      </c>
      <c r="D105" s="58">
        <v>644</v>
      </c>
      <c r="E105" s="58">
        <v>1918</v>
      </c>
      <c r="F105" s="58">
        <v>1035</v>
      </c>
      <c r="G105" s="58">
        <v>2165</v>
      </c>
      <c r="H105" s="58">
        <v>1339</v>
      </c>
      <c r="I105" s="58">
        <v>786</v>
      </c>
      <c r="J105" s="58">
        <v>888</v>
      </c>
      <c r="K105" s="58">
        <v>442</v>
      </c>
      <c r="L105" s="58">
        <v>148</v>
      </c>
      <c r="M105" s="58">
        <v>10603</v>
      </c>
      <c r="N105" s="131"/>
    </row>
    <row r="106" spans="1:14">
      <c r="A106" s="57">
        <v>510</v>
      </c>
      <c r="B106" s="58">
        <v>2263</v>
      </c>
      <c r="C106" s="58">
        <v>9409</v>
      </c>
      <c r="D106" s="58">
        <v>14107</v>
      </c>
      <c r="E106" s="58">
        <v>21395</v>
      </c>
      <c r="F106" s="58">
        <v>18021</v>
      </c>
      <c r="G106" s="58">
        <v>27157</v>
      </c>
      <c r="H106" s="58">
        <v>11754</v>
      </c>
      <c r="I106" s="58">
        <v>5659</v>
      </c>
      <c r="J106" s="58">
        <v>5206</v>
      </c>
      <c r="K106" s="58">
        <v>1875</v>
      </c>
      <c r="L106" s="58">
        <v>561</v>
      </c>
      <c r="M106" s="58">
        <v>117407</v>
      </c>
      <c r="N106" s="131"/>
    </row>
    <row r="107" spans="1:14" ht="25.5">
      <c r="A107" s="57" t="s">
        <v>1426</v>
      </c>
      <c r="B107" s="58">
        <v>53</v>
      </c>
      <c r="C107" s="58">
        <v>657</v>
      </c>
      <c r="D107" s="58">
        <v>935</v>
      </c>
      <c r="E107" s="58">
        <v>602</v>
      </c>
      <c r="F107" s="58">
        <v>787</v>
      </c>
      <c r="G107" s="58">
        <v>1344</v>
      </c>
      <c r="H107" s="58">
        <v>552</v>
      </c>
      <c r="I107" s="58">
        <v>120</v>
      </c>
      <c r="J107" s="58">
        <v>236</v>
      </c>
      <c r="K107" s="58">
        <v>93</v>
      </c>
      <c r="L107" s="58">
        <v>16</v>
      </c>
      <c r="M107" s="58">
        <v>5395</v>
      </c>
      <c r="N107" s="131"/>
    </row>
    <row r="108" spans="1:14">
      <c r="A108" s="57" t="s">
        <v>1427</v>
      </c>
      <c r="B108" s="58">
        <v>86</v>
      </c>
      <c r="C108" s="58">
        <v>696</v>
      </c>
      <c r="D108" s="58">
        <v>729</v>
      </c>
      <c r="E108" s="58">
        <v>828</v>
      </c>
      <c r="F108" s="58">
        <v>1041</v>
      </c>
      <c r="G108" s="58">
        <v>1448</v>
      </c>
      <c r="H108" s="58">
        <v>798</v>
      </c>
      <c r="I108" s="58">
        <v>539</v>
      </c>
      <c r="J108" s="58">
        <v>600</v>
      </c>
      <c r="K108" s="58">
        <v>246</v>
      </c>
      <c r="L108" s="58">
        <v>46</v>
      </c>
      <c r="M108" s="58">
        <v>7057</v>
      </c>
      <c r="N108" s="131"/>
    </row>
    <row r="109" spans="1:14">
      <c r="A109" s="57" t="s">
        <v>1428</v>
      </c>
      <c r="B109" s="58">
        <v>59</v>
      </c>
      <c r="C109" s="58">
        <v>617</v>
      </c>
      <c r="D109" s="58">
        <v>436</v>
      </c>
      <c r="E109" s="58">
        <v>497</v>
      </c>
      <c r="F109" s="58">
        <v>593</v>
      </c>
      <c r="G109" s="58">
        <v>883</v>
      </c>
      <c r="H109" s="58">
        <v>643</v>
      </c>
      <c r="I109" s="58">
        <v>488</v>
      </c>
      <c r="J109" s="58">
        <v>559</v>
      </c>
      <c r="K109" s="58">
        <v>408</v>
      </c>
      <c r="L109" s="58">
        <v>61</v>
      </c>
      <c r="M109" s="58">
        <v>5244</v>
      </c>
      <c r="N109" s="131"/>
    </row>
    <row r="110" spans="1:14" ht="25.5">
      <c r="A110" s="57" t="s">
        <v>1429</v>
      </c>
      <c r="B110" s="58">
        <v>112</v>
      </c>
      <c r="C110" s="58">
        <v>661</v>
      </c>
      <c r="D110" s="58">
        <v>759</v>
      </c>
      <c r="E110" s="58">
        <v>1046</v>
      </c>
      <c r="F110" s="58">
        <v>952</v>
      </c>
      <c r="G110" s="58">
        <v>1659</v>
      </c>
      <c r="H110" s="58">
        <v>641</v>
      </c>
      <c r="I110" s="58">
        <v>369</v>
      </c>
      <c r="J110" s="58">
        <v>355</v>
      </c>
      <c r="K110" s="58">
        <v>163</v>
      </c>
      <c r="L110" s="58">
        <v>56</v>
      </c>
      <c r="M110" s="58">
        <v>6773</v>
      </c>
      <c r="N110" s="131"/>
    </row>
    <row r="111" spans="1:14">
      <c r="A111" s="57">
        <v>522</v>
      </c>
      <c r="B111" s="58">
        <v>93</v>
      </c>
      <c r="C111" s="58">
        <v>693</v>
      </c>
      <c r="D111" s="58">
        <v>551</v>
      </c>
      <c r="E111" s="58">
        <v>755</v>
      </c>
      <c r="F111" s="58">
        <v>963</v>
      </c>
      <c r="G111" s="58">
        <v>1701</v>
      </c>
      <c r="H111" s="58">
        <v>747</v>
      </c>
      <c r="I111" s="58">
        <v>632</v>
      </c>
      <c r="J111" s="58">
        <v>423</v>
      </c>
      <c r="K111" s="58">
        <v>192</v>
      </c>
      <c r="L111" s="58">
        <v>32</v>
      </c>
      <c r="M111" s="58">
        <v>6782</v>
      </c>
      <c r="N111" s="131"/>
    </row>
    <row r="112" spans="1:14">
      <c r="A112" s="57" t="s">
        <v>1430</v>
      </c>
      <c r="B112" s="58">
        <v>151</v>
      </c>
      <c r="C112" s="58">
        <v>1129</v>
      </c>
      <c r="D112" s="58">
        <v>779</v>
      </c>
      <c r="E112" s="58">
        <v>1248</v>
      </c>
      <c r="F112" s="58">
        <v>834</v>
      </c>
      <c r="G112" s="58">
        <v>2129</v>
      </c>
      <c r="H112" s="58">
        <v>1407</v>
      </c>
      <c r="I112" s="58">
        <v>917</v>
      </c>
      <c r="J112" s="58">
        <v>1147</v>
      </c>
      <c r="K112" s="58">
        <v>610</v>
      </c>
      <c r="L112" s="58">
        <v>149</v>
      </c>
      <c r="M112" s="58">
        <v>10500</v>
      </c>
      <c r="N112" s="131"/>
    </row>
    <row r="113" spans="1:14">
      <c r="A113" s="57">
        <v>524</v>
      </c>
      <c r="B113" s="58">
        <v>442</v>
      </c>
      <c r="C113" s="58">
        <v>2238</v>
      </c>
      <c r="D113" s="58">
        <v>2398</v>
      </c>
      <c r="E113" s="58">
        <v>3234</v>
      </c>
      <c r="F113" s="58">
        <v>3673</v>
      </c>
      <c r="G113" s="58">
        <v>7341</v>
      </c>
      <c r="H113" s="58">
        <v>3761</v>
      </c>
      <c r="I113" s="58">
        <v>1806</v>
      </c>
      <c r="J113" s="58">
        <v>2423</v>
      </c>
      <c r="K113" s="58">
        <v>936</v>
      </c>
      <c r="L113" s="58">
        <v>304</v>
      </c>
      <c r="M113" s="58">
        <v>28556</v>
      </c>
      <c r="N113" s="131"/>
    </row>
    <row r="114" spans="1:14">
      <c r="A114" s="57">
        <v>527</v>
      </c>
      <c r="B114" s="58">
        <v>668</v>
      </c>
      <c r="C114" s="58">
        <v>2492</v>
      </c>
      <c r="D114" s="58">
        <v>4036</v>
      </c>
      <c r="E114" s="58">
        <v>5550</v>
      </c>
      <c r="F114" s="58">
        <v>4357</v>
      </c>
      <c r="G114" s="58">
        <v>6396</v>
      </c>
      <c r="H114" s="58">
        <v>3020</v>
      </c>
      <c r="I114" s="58">
        <v>1506</v>
      </c>
      <c r="J114" s="58">
        <v>1841</v>
      </c>
      <c r="K114" s="58">
        <v>595</v>
      </c>
      <c r="L114" s="58">
        <v>137</v>
      </c>
      <c r="M114" s="58">
        <v>30598</v>
      </c>
      <c r="N114" s="131"/>
    </row>
    <row r="115" spans="1:14">
      <c r="A115" s="57">
        <v>531</v>
      </c>
      <c r="B115" s="58">
        <v>83</v>
      </c>
      <c r="C115" s="58">
        <v>497</v>
      </c>
      <c r="D115" s="58">
        <v>297</v>
      </c>
      <c r="E115" s="58">
        <v>652</v>
      </c>
      <c r="F115" s="58">
        <v>371</v>
      </c>
      <c r="G115" s="58">
        <v>1273</v>
      </c>
      <c r="H115" s="58">
        <v>467</v>
      </c>
      <c r="I115" s="58">
        <v>359</v>
      </c>
      <c r="J115" s="58">
        <v>436</v>
      </c>
      <c r="K115" s="58">
        <v>154</v>
      </c>
      <c r="L115" s="58">
        <v>59</v>
      </c>
      <c r="M115" s="58">
        <v>4648</v>
      </c>
      <c r="N115" s="131"/>
    </row>
    <row r="116" spans="1:14">
      <c r="A116" s="57" t="s">
        <v>1431</v>
      </c>
      <c r="B116" s="58">
        <v>75</v>
      </c>
      <c r="C116" s="58">
        <v>453</v>
      </c>
      <c r="D116" s="58">
        <v>475</v>
      </c>
      <c r="E116" s="58">
        <v>759</v>
      </c>
      <c r="F116" s="58">
        <v>791</v>
      </c>
      <c r="G116" s="58">
        <v>951</v>
      </c>
      <c r="H116" s="58">
        <v>439</v>
      </c>
      <c r="I116" s="58">
        <v>463</v>
      </c>
      <c r="J116" s="58">
        <v>434</v>
      </c>
      <c r="K116" s="58">
        <v>135</v>
      </c>
      <c r="L116" s="58">
        <v>46</v>
      </c>
      <c r="M116" s="58">
        <v>5021</v>
      </c>
      <c r="N116" s="131"/>
    </row>
    <row r="117" spans="1:14">
      <c r="A117" s="57">
        <v>541</v>
      </c>
      <c r="B117" s="58">
        <v>229</v>
      </c>
      <c r="C117" s="58">
        <v>1636</v>
      </c>
      <c r="D117" s="58">
        <v>412</v>
      </c>
      <c r="E117" s="58">
        <v>429</v>
      </c>
      <c r="F117" s="58">
        <v>685</v>
      </c>
      <c r="G117" s="58">
        <v>1426</v>
      </c>
      <c r="H117" s="58">
        <v>945</v>
      </c>
      <c r="I117" s="58">
        <v>860</v>
      </c>
      <c r="J117" s="58">
        <v>1205</v>
      </c>
      <c r="K117" s="58">
        <v>1513</v>
      </c>
      <c r="L117" s="58">
        <v>169</v>
      </c>
      <c r="M117" s="58">
        <v>9509</v>
      </c>
      <c r="N117" s="131"/>
    </row>
    <row r="118" spans="1:14" ht="25.5">
      <c r="A118" s="57" t="s">
        <v>1432</v>
      </c>
      <c r="B118" s="58">
        <v>135</v>
      </c>
      <c r="C118" s="58">
        <v>1427</v>
      </c>
      <c r="D118" s="58">
        <v>827</v>
      </c>
      <c r="E118" s="58">
        <v>1145</v>
      </c>
      <c r="F118" s="58">
        <v>694</v>
      </c>
      <c r="G118" s="58">
        <v>1229</v>
      </c>
      <c r="H118" s="58">
        <v>478</v>
      </c>
      <c r="I118" s="58">
        <v>388</v>
      </c>
      <c r="J118" s="58">
        <v>634</v>
      </c>
      <c r="K118" s="58">
        <v>875</v>
      </c>
      <c r="L118" s="58">
        <v>104</v>
      </c>
      <c r="M118" s="58">
        <v>7936</v>
      </c>
      <c r="N118" s="131"/>
    </row>
    <row r="119" spans="1:14" ht="25.5">
      <c r="A119" s="57" t="s">
        <v>1433</v>
      </c>
      <c r="B119" s="58">
        <v>168</v>
      </c>
      <c r="C119" s="58">
        <v>786</v>
      </c>
      <c r="D119" s="58">
        <v>742</v>
      </c>
      <c r="E119" s="58">
        <v>779</v>
      </c>
      <c r="F119" s="58">
        <v>933</v>
      </c>
      <c r="G119" s="58">
        <v>1170</v>
      </c>
      <c r="H119" s="58">
        <v>485</v>
      </c>
      <c r="I119" s="58">
        <v>331</v>
      </c>
      <c r="J119" s="58">
        <v>439</v>
      </c>
      <c r="K119" s="58">
        <v>294</v>
      </c>
      <c r="L119" s="58">
        <v>123</v>
      </c>
      <c r="M119" s="58">
        <v>6250</v>
      </c>
      <c r="N119" s="131"/>
    </row>
    <row r="120" spans="1:14">
      <c r="A120" s="57" t="s">
        <v>1434</v>
      </c>
      <c r="B120" s="58">
        <v>701</v>
      </c>
      <c r="C120" s="58">
        <v>2293</v>
      </c>
      <c r="D120" s="58">
        <v>3208</v>
      </c>
      <c r="E120" s="58">
        <v>4392</v>
      </c>
      <c r="F120" s="58">
        <v>4128</v>
      </c>
      <c r="G120" s="58">
        <v>5874</v>
      </c>
      <c r="H120" s="58">
        <v>2795</v>
      </c>
      <c r="I120" s="58">
        <v>1217</v>
      </c>
      <c r="J120" s="58">
        <v>1413</v>
      </c>
      <c r="K120" s="58">
        <v>763</v>
      </c>
      <c r="L120" s="58">
        <v>127</v>
      </c>
      <c r="M120" s="58">
        <v>26911</v>
      </c>
      <c r="N120" s="131"/>
    </row>
    <row r="121" spans="1:14">
      <c r="A121" s="57">
        <v>625</v>
      </c>
      <c r="B121" s="58">
        <v>466</v>
      </c>
      <c r="C121" s="58">
        <v>2101</v>
      </c>
      <c r="D121" s="58">
        <v>2779</v>
      </c>
      <c r="E121" s="58">
        <v>3624</v>
      </c>
      <c r="F121" s="58">
        <v>3785</v>
      </c>
      <c r="G121" s="58">
        <v>6479</v>
      </c>
      <c r="H121" s="58">
        <v>3710</v>
      </c>
      <c r="I121" s="58">
        <v>2637</v>
      </c>
      <c r="J121" s="58">
        <v>2439</v>
      </c>
      <c r="K121" s="58">
        <v>846</v>
      </c>
      <c r="L121" s="58">
        <v>116</v>
      </c>
      <c r="M121" s="58">
        <v>28982</v>
      </c>
      <c r="N121" s="131"/>
    </row>
    <row r="122" spans="1:14">
      <c r="A122" s="57" t="s">
        <v>1435</v>
      </c>
      <c r="B122" s="58">
        <v>218</v>
      </c>
      <c r="C122" s="58">
        <v>985</v>
      </c>
      <c r="D122" s="58">
        <v>2191</v>
      </c>
      <c r="E122" s="58">
        <v>2682</v>
      </c>
      <c r="F122" s="58">
        <v>2496</v>
      </c>
      <c r="G122" s="58">
        <v>3589</v>
      </c>
      <c r="H122" s="58">
        <v>1640</v>
      </c>
      <c r="I122" s="58">
        <v>954</v>
      </c>
      <c r="J122" s="58">
        <v>874</v>
      </c>
      <c r="K122" s="58">
        <v>182</v>
      </c>
      <c r="L122" s="58">
        <v>43</v>
      </c>
      <c r="M122" s="58">
        <v>15854</v>
      </c>
      <c r="N122" s="131"/>
    </row>
    <row r="123" spans="1:14">
      <c r="A123" s="57">
        <v>628</v>
      </c>
      <c r="B123" s="58">
        <v>843</v>
      </c>
      <c r="C123" s="58">
        <v>3362</v>
      </c>
      <c r="D123" s="58">
        <v>4472</v>
      </c>
      <c r="E123" s="58">
        <v>5925</v>
      </c>
      <c r="F123" s="58">
        <v>5206</v>
      </c>
      <c r="G123" s="58">
        <v>8876</v>
      </c>
      <c r="H123" s="58">
        <v>5456</v>
      </c>
      <c r="I123" s="58">
        <v>2949</v>
      </c>
      <c r="J123" s="58">
        <v>3207</v>
      </c>
      <c r="K123" s="58">
        <v>1437</v>
      </c>
      <c r="L123" s="58">
        <v>209</v>
      </c>
      <c r="M123" s="58">
        <v>41942</v>
      </c>
      <c r="N123" s="131"/>
    </row>
    <row r="124" spans="1:14" ht="25.5">
      <c r="A124" s="57" t="s">
        <v>1436</v>
      </c>
      <c r="B124" s="58">
        <v>186</v>
      </c>
      <c r="C124" s="58">
        <v>1259</v>
      </c>
      <c r="D124" s="58">
        <v>763</v>
      </c>
      <c r="E124" s="58">
        <v>1329</v>
      </c>
      <c r="F124" s="58">
        <v>1541</v>
      </c>
      <c r="G124" s="58">
        <v>2482</v>
      </c>
      <c r="H124" s="58">
        <v>974</v>
      </c>
      <c r="I124" s="58">
        <v>707</v>
      </c>
      <c r="J124" s="58">
        <v>991</v>
      </c>
      <c r="K124" s="58">
        <v>475</v>
      </c>
      <c r="L124" s="58">
        <v>54</v>
      </c>
      <c r="M124" s="58">
        <v>10761</v>
      </c>
      <c r="N124" s="131"/>
    </row>
    <row r="125" spans="1:14" ht="25.5">
      <c r="A125" s="57" t="s">
        <v>1437</v>
      </c>
      <c r="B125" s="58">
        <v>276</v>
      </c>
      <c r="C125" s="58">
        <v>333</v>
      </c>
      <c r="D125" s="58">
        <v>973</v>
      </c>
      <c r="E125" s="58">
        <v>999</v>
      </c>
      <c r="F125" s="58">
        <v>1143</v>
      </c>
      <c r="G125" s="58">
        <v>1148</v>
      </c>
      <c r="H125" s="58">
        <v>286</v>
      </c>
      <c r="I125" s="58">
        <v>190</v>
      </c>
      <c r="J125" s="58">
        <v>218</v>
      </c>
      <c r="K125" s="58">
        <v>29</v>
      </c>
      <c r="L125" s="58">
        <v>170</v>
      </c>
      <c r="M125" s="58">
        <v>5765</v>
      </c>
      <c r="N125" s="131"/>
    </row>
    <row r="126" spans="1:14" ht="25.5">
      <c r="A126" s="57" t="s">
        <v>1438</v>
      </c>
      <c r="B126" s="58">
        <v>761</v>
      </c>
      <c r="C126" s="58">
        <v>3402</v>
      </c>
      <c r="D126" s="58">
        <v>2984</v>
      </c>
      <c r="E126" s="58">
        <v>3422</v>
      </c>
      <c r="F126" s="58">
        <v>3213</v>
      </c>
      <c r="G126" s="58">
        <v>5489</v>
      </c>
      <c r="H126" s="58">
        <v>2446</v>
      </c>
      <c r="I126" s="58">
        <v>1815</v>
      </c>
      <c r="J126" s="58">
        <v>2148</v>
      </c>
      <c r="K126" s="58">
        <v>2280</v>
      </c>
      <c r="L126" s="58">
        <v>160</v>
      </c>
      <c r="M126" s="58">
        <v>28120</v>
      </c>
      <c r="N126" s="131"/>
    </row>
    <row r="127" spans="1:14" ht="25.5">
      <c r="A127" s="57" t="s">
        <v>1439</v>
      </c>
      <c r="B127" s="58">
        <v>154</v>
      </c>
      <c r="C127" s="58">
        <v>2424</v>
      </c>
      <c r="D127" s="58">
        <v>968</v>
      </c>
      <c r="E127" s="58">
        <v>1223</v>
      </c>
      <c r="F127" s="58">
        <v>1034</v>
      </c>
      <c r="G127" s="58">
        <v>2446</v>
      </c>
      <c r="H127" s="58">
        <v>1268</v>
      </c>
      <c r="I127" s="58">
        <v>1051</v>
      </c>
      <c r="J127" s="58">
        <v>1626</v>
      </c>
      <c r="K127" s="58">
        <v>2209</v>
      </c>
      <c r="L127" s="58">
        <v>92</v>
      </c>
      <c r="M127" s="58">
        <v>14495</v>
      </c>
      <c r="N127" s="131"/>
    </row>
    <row r="128" spans="1:14">
      <c r="A128" s="57">
        <v>723</v>
      </c>
      <c r="B128" s="58">
        <v>643</v>
      </c>
      <c r="C128" s="58">
        <v>3274</v>
      </c>
      <c r="D128" s="58">
        <v>4115</v>
      </c>
      <c r="E128" s="58">
        <v>5593</v>
      </c>
      <c r="F128" s="58">
        <v>5396</v>
      </c>
      <c r="G128" s="58">
        <v>8708</v>
      </c>
      <c r="H128" s="58">
        <v>3654</v>
      </c>
      <c r="I128" s="58">
        <v>1842</v>
      </c>
      <c r="J128" s="58">
        <v>2334</v>
      </c>
      <c r="K128" s="58">
        <v>1651</v>
      </c>
      <c r="L128" s="58">
        <v>211</v>
      </c>
      <c r="M128" s="58">
        <v>37421</v>
      </c>
      <c r="N128" s="131"/>
    </row>
    <row r="129" spans="1:14">
      <c r="A129" s="57">
        <v>726</v>
      </c>
      <c r="B129" s="58">
        <v>1344</v>
      </c>
      <c r="C129" s="58">
        <v>4012</v>
      </c>
      <c r="D129" s="58">
        <v>6790</v>
      </c>
      <c r="E129" s="58">
        <v>9857</v>
      </c>
      <c r="F129" s="58">
        <v>8881</v>
      </c>
      <c r="G129" s="58">
        <v>12898</v>
      </c>
      <c r="H129" s="58">
        <v>6120</v>
      </c>
      <c r="I129" s="58">
        <v>2714</v>
      </c>
      <c r="J129" s="58">
        <v>2892</v>
      </c>
      <c r="K129" s="58">
        <v>985</v>
      </c>
      <c r="L129" s="58">
        <v>261</v>
      </c>
      <c r="M129" s="58">
        <v>56754</v>
      </c>
      <c r="N129" s="131"/>
    </row>
    <row r="130" spans="1:14">
      <c r="A130" s="57" t="s">
        <v>1440</v>
      </c>
      <c r="B130" s="58">
        <v>426</v>
      </c>
      <c r="C130" s="58">
        <v>2413</v>
      </c>
      <c r="D130" s="58">
        <v>2767</v>
      </c>
      <c r="E130" s="58">
        <v>3584</v>
      </c>
      <c r="F130" s="58">
        <v>3403</v>
      </c>
      <c r="G130" s="58">
        <v>5626</v>
      </c>
      <c r="H130" s="58">
        <v>3060</v>
      </c>
      <c r="I130" s="58">
        <v>1919</v>
      </c>
      <c r="J130" s="58">
        <v>2616</v>
      </c>
      <c r="K130" s="58">
        <v>1481</v>
      </c>
      <c r="L130" s="58">
        <v>120</v>
      </c>
      <c r="M130" s="58">
        <v>27415</v>
      </c>
      <c r="N130" s="131"/>
    </row>
    <row r="131" spans="1:14">
      <c r="A131" s="57" t="s">
        <v>1441</v>
      </c>
      <c r="B131" s="58">
        <v>304</v>
      </c>
      <c r="C131" s="58">
        <v>3321</v>
      </c>
      <c r="D131" s="58">
        <v>924</v>
      </c>
      <c r="E131" s="58">
        <v>1327</v>
      </c>
      <c r="F131" s="58">
        <v>1518</v>
      </c>
      <c r="G131" s="58">
        <v>3410</v>
      </c>
      <c r="H131" s="58">
        <v>2235</v>
      </c>
      <c r="I131" s="58">
        <v>1827</v>
      </c>
      <c r="J131" s="58">
        <v>2869</v>
      </c>
      <c r="K131" s="58">
        <v>3663</v>
      </c>
      <c r="L131" s="58">
        <v>156</v>
      </c>
      <c r="M131" s="58">
        <v>21554</v>
      </c>
      <c r="N131" s="131"/>
    </row>
    <row r="132" spans="1:14" ht="41.25" customHeight="1">
      <c r="A132" s="57" t="s">
        <v>1442</v>
      </c>
      <c r="B132" s="58">
        <v>894</v>
      </c>
      <c r="C132" s="58">
        <v>4821</v>
      </c>
      <c r="D132" s="58">
        <v>3154</v>
      </c>
      <c r="E132" s="58">
        <v>4541</v>
      </c>
      <c r="F132" s="58">
        <v>4540</v>
      </c>
      <c r="G132" s="58">
        <v>9954</v>
      </c>
      <c r="H132" s="58">
        <v>6625</v>
      </c>
      <c r="I132" s="58">
        <v>5105</v>
      </c>
      <c r="J132" s="58">
        <v>6455</v>
      </c>
      <c r="K132" s="58">
        <v>4144</v>
      </c>
      <c r="L132" s="58">
        <v>157</v>
      </c>
      <c r="M132" s="58">
        <v>50390</v>
      </c>
      <c r="N132" s="131"/>
    </row>
    <row r="133" spans="1:14">
      <c r="A133" s="57">
        <v>755</v>
      </c>
      <c r="B133" s="58">
        <v>555</v>
      </c>
      <c r="C133" s="58">
        <v>2631</v>
      </c>
      <c r="D133" s="58">
        <v>3659</v>
      </c>
      <c r="E133" s="58">
        <v>5549</v>
      </c>
      <c r="F133" s="58">
        <v>4976</v>
      </c>
      <c r="G133" s="58">
        <v>8344</v>
      </c>
      <c r="H133" s="58">
        <v>3580</v>
      </c>
      <c r="I133" s="58">
        <v>1852</v>
      </c>
      <c r="J133" s="58">
        <v>1557</v>
      </c>
      <c r="K133" s="58">
        <v>1014</v>
      </c>
      <c r="L133" s="58">
        <v>119</v>
      </c>
      <c r="M133" s="58">
        <v>33836</v>
      </c>
      <c r="N133" s="131"/>
    </row>
    <row r="134" spans="1:14">
      <c r="A134" s="57">
        <v>757</v>
      </c>
      <c r="B134" s="58">
        <v>1766</v>
      </c>
      <c r="C134" s="58">
        <v>9319</v>
      </c>
      <c r="D134" s="58">
        <v>7674</v>
      </c>
      <c r="E134" s="58">
        <v>11508</v>
      </c>
      <c r="F134" s="58">
        <v>11681</v>
      </c>
      <c r="G134" s="58">
        <v>20717</v>
      </c>
      <c r="H134" s="58">
        <v>12136</v>
      </c>
      <c r="I134" s="58">
        <v>6813</v>
      </c>
      <c r="J134" s="58">
        <v>10102</v>
      </c>
      <c r="K134" s="58">
        <v>6226</v>
      </c>
      <c r="L134" s="58">
        <v>548</v>
      </c>
      <c r="M134" s="58">
        <v>98490</v>
      </c>
      <c r="N134" s="131"/>
    </row>
    <row r="135" spans="1:14">
      <c r="A135" s="57">
        <v>758</v>
      </c>
      <c r="B135" s="58">
        <v>484</v>
      </c>
      <c r="C135" s="58">
        <v>1563</v>
      </c>
      <c r="D135" s="58">
        <v>2522</v>
      </c>
      <c r="E135" s="58">
        <v>4023</v>
      </c>
      <c r="F135" s="58">
        <v>3324</v>
      </c>
      <c r="G135" s="58">
        <v>4680</v>
      </c>
      <c r="H135" s="58">
        <v>2218</v>
      </c>
      <c r="I135" s="58">
        <v>1250</v>
      </c>
      <c r="J135" s="58">
        <v>1597</v>
      </c>
      <c r="K135" s="58">
        <v>710</v>
      </c>
      <c r="L135" s="58">
        <v>118</v>
      </c>
      <c r="M135" s="58">
        <v>22489</v>
      </c>
      <c r="N135" s="131"/>
    </row>
    <row r="136" spans="1:14">
      <c r="A136" s="57">
        <v>759</v>
      </c>
      <c r="B136" s="58">
        <v>1120</v>
      </c>
      <c r="C136" s="58">
        <v>4826</v>
      </c>
      <c r="D136" s="58">
        <v>6596</v>
      </c>
      <c r="E136" s="58">
        <v>10635</v>
      </c>
      <c r="F136" s="58">
        <v>9905</v>
      </c>
      <c r="G136" s="58">
        <v>14242</v>
      </c>
      <c r="H136" s="58">
        <v>5585</v>
      </c>
      <c r="I136" s="58">
        <v>3135</v>
      </c>
      <c r="J136" s="58">
        <v>2595</v>
      </c>
      <c r="K136" s="58">
        <v>1949</v>
      </c>
      <c r="L136" s="58">
        <v>208</v>
      </c>
      <c r="M136" s="58">
        <v>60796</v>
      </c>
      <c r="N136" s="131"/>
    </row>
    <row r="137" spans="1:14" ht="40.5" customHeight="1">
      <c r="A137" s="57" t="s">
        <v>1443</v>
      </c>
      <c r="B137" s="58">
        <v>111</v>
      </c>
      <c r="C137" s="58">
        <v>883</v>
      </c>
      <c r="D137" s="58">
        <v>580</v>
      </c>
      <c r="E137" s="58">
        <v>687</v>
      </c>
      <c r="F137" s="58">
        <v>714</v>
      </c>
      <c r="G137" s="58">
        <v>1061</v>
      </c>
      <c r="H137" s="58">
        <v>481</v>
      </c>
      <c r="I137" s="58">
        <v>385</v>
      </c>
      <c r="J137" s="58">
        <v>358</v>
      </c>
      <c r="K137" s="58">
        <v>779</v>
      </c>
      <c r="L137" s="58">
        <v>48</v>
      </c>
      <c r="M137" s="58">
        <v>6087</v>
      </c>
      <c r="N137" s="131"/>
    </row>
    <row r="138" spans="1:14" ht="25.5">
      <c r="A138" s="57" t="s">
        <v>1444</v>
      </c>
      <c r="B138" s="58">
        <v>126</v>
      </c>
      <c r="C138" s="58">
        <v>925</v>
      </c>
      <c r="D138" s="58">
        <v>450</v>
      </c>
      <c r="E138" s="58">
        <v>423</v>
      </c>
      <c r="F138" s="58">
        <v>702</v>
      </c>
      <c r="G138" s="58">
        <v>1279</v>
      </c>
      <c r="H138" s="58">
        <v>760</v>
      </c>
      <c r="I138" s="58">
        <v>475</v>
      </c>
      <c r="J138" s="58">
        <v>605</v>
      </c>
      <c r="K138" s="58">
        <v>660</v>
      </c>
      <c r="L138" s="58">
        <v>48</v>
      </c>
      <c r="M138" s="58">
        <v>6453</v>
      </c>
      <c r="N138" s="131"/>
    </row>
    <row r="139" spans="1:14" ht="25.5">
      <c r="A139" s="57" t="s">
        <v>1445</v>
      </c>
      <c r="B139" s="58">
        <v>216</v>
      </c>
      <c r="C139" s="58">
        <v>627</v>
      </c>
      <c r="D139" s="58">
        <v>825</v>
      </c>
      <c r="E139" s="58">
        <v>1000</v>
      </c>
      <c r="F139" s="58">
        <v>988</v>
      </c>
      <c r="G139" s="58">
        <v>1689</v>
      </c>
      <c r="H139" s="58">
        <v>864</v>
      </c>
      <c r="I139" s="58">
        <v>344</v>
      </c>
      <c r="J139" s="58">
        <v>418</v>
      </c>
      <c r="K139" s="58">
        <v>240</v>
      </c>
      <c r="L139" s="58">
        <v>120</v>
      </c>
      <c r="M139" s="58">
        <v>7331</v>
      </c>
      <c r="N139" s="131"/>
    </row>
    <row r="140" spans="1:14">
      <c r="A140" s="57" t="s">
        <v>1446</v>
      </c>
      <c r="B140" s="58">
        <v>370</v>
      </c>
      <c r="C140" s="58">
        <v>2044</v>
      </c>
      <c r="D140" s="58">
        <v>1001</v>
      </c>
      <c r="E140" s="58">
        <v>928</v>
      </c>
      <c r="F140" s="58">
        <v>1023</v>
      </c>
      <c r="G140" s="58">
        <v>2092</v>
      </c>
      <c r="H140" s="58">
        <v>1353</v>
      </c>
      <c r="I140" s="58">
        <v>790</v>
      </c>
      <c r="J140" s="58">
        <v>1533</v>
      </c>
      <c r="K140" s="58">
        <v>1798</v>
      </c>
      <c r="L140" s="58">
        <v>114</v>
      </c>
      <c r="M140" s="58">
        <v>13046</v>
      </c>
      <c r="N140" s="131"/>
    </row>
    <row r="141" spans="1:14">
      <c r="A141" s="57">
        <v>833</v>
      </c>
      <c r="B141" s="58">
        <v>429</v>
      </c>
      <c r="C141" s="58">
        <v>2172</v>
      </c>
      <c r="D141" s="58">
        <v>2833</v>
      </c>
      <c r="E141" s="58">
        <v>3390</v>
      </c>
      <c r="F141" s="58">
        <v>2411</v>
      </c>
      <c r="G141" s="58">
        <v>4868</v>
      </c>
      <c r="H141" s="58">
        <v>2097</v>
      </c>
      <c r="I141" s="58">
        <v>1617</v>
      </c>
      <c r="J141" s="58">
        <v>2978</v>
      </c>
      <c r="K141" s="58">
        <v>2044</v>
      </c>
      <c r="L141" s="58">
        <v>80</v>
      </c>
      <c r="M141" s="58">
        <v>24919</v>
      </c>
      <c r="N141" s="131"/>
    </row>
    <row r="142" spans="1:14">
      <c r="A142" s="57">
        <v>835</v>
      </c>
      <c r="B142" s="58">
        <v>300</v>
      </c>
      <c r="C142" s="58">
        <v>840</v>
      </c>
      <c r="D142" s="58">
        <v>1850</v>
      </c>
      <c r="E142" s="58">
        <v>3282</v>
      </c>
      <c r="F142" s="58">
        <v>2715</v>
      </c>
      <c r="G142" s="58">
        <v>3195</v>
      </c>
      <c r="H142" s="58">
        <v>1402</v>
      </c>
      <c r="I142" s="58">
        <v>440</v>
      </c>
      <c r="J142" s="58">
        <v>369</v>
      </c>
      <c r="K142" s="58">
        <v>90</v>
      </c>
      <c r="L142" s="58">
        <v>90</v>
      </c>
      <c r="M142" s="58">
        <v>14573</v>
      </c>
      <c r="N142" s="131"/>
    </row>
    <row r="143" spans="1:14">
      <c r="A143" s="57">
        <v>836</v>
      </c>
      <c r="B143" s="58">
        <v>1059</v>
      </c>
      <c r="C143" s="58">
        <v>4392</v>
      </c>
      <c r="D143" s="58">
        <v>4019</v>
      </c>
      <c r="E143" s="58">
        <v>6679</v>
      </c>
      <c r="F143" s="58">
        <v>5634</v>
      </c>
      <c r="G143" s="58">
        <v>10026</v>
      </c>
      <c r="H143" s="58">
        <v>6087</v>
      </c>
      <c r="I143" s="58">
        <v>3859</v>
      </c>
      <c r="J143" s="58">
        <v>5388</v>
      </c>
      <c r="K143" s="58">
        <v>2181</v>
      </c>
      <c r="L143" s="58">
        <v>181</v>
      </c>
      <c r="M143" s="58">
        <v>49505</v>
      </c>
      <c r="N143" s="131"/>
    </row>
    <row r="144" spans="1:14">
      <c r="A144" s="57">
        <v>837</v>
      </c>
      <c r="B144" s="58">
        <v>688</v>
      </c>
      <c r="C144" s="58">
        <v>3682</v>
      </c>
      <c r="D144" s="58">
        <v>3095</v>
      </c>
      <c r="E144" s="58">
        <v>4450</v>
      </c>
      <c r="F144" s="58">
        <v>4946</v>
      </c>
      <c r="G144" s="58">
        <v>9484</v>
      </c>
      <c r="H144" s="58">
        <v>5904</v>
      </c>
      <c r="I144" s="58">
        <v>3848</v>
      </c>
      <c r="J144" s="58">
        <v>4754</v>
      </c>
      <c r="K144" s="58">
        <v>2656</v>
      </c>
      <c r="L144" s="58">
        <v>327</v>
      </c>
      <c r="M144" s="58">
        <v>43834</v>
      </c>
      <c r="N144" s="131"/>
    </row>
    <row r="145" spans="1:14">
      <c r="A145" s="57" t="s">
        <v>1447</v>
      </c>
      <c r="B145" s="58">
        <v>713</v>
      </c>
      <c r="C145" s="58">
        <v>3775</v>
      </c>
      <c r="D145" s="58">
        <v>2907</v>
      </c>
      <c r="E145" s="58">
        <v>5100</v>
      </c>
      <c r="F145" s="58">
        <v>5534</v>
      </c>
      <c r="G145" s="58">
        <v>12194</v>
      </c>
      <c r="H145" s="58">
        <v>7368</v>
      </c>
      <c r="I145" s="58">
        <v>4257</v>
      </c>
      <c r="J145" s="58">
        <v>5298</v>
      </c>
      <c r="K145" s="58">
        <v>1816</v>
      </c>
      <c r="L145" s="58">
        <v>200</v>
      </c>
      <c r="M145" s="58">
        <v>49162</v>
      </c>
      <c r="N145" s="131"/>
    </row>
    <row r="146" spans="1:14" ht="54" customHeight="1">
      <c r="A146" s="57" t="s">
        <v>1448</v>
      </c>
      <c r="B146" s="58">
        <v>134</v>
      </c>
      <c r="C146" s="58">
        <v>491</v>
      </c>
      <c r="D146" s="58">
        <v>370</v>
      </c>
      <c r="E146" s="58">
        <v>558</v>
      </c>
      <c r="F146" s="58">
        <v>505</v>
      </c>
      <c r="G146" s="58">
        <v>1284</v>
      </c>
      <c r="H146" s="58">
        <v>451</v>
      </c>
      <c r="I146" s="58">
        <v>415</v>
      </c>
      <c r="J146" s="58">
        <v>434</v>
      </c>
      <c r="K146" s="58">
        <v>358</v>
      </c>
      <c r="L146" s="58">
        <v>172</v>
      </c>
      <c r="M146" s="58">
        <v>5172</v>
      </c>
      <c r="N146" s="131"/>
    </row>
    <row r="147" spans="1:14">
      <c r="A147" s="57">
        <v>920</v>
      </c>
      <c r="B147" s="58">
        <v>441</v>
      </c>
      <c r="C147" s="58">
        <v>1305</v>
      </c>
      <c r="D147" s="58">
        <v>1673</v>
      </c>
      <c r="E147" s="58">
        <v>1775</v>
      </c>
      <c r="F147" s="58">
        <v>1633</v>
      </c>
      <c r="G147" s="58">
        <v>2453</v>
      </c>
      <c r="H147" s="58">
        <v>915</v>
      </c>
      <c r="I147" s="58">
        <v>533</v>
      </c>
      <c r="J147" s="58">
        <v>392</v>
      </c>
      <c r="K147" s="58">
        <v>290</v>
      </c>
      <c r="L147" s="58">
        <v>224</v>
      </c>
      <c r="M147" s="58">
        <v>11634</v>
      </c>
      <c r="N147" s="131"/>
    </row>
    <row r="148" spans="1:14">
      <c r="A148" s="57" t="s">
        <v>1449</v>
      </c>
      <c r="B148" s="58">
        <v>756</v>
      </c>
      <c r="C148" s="58">
        <v>2372</v>
      </c>
      <c r="D148" s="58">
        <v>3579</v>
      </c>
      <c r="E148" s="58">
        <v>5232</v>
      </c>
      <c r="F148" s="58">
        <v>4093</v>
      </c>
      <c r="G148" s="58">
        <v>6336</v>
      </c>
      <c r="H148" s="58">
        <v>3576</v>
      </c>
      <c r="I148" s="58">
        <v>2411</v>
      </c>
      <c r="J148" s="58">
        <v>3009</v>
      </c>
      <c r="K148" s="58">
        <v>1769</v>
      </c>
      <c r="L148" s="58">
        <v>154</v>
      </c>
      <c r="M148" s="58">
        <v>33287</v>
      </c>
      <c r="N148" s="131"/>
    </row>
    <row r="149" spans="1:14" ht="25.5">
      <c r="A149" s="57" t="s">
        <v>1450</v>
      </c>
      <c r="B149" s="58">
        <v>101</v>
      </c>
      <c r="C149" s="58">
        <v>473</v>
      </c>
      <c r="D149" s="58">
        <v>477</v>
      </c>
      <c r="E149" s="58">
        <v>698</v>
      </c>
      <c r="F149" s="58">
        <v>594</v>
      </c>
      <c r="G149" s="58">
        <v>1011</v>
      </c>
      <c r="H149" s="58">
        <v>446</v>
      </c>
      <c r="I149" s="58">
        <v>306</v>
      </c>
      <c r="J149" s="58">
        <v>283</v>
      </c>
      <c r="K149" s="58">
        <v>153</v>
      </c>
      <c r="L149" s="58">
        <v>92</v>
      </c>
      <c r="M149" s="58">
        <v>4634</v>
      </c>
      <c r="N149" s="131"/>
    </row>
    <row r="150" spans="1:14" ht="25.5">
      <c r="A150" s="57" t="s">
        <v>1451</v>
      </c>
      <c r="B150" s="58">
        <v>109</v>
      </c>
      <c r="C150" s="58">
        <v>1320</v>
      </c>
      <c r="D150" s="58">
        <v>470</v>
      </c>
      <c r="E150" s="58">
        <v>455</v>
      </c>
      <c r="F150" s="58">
        <v>279</v>
      </c>
      <c r="G150" s="58">
        <v>851</v>
      </c>
      <c r="H150" s="58">
        <v>530</v>
      </c>
      <c r="I150" s="58">
        <v>691</v>
      </c>
      <c r="J150" s="58">
        <v>1182</v>
      </c>
      <c r="K150" s="58">
        <v>2422</v>
      </c>
      <c r="L150" s="58">
        <v>109</v>
      </c>
      <c r="M150" s="58">
        <v>8418</v>
      </c>
      <c r="N150" s="131"/>
    </row>
    <row r="151" spans="1:14">
      <c r="A151" s="57">
        <v>975</v>
      </c>
      <c r="B151" s="58">
        <v>144</v>
      </c>
      <c r="C151" s="58">
        <v>652</v>
      </c>
      <c r="D151" s="58">
        <v>236</v>
      </c>
      <c r="E151" s="58">
        <v>218</v>
      </c>
      <c r="F151" s="58">
        <v>402</v>
      </c>
      <c r="G151" s="58">
        <v>1087</v>
      </c>
      <c r="H151" s="58">
        <v>868</v>
      </c>
      <c r="I151" s="58">
        <v>866</v>
      </c>
      <c r="J151" s="58">
        <v>1164</v>
      </c>
      <c r="K151" s="58">
        <v>715</v>
      </c>
      <c r="L151" s="58">
        <v>36</v>
      </c>
      <c r="M151" s="58">
        <v>6388</v>
      </c>
      <c r="N151" s="131"/>
    </row>
    <row r="152" spans="1:14">
      <c r="A152" s="57" t="s">
        <v>1452</v>
      </c>
      <c r="B152" s="58">
        <v>207</v>
      </c>
      <c r="C152" s="58">
        <v>341</v>
      </c>
      <c r="D152" s="58">
        <v>161</v>
      </c>
      <c r="E152" s="58">
        <v>103</v>
      </c>
      <c r="F152" s="58">
        <v>32</v>
      </c>
      <c r="G152" s="58">
        <v>48</v>
      </c>
      <c r="H152" s="58">
        <v>32</v>
      </c>
      <c r="I152" s="58">
        <v>18</v>
      </c>
      <c r="J152" s="58">
        <v>54</v>
      </c>
      <c r="K152" s="58">
        <v>293</v>
      </c>
      <c r="L152" s="58">
        <v>575</v>
      </c>
      <c r="M152" s="58">
        <v>1864</v>
      </c>
      <c r="N152" s="131"/>
    </row>
    <row r="153" spans="1:14">
      <c r="A153" s="57" t="s">
        <v>35</v>
      </c>
      <c r="B153" s="58">
        <v>66128</v>
      </c>
      <c r="C153" s="58">
        <v>324434</v>
      </c>
      <c r="D153" s="58">
        <v>329103</v>
      </c>
      <c r="E153" s="58">
        <v>460953</v>
      </c>
      <c r="F153" s="58">
        <v>418416</v>
      </c>
      <c r="G153" s="58">
        <v>693526</v>
      </c>
      <c r="H153" s="58">
        <v>354073</v>
      </c>
      <c r="I153" s="58">
        <v>222694</v>
      </c>
      <c r="J153" s="58">
        <v>264781</v>
      </c>
      <c r="K153" s="58">
        <v>210878</v>
      </c>
      <c r="L153" s="58">
        <v>20750</v>
      </c>
      <c r="M153" s="58">
        <v>3365736</v>
      </c>
      <c r="N153" s="131"/>
    </row>
    <row r="154" spans="1:14">
      <c r="A154" s="59"/>
      <c r="B154" s="59"/>
      <c r="C154" s="59"/>
      <c r="D154" s="59"/>
      <c r="E154" s="59"/>
      <c r="F154" s="59"/>
      <c r="G154" s="59"/>
      <c r="H154" s="59"/>
      <c r="I154" s="59"/>
      <c r="J154" s="59"/>
      <c r="K154" s="59"/>
      <c r="L154" s="59"/>
      <c r="M154" s="59"/>
      <c r="N154" s="59"/>
    </row>
    <row r="155" spans="1:14">
      <c r="A155" s="59"/>
      <c r="B155" s="59"/>
      <c r="C155" s="59"/>
      <c r="D155" s="59"/>
      <c r="E155" s="59"/>
      <c r="F155" s="59"/>
      <c r="G155" s="59"/>
      <c r="H155" s="59"/>
      <c r="I155" s="59"/>
      <c r="J155" s="59"/>
      <c r="K155" s="59"/>
      <c r="L155" s="59"/>
      <c r="M155" s="59"/>
      <c r="N155" s="59"/>
    </row>
    <row r="156" spans="1:14">
      <c r="A156" s="59"/>
      <c r="B156" s="59"/>
      <c r="C156" s="59"/>
      <c r="D156" s="59"/>
      <c r="E156" s="59"/>
      <c r="F156" s="59"/>
      <c r="G156" s="59"/>
      <c r="H156" s="59"/>
      <c r="I156" s="59"/>
      <c r="J156" s="59"/>
      <c r="K156" s="59"/>
      <c r="L156" s="59"/>
      <c r="M156" s="59"/>
      <c r="N156" s="59"/>
    </row>
  </sheetData>
  <mergeCells count="4">
    <mergeCell ref="A1:M1"/>
    <mergeCell ref="A3:A4"/>
    <mergeCell ref="B3:L3"/>
    <mergeCell ref="M3:M4"/>
  </mergeCells>
  <phoneticPr fontId="2" type="noConversion"/>
  <hyperlinks>
    <hyperlink ref="O1" location="'索引 Index'!A1" display="索引 Index"/>
  </hyperlinks>
  <printOptions horizontalCentered="1"/>
  <pageMargins left="0.5" right="0.5" top="0.3" bottom="0.3" header="0.1" footer="0.1"/>
  <pageSetup paperSize="9" scale="84" fitToHeight="0"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213"/>
  <sheetViews>
    <sheetView showGridLines="0" workbookViewId="0">
      <selection activeCell="L1" sqref="L1"/>
    </sheetView>
  </sheetViews>
  <sheetFormatPr defaultRowHeight="16.5"/>
  <cols>
    <col min="1" max="1" width="12.625" style="51" customWidth="1"/>
    <col min="2" max="10" width="8.25" style="51" customWidth="1"/>
    <col min="11" max="11" width="9" style="93" customWidth="1"/>
    <col min="12" max="232" width="9" style="51"/>
    <col min="233" max="233" width="12.625" style="51" customWidth="1"/>
    <col min="234" max="242" width="8.25" style="51" customWidth="1"/>
    <col min="243" max="488" width="9" style="51"/>
    <col min="489" max="489" width="12.625" style="51" customWidth="1"/>
    <col min="490" max="498" width="8.25" style="51" customWidth="1"/>
    <col min="499" max="744" width="9" style="51"/>
    <col min="745" max="745" width="12.625" style="51" customWidth="1"/>
    <col min="746" max="754" width="8.25" style="51" customWidth="1"/>
    <col min="755" max="1000" width="9" style="51"/>
    <col min="1001" max="1001" width="12.625" style="51" customWidth="1"/>
    <col min="1002" max="1010" width="8.25" style="51" customWidth="1"/>
    <col min="1011" max="1256" width="9" style="51"/>
    <col min="1257" max="1257" width="12.625" style="51" customWidth="1"/>
    <col min="1258" max="1266" width="8.25" style="51" customWidth="1"/>
    <col min="1267" max="1512" width="9" style="51"/>
    <col min="1513" max="1513" width="12.625" style="51" customWidth="1"/>
    <col min="1514" max="1522" width="8.25" style="51" customWidth="1"/>
    <col min="1523" max="1768" width="9" style="51"/>
    <col min="1769" max="1769" width="12.625" style="51" customWidth="1"/>
    <col min="1770" max="1778" width="8.25" style="51" customWidth="1"/>
    <col min="1779" max="2024" width="9" style="51"/>
    <col min="2025" max="2025" width="12.625" style="51" customWidth="1"/>
    <col min="2026" max="2034" width="8.25" style="51" customWidth="1"/>
    <col min="2035" max="2280" width="9" style="51"/>
    <col min="2281" max="2281" width="12.625" style="51" customWidth="1"/>
    <col min="2282" max="2290" width="8.25" style="51" customWidth="1"/>
    <col min="2291" max="2536" width="9" style="51"/>
    <col min="2537" max="2537" width="12.625" style="51" customWidth="1"/>
    <col min="2538" max="2546" width="8.25" style="51" customWidth="1"/>
    <col min="2547" max="2792" width="9" style="51"/>
    <col min="2793" max="2793" width="12.625" style="51" customWidth="1"/>
    <col min="2794" max="2802" width="8.25" style="51" customWidth="1"/>
    <col min="2803" max="3048" width="9" style="51"/>
    <col min="3049" max="3049" width="12.625" style="51" customWidth="1"/>
    <col min="3050" max="3058" width="8.25" style="51" customWidth="1"/>
    <col min="3059" max="3304" width="9" style="51"/>
    <col min="3305" max="3305" width="12.625" style="51" customWidth="1"/>
    <col min="3306" max="3314" width="8.25" style="51" customWidth="1"/>
    <col min="3315" max="3560" width="9" style="51"/>
    <col min="3561" max="3561" width="12.625" style="51" customWidth="1"/>
    <col min="3562" max="3570" width="8.25" style="51" customWidth="1"/>
    <col min="3571" max="3816" width="9" style="51"/>
    <col min="3817" max="3817" width="12.625" style="51" customWidth="1"/>
    <col min="3818" max="3826" width="8.25" style="51" customWidth="1"/>
    <col min="3827" max="4072" width="9" style="51"/>
    <col min="4073" max="4073" width="12.625" style="51" customWidth="1"/>
    <col min="4074" max="4082" width="8.25" style="51" customWidth="1"/>
    <col min="4083" max="4328" width="9" style="51"/>
    <col min="4329" max="4329" width="12.625" style="51" customWidth="1"/>
    <col min="4330" max="4338" width="8.25" style="51" customWidth="1"/>
    <col min="4339" max="4584" width="9" style="51"/>
    <col min="4585" max="4585" width="12.625" style="51" customWidth="1"/>
    <col min="4586" max="4594" width="8.25" style="51" customWidth="1"/>
    <col min="4595" max="4840" width="9" style="51"/>
    <col min="4841" max="4841" width="12.625" style="51" customWidth="1"/>
    <col min="4842" max="4850" width="8.25" style="51" customWidth="1"/>
    <col min="4851" max="5096" width="9" style="51"/>
    <col min="5097" max="5097" width="12.625" style="51" customWidth="1"/>
    <col min="5098" max="5106" width="8.25" style="51" customWidth="1"/>
    <col min="5107" max="5352" width="9" style="51"/>
    <col min="5353" max="5353" width="12.625" style="51" customWidth="1"/>
    <col min="5354" max="5362" width="8.25" style="51" customWidth="1"/>
    <col min="5363" max="5608" width="9" style="51"/>
    <col min="5609" max="5609" width="12.625" style="51" customWidth="1"/>
    <col min="5610" max="5618" width="8.25" style="51" customWidth="1"/>
    <col min="5619" max="5864" width="9" style="51"/>
    <col min="5865" max="5865" width="12.625" style="51" customWidth="1"/>
    <col min="5866" max="5874" width="8.25" style="51" customWidth="1"/>
    <col min="5875" max="6120" width="9" style="51"/>
    <col min="6121" max="6121" width="12.625" style="51" customWidth="1"/>
    <col min="6122" max="6130" width="8.25" style="51" customWidth="1"/>
    <col min="6131" max="6376" width="9" style="51"/>
    <col min="6377" max="6377" width="12.625" style="51" customWidth="1"/>
    <col min="6378" max="6386" width="8.25" style="51" customWidth="1"/>
    <col min="6387" max="6632" width="9" style="51"/>
    <col min="6633" max="6633" width="12.625" style="51" customWidth="1"/>
    <col min="6634" max="6642" width="8.25" style="51" customWidth="1"/>
    <col min="6643" max="6888" width="9" style="51"/>
    <col min="6889" max="6889" width="12.625" style="51" customWidth="1"/>
    <col min="6890" max="6898" width="8.25" style="51" customWidth="1"/>
    <col min="6899" max="7144" width="9" style="51"/>
    <col min="7145" max="7145" width="12.625" style="51" customWidth="1"/>
    <col min="7146" max="7154" width="8.25" style="51" customWidth="1"/>
    <col min="7155" max="7400" width="9" style="51"/>
    <col min="7401" max="7401" width="12.625" style="51" customWidth="1"/>
    <col min="7402" max="7410" width="8.25" style="51" customWidth="1"/>
    <col min="7411" max="7656" width="9" style="51"/>
    <col min="7657" max="7657" width="12.625" style="51" customWidth="1"/>
    <col min="7658" max="7666" width="8.25" style="51" customWidth="1"/>
    <col min="7667" max="7912" width="9" style="51"/>
    <col min="7913" max="7913" width="12.625" style="51" customWidth="1"/>
    <col min="7914" max="7922" width="8.25" style="51" customWidth="1"/>
    <col min="7923" max="8168" width="9" style="51"/>
    <col min="8169" max="8169" width="12.625" style="51" customWidth="1"/>
    <col min="8170" max="8178" width="8.25" style="51" customWidth="1"/>
    <col min="8179" max="8424" width="9" style="51"/>
    <col min="8425" max="8425" width="12.625" style="51" customWidth="1"/>
    <col min="8426" max="8434" width="8.25" style="51" customWidth="1"/>
    <col min="8435" max="8680" width="9" style="51"/>
    <col min="8681" max="8681" width="12.625" style="51" customWidth="1"/>
    <col min="8682" max="8690" width="8.25" style="51" customWidth="1"/>
    <col min="8691" max="8936" width="9" style="51"/>
    <col min="8937" max="8937" width="12.625" style="51" customWidth="1"/>
    <col min="8938" max="8946" width="8.25" style="51" customWidth="1"/>
    <col min="8947" max="9192" width="9" style="51"/>
    <col min="9193" max="9193" width="12.625" style="51" customWidth="1"/>
    <col min="9194" max="9202" width="8.25" style="51" customWidth="1"/>
    <col min="9203" max="9448" width="9" style="51"/>
    <col min="9449" max="9449" width="12.625" style="51" customWidth="1"/>
    <col min="9450" max="9458" width="8.25" style="51" customWidth="1"/>
    <col min="9459" max="9704" width="9" style="51"/>
    <col min="9705" max="9705" width="12.625" style="51" customWidth="1"/>
    <col min="9706" max="9714" width="8.25" style="51" customWidth="1"/>
    <col min="9715" max="9960" width="9" style="51"/>
    <col min="9961" max="9961" width="12.625" style="51" customWidth="1"/>
    <col min="9962" max="9970" width="8.25" style="51" customWidth="1"/>
    <col min="9971" max="10216" width="9" style="51"/>
    <col min="10217" max="10217" width="12.625" style="51" customWidth="1"/>
    <col min="10218" max="10226" width="8.25" style="51" customWidth="1"/>
    <col min="10227" max="10472" width="9" style="51"/>
    <col min="10473" max="10473" width="12.625" style="51" customWidth="1"/>
    <col min="10474" max="10482" width="8.25" style="51" customWidth="1"/>
    <col min="10483" max="10728" width="9" style="51"/>
    <col min="10729" max="10729" width="12.625" style="51" customWidth="1"/>
    <col min="10730" max="10738" width="8.25" style="51" customWidth="1"/>
    <col min="10739" max="10984" width="9" style="51"/>
    <col min="10985" max="10985" width="12.625" style="51" customWidth="1"/>
    <col min="10986" max="10994" width="8.25" style="51" customWidth="1"/>
    <col min="10995" max="11240" width="9" style="51"/>
    <col min="11241" max="11241" width="12.625" style="51" customWidth="1"/>
    <col min="11242" max="11250" width="8.25" style="51" customWidth="1"/>
    <col min="11251" max="11496" width="9" style="51"/>
    <col min="11497" max="11497" width="12.625" style="51" customWidth="1"/>
    <col min="11498" max="11506" width="8.25" style="51" customWidth="1"/>
    <col min="11507" max="11752" width="9" style="51"/>
    <col min="11753" max="11753" width="12.625" style="51" customWidth="1"/>
    <col min="11754" max="11762" width="8.25" style="51" customWidth="1"/>
    <col min="11763" max="12008" width="9" style="51"/>
    <col min="12009" max="12009" width="12.625" style="51" customWidth="1"/>
    <col min="12010" max="12018" width="8.25" style="51" customWidth="1"/>
    <col min="12019" max="12264" width="9" style="51"/>
    <col min="12265" max="12265" width="12.625" style="51" customWidth="1"/>
    <col min="12266" max="12274" width="8.25" style="51" customWidth="1"/>
    <col min="12275" max="12520" width="9" style="51"/>
    <col min="12521" max="12521" width="12.625" style="51" customWidth="1"/>
    <col min="12522" max="12530" width="8.25" style="51" customWidth="1"/>
    <col min="12531" max="12776" width="9" style="51"/>
    <col min="12777" max="12777" width="12.625" style="51" customWidth="1"/>
    <col min="12778" max="12786" width="8.25" style="51" customWidth="1"/>
    <col min="12787" max="13032" width="9" style="51"/>
    <col min="13033" max="13033" width="12.625" style="51" customWidth="1"/>
    <col min="13034" max="13042" width="8.25" style="51" customWidth="1"/>
    <col min="13043" max="13288" width="9" style="51"/>
    <col min="13289" max="13289" width="12.625" style="51" customWidth="1"/>
    <col min="13290" max="13298" width="8.25" style="51" customWidth="1"/>
    <col min="13299" max="13544" width="9" style="51"/>
    <col min="13545" max="13545" width="12.625" style="51" customWidth="1"/>
    <col min="13546" max="13554" width="8.25" style="51" customWidth="1"/>
    <col min="13555" max="13800" width="9" style="51"/>
    <col min="13801" max="13801" width="12.625" style="51" customWidth="1"/>
    <col min="13802" max="13810" width="8.25" style="51" customWidth="1"/>
    <col min="13811" max="14056" width="9" style="51"/>
    <col min="14057" max="14057" width="12.625" style="51" customWidth="1"/>
    <col min="14058" max="14066" width="8.25" style="51" customWidth="1"/>
    <col min="14067" max="14312" width="9" style="51"/>
    <col min="14313" max="14313" width="12.625" style="51" customWidth="1"/>
    <col min="14314" max="14322" width="8.25" style="51" customWidth="1"/>
    <col min="14323" max="14568" width="9" style="51"/>
    <col min="14569" max="14569" width="12.625" style="51" customWidth="1"/>
    <col min="14570" max="14578" width="8.25" style="51" customWidth="1"/>
    <col min="14579" max="14824" width="9" style="51"/>
    <col min="14825" max="14825" width="12.625" style="51" customWidth="1"/>
    <col min="14826" max="14834" width="8.25" style="51" customWidth="1"/>
    <col min="14835" max="15080" width="9" style="51"/>
    <col min="15081" max="15081" width="12.625" style="51" customWidth="1"/>
    <col min="15082" max="15090" width="8.25" style="51" customWidth="1"/>
    <col min="15091" max="15336" width="9" style="51"/>
    <col min="15337" max="15337" width="12.625" style="51" customWidth="1"/>
    <col min="15338" max="15346" width="8.25" style="51" customWidth="1"/>
    <col min="15347" max="15592" width="9" style="51"/>
    <col min="15593" max="15593" width="12.625" style="51" customWidth="1"/>
    <col min="15594" max="15602" width="8.25" style="51" customWidth="1"/>
    <col min="15603" max="15848" width="9" style="51"/>
    <col min="15849" max="15849" width="12.625" style="51" customWidth="1"/>
    <col min="15850" max="15858" width="8.25" style="51" customWidth="1"/>
    <col min="15859" max="16104" width="9" style="51"/>
    <col min="16105" max="16105" width="12.625" style="51" customWidth="1"/>
    <col min="16106" max="16114" width="8.25" style="51" customWidth="1"/>
    <col min="16115" max="16384" width="9" style="51"/>
  </cols>
  <sheetData>
    <row r="1" spans="1:12" s="55" customFormat="1">
      <c r="A1" s="221" t="s">
        <v>1456</v>
      </c>
      <c r="B1" s="237"/>
      <c r="C1" s="237"/>
      <c r="D1" s="237"/>
      <c r="E1" s="237"/>
      <c r="F1" s="237"/>
      <c r="G1" s="237"/>
      <c r="H1" s="237"/>
      <c r="I1" s="237"/>
      <c r="J1" s="237"/>
      <c r="K1" s="140"/>
      <c r="L1" s="108" t="s">
        <v>1591</v>
      </c>
    </row>
    <row r="3" spans="1:12">
      <c r="A3" s="204" t="s">
        <v>1457</v>
      </c>
      <c r="B3" s="202" t="s">
        <v>228</v>
      </c>
      <c r="C3" s="211"/>
      <c r="D3" s="211"/>
      <c r="E3" s="211"/>
      <c r="F3" s="211"/>
      <c r="G3" s="211"/>
      <c r="H3" s="211"/>
      <c r="I3" s="203"/>
      <c r="J3" s="204" t="s">
        <v>35</v>
      </c>
      <c r="K3" s="105"/>
    </row>
    <row r="4" spans="1:12" ht="38.25">
      <c r="A4" s="205"/>
      <c r="B4" s="56" t="s">
        <v>229</v>
      </c>
      <c r="C4" s="56" t="s">
        <v>230</v>
      </c>
      <c r="D4" s="56" t="s">
        <v>231</v>
      </c>
      <c r="E4" s="56" t="s">
        <v>232</v>
      </c>
      <c r="F4" s="56" t="s">
        <v>233</v>
      </c>
      <c r="G4" s="56" t="s">
        <v>234</v>
      </c>
      <c r="H4" s="56" t="s">
        <v>235</v>
      </c>
      <c r="I4" s="56" t="s">
        <v>236</v>
      </c>
      <c r="J4" s="205"/>
      <c r="K4" s="105"/>
    </row>
    <row r="5" spans="1:12">
      <c r="A5" s="57">
        <v>111</v>
      </c>
      <c r="B5" s="58">
        <v>26350</v>
      </c>
      <c r="C5" s="58">
        <v>2720</v>
      </c>
      <c r="D5" s="58">
        <v>947</v>
      </c>
      <c r="E5" s="58">
        <v>200</v>
      </c>
      <c r="F5" s="58">
        <v>4694</v>
      </c>
      <c r="G5" s="58">
        <v>10068</v>
      </c>
      <c r="H5" s="58">
        <v>8929</v>
      </c>
      <c r="I5" s="58">
        <v>3712</v>
      </c>
      <c r="J5" s="58">
        <v>57620</v>
      </c>
      <c r="K5" s="131"/>
    </row>
    <row r="6" spans="1:12">
      <c r="A6" s="57">
        <v>112</v>
      </c>
      <c r="B6" s="58">
        <v>25041</v>
      </c>
      <c r="C6" s="58">
        <v>2277</v>
      </c>
      <c r="D6" s="58">
        <v>1237</v>
      </c>
      <c r="E6" s="58">
        <v>280</v>
      </c>
      <c r="F6" s="58">
        <v>4138</v>
      </c>
      <c r="G6" s="58">
        <v>9215</v>
      </c>
      <c r="H6" s="58">
        <v>7806</v>
      </c>
      <c r="I6" s="58">
        <v>5268</v>
      </c>
      <c r="J6" s="58">
        <v>55262</v>
      </c>
      <c r="K6" s="131"/>
    </row>
    <row r="7" spans="1:12">
      <c r="A7" s="57">
        <v>113</v>
      </c>
      <c r="B7" s="58">
        <v>13113</v>
      </c>
      <c r="C7" s="58">
        <v>1409</v>
      </c>
      <c r="D7" s="58">
        <v>556</v>
      </c>
      <c r="E7" s="58">
        <v>140</v>
      </c>
      <c r="F7" s="58">
        <v>1769</v>
      </c>
      <c r="G7" s="58">
        <v>4273</v>
      </c>
      <c r="H7" s="58">
        <v>3499</v>
      </c>
      <c r="I7" s="58">
        <v>1729</v>
      </c>
      <c r="J7" s="58">
        <v>26488</v>
      </c>
      <c r="K7" s="131"/>
    </row>
    <row r="8" spans="1:12">
      <c r="A8" s="57">
        <v>114</v>
      </c>
      <c r="B8" s="58">
        <v>4264</v>
      </c>
      <c r="C8" s="58">
        <v>582</v>
      </c>
      <c r="D8" s="58">
        <v>301</v>
      </c>
      <c r="E8" s="58">
        <v>20</v>
      </c>
      <c r="F8" s="58">
        <v>758</v>
      </c>
      <c r="G8" s="58">
        <v>1331</v>
      </c>
      <c r="H8" s="58">
        <v>1440</v>
      </c>
      <c r="I8" s="58">
        <v>851</v>
      </c>
      <c r="J8" s="58">
        <v>9547</v>
      </c>
      <c r="K8" s="131"/>
    </row>
    <row r="9" spans="1:12">
      <c r="A9" s="57">
        <v>115</v>
      </c>
      <c r="B9" s="58">
        <v>1030</v>
      </c>
      <c r="C9" s="58">
        <v>130</v>
      </c>
      <c r="D9" s="58">
        <v>60</v>
      </c>
      <c r="E9" s="58">
        <v>10</v>
      </c>
      <c r="F9" s="58">
        <v>250</v>
      </c>
      <c r="G9" s="58">
        <v>420</v>
      </c>
      <c r="H9" s="58">
        <v>460</v>
      </c>
      <c r="I9" s="58">
        <v>231</v>
      </c>
      <c r="J9" s="58">
        <v>2591</v>
      </c>
      <c r="K9" s="131"/>
    </row>
    <row r="10" spans="1:12">
      <c r="A10" s="57">
        <v>116</v>
      </c>
      <c r="B10" s="58">
        <v>6783</v>
      </c>
      <c r="C10" s="58">
        <v>562</v>
      </c>
      <c r="D10" s="58">
        <v>230</v>
      </c>
      <c r="E10" s="58">
        <v>20</v>
      </c>
      <c r="F10" s="58">
        <v>1081</v>
      </c>
      <c r="G10" s="58">
        <v>2321</v>
      </c>
      <c r="H10" s="58">
        <v>2309</v>
      </c>
      <c r="I10" s="58">
        <v>977</v>
      </c>
      <c r="J10" s="58">
        <v>14283</v>
      </c>
      <c r="K10" s="131"/>
    </row>
    <row r="11" spans="1:12">
      <c r="A11" s="57" t="s">
        <v>1458</v>
      </c>
      <c r="B11" s="58">
        <v>3676</v>
      </c>
      <c r="C11" s="58">
        <v>555</v>
      </c>
      <c r="D11" s="58">
        <v>151</v>
      </c>
      <c r="E11" s="58">
        <v>31</v>
      </c>
      <c r="F11" s="58">
        <v>572</v>
      </c>
      <c r="G11" s="58">
        <v>915</v>
      </c>
      <c r="H11" s="58">
        <v>1263</v>
      </c>
      <c r="I11" s="58">
        <v>606</v>
      </c>
      <c r="J11" s="58">
        <v>7769</v>
      </c>
      <c r="K11" s="131"/>
    </row>
    <row r="12" spans="1:12">
      <c r="A12" s="57" t="s">
        <v>1459</v>
      </c>
      <c r="B12" s="58">
        <v>737</v>
      </c>
      <c r="C12" s="58">
        <v>150</v>
      </c>
      <c r="D12" s="58">
        <v>10</v>
      </c>
      <c r="E12" s="58">
        <v>10</v>
      </c>
      <c r="F12" s="58">
        <v>80</v>
      </c>
      <c r="G12" s="58">
        <v>100</v>
      </c>
      <c r="H12" s="58">
        <v>72</v>
      </c>
      <c r="I12" s="58">
        <v>123</v>
      </c>
      <c r="J12" s="58">
        <v>1282</v>
      </c>
      <c r="K12" s="131"/>
    </row>
    <row r="13" spans="1:12">
      <c r="A13" s="57">
        <v>131</v>
      </c>
      <c r="B13" s="58">
        <v>13738</v>
      </c>
      <c r="C13" s="58">
        <v>1441</v>
      </c>
      <c r="D13" s="58">
        <v>978</v>
      </c>
      <c r="E13" s="58">
        <v>143</v>
      </c>
      <c r="F13" s="58">
        <v>2611</v>
      </c>
      <c r="G13" s="58">
        <v>3819</v>
      </c>
      <c r="H13" s="58">
        <v>4600</v>
      </c>
      <c r="I13" s="58">
        <v>2955</v>
      </c>
      <c r="J13" s="58">
        <v>30285</v>
      </c>
      <c r="K13" s="131"/>
    </row>
    <row r="14" spans="1:12">
      <c r="A14" s="57">
        <v>132</v>
      </c>
      <c r="B14" s="58">
        <v>8127</v>
      </c>
      <c r="C14" s="58">
        <v>944</v>
      </c>
      <c r="D14" s="58">
        <v>579</v>
      </c>
      <c r="E14" s="58">
        <v>90</v>
      </c>
      <c r="F14" s="58">
        <v>1423</v>
      </c>
      <c r="G14" s="58">
        <v>2488</v>
      </c>
      <c r="H14" s="58">
        <v>3240</v>
      </c>
      <c r="I14" s="58">
        <v>1196</v>
      </c>
      <c r="J14" s="58">
        <v>18087</v>
      </c>
      <c r="K14" s="131"/>
    </row>
    <row r="15" spans="1:12">
      <c r="A15" s="57">
        <v>133</v>
      </c>
      <c r="B15" s="58">
        <v>6291</v>
      </c>
      <c r="C15" s="58">
        <v>852</v>
      </c>
      <c r="D15" s="58">
        <v>400</v>
      </c>
      <c r="E15" s="58">
        <v>60</v>
      </c>
      <c r="F15" s="58">
        <v>962</v>
      </c>
      <c r="G15" s="58">
        <v>1631</v>
      </c>
      <c r="H15" s="58">
        <v>2522</v>
      </c>
      <c r="I15" s="58">
        <v>1257</v>
      </c>
      <c r="J15" s="58">
        <v>13975</v>
      </c>
      <c r="K15" s="131"/>
    </row>
    <row r="16" spans="1:12">
      <c r="A16" s="57" t="s">
        <v>1460</v>
      </c>
      <c r="B16" s="58">
        <v>1345</v>
      </c>
      <c r="C16" s="58">
        <v>206</v>
      </c>
      <c r="D16" s="58">
        <v>30</v>
      </c>
      <c r="E16" s="58">
        <v>10</v>
      </c>
      <c r="F16" s="58">
        <v>127</v>
      </c>
      <c r="G16" s="58">
        <v>76</v>
      </c>
      <c r="H16" s="58">
        <v>157</v>
      </c>
      <c r="I16" s="58">
        <v>307</v>
      </c>
      <c r="J16" s="58">
        <v>2258</v>
      </c>
      <c r="K16" s="131"/>
    </row>
    <row r="17" spans="1:11">
      <c r="A17" s="57">
        <v>140</v>
      </c>
      <c r="B17" s="58">
        <v>3497</v>
      </c>
      <c r="C17" s="58">
        <v>646</v>
      </c>
      <c r="D17" s="58">
        <v>171</v>
      </c>
      <c r="E17" s="58">
        <v>9</v>
      </c>
      <c r="F17" s="58">
        <v>561</v>
      </c>
      <c r="G17" s="58">
        <v>1591</v>
      </c>
      <c r="H17" s="58">
        <v>730</v>
      </c>
      <c r="I17" s="58">
        <v>619</v>
      </c>
      <c r="J17" s="58">
        <v>7824</v>
      </c>
      <c r="K17" s="131"/>
    </row>
    <row r="18" spans="1:11">
      <c r="A18" s="57">
        <v>141</v>
      </c>
      <c r="B18" s="58">
        <v>9693</v>
      </c>
      <c r="C18" s="58">
        <v>1555</v>
      </c>
      <c r="D18" s="58">
        <v>324</v>
      </c>
      <c r="E18" s="58">
        <v>150</v>
      </c>
      <c r="F18" s="58">
        <v>1741</v>
      </c>
      <c r="G18" s="58">
        <v>3566</v>
      </c>
      <c r="H18" s="58">
        <v>2094</v>
      </c>
      <c r="I18" s="58">
        <v>1151</v>
      </c>
      <c r="J18" s="58">
        <v>20274</v>
      </c>
      <c r="K18" s="131"/>
    </row>
    <row r="19" spans="1:11">
      <c r="A19" s="57">
        <v>142</v>
      </c>
      <c r="B19" s="58">
        <v>18788</v>
      </c>
      <c r="C19" s="58">
        <v>3055</v>
      </c>
      <c r="D19" s="58">
        <v>360</v>
      </c>
      <c r="E19" s="58">
        <v>232</v>
      </c>
      <c r="F19" s="58">
        <v>2786</v>
      </c>
      <c r="G19" s="58">
        <v>6553</v>
      </c>
      <c r="H19" s="58">
        <v>4012</v>
      </c>
      <c r="I19" s="58">
        <v>2383</v>
      </c>
      <c r="J19" s="58">
        <v>38169</v>
      </c>
      <c r="K19" s="131"/>
    </row>
    <row r="20" spans="1:11">
      <c r="A20" s="57">
        <v>143</v>
      </c>
      <c r="B20" s="58">
        <v>4993</v>
      </c>
      <c r="C20" s="58">
        <v>1179</v>
      </c>
      <c r="D20" s="58">
        <v>120</v>
      </c>
      <c r="E20" s="58">
        <v>30</v>
      </c>
      <c r="F20" s="58">
        <v>900</v>
      </c>
      <c r="G20" s="58">
        <v>2024</v>
      </c>
      <c r="H20" s="58">
        <v>1059</v>
      </c>
      <c r="I20" s="58">
        <v>1064</v>
      </c>
      <c r="J20" s="58">
        <v>11369</v>
      </c>
      <c r="K20" s="131"/>
    </row>
    <row r="21" spans="1:11">
      <c r="A21" s="57">
        <v>144</v>
      </c>
      <c r="B21" s="58">
        <v>15171</v>
      </c>
      <c r="C21" s="58">
        <v>2548</v>
      </c>
      <c r="D21" s="58">
        <v>630</v>
      </c>
      <c r="E21" s="58">
        <v>216</v>
      </c>
      <c r="F21" s="58">
        <v>2455</v>
      </c>
      <c r="G21" s="58">
        <v>5079</v>
      </c>
      <c r="H21" s="58">
        <v>4525</v>
      </c>
      <c r="I21" s="58">
        <v>2114</v>
      </c>
      <c r="J21" s="58">
        <v>32738</v>
      </c>
      <c r="K21" s="131"/>
    </row>
    <row r="22" spans="1:11">
      <c r="A22" s="57">
        <v>145</v>
      </c>
      <c r="B22" s="58">
        <v>5717</v>
      </c>
      <c r="C22" s="58">
        <v>790</v>
      </c>
      <c r="D22" s="58">
        <v>244</v>
      </c>
      <c r="E22" s="58">
        <v>31</v>
      </c>
      <c r="F22" s="58">
        <v>854</v>
      </c>
      <c r="G22" s="58">
        <v>1988</v>
      </c>
      <c r="H22" s="58">
        <v>1301</v>
      </c>
      <c r="I22" s="58">
        <v>850</v>
      </c>
      <c r="J22" s="58">
        <v>11775</v>
      </c>
      <c r="K22" s="131"/>
    </row>
    <row r="23" spans="1:11">
      <c r="A23" s="57" t="s">
        <v>1398</v>
      </c>
      <c r="B23" s="58">
        <v>9395</v>
      </c>
      <c r="C23" s="58">
        <v>1129</v>
      </c>
      <c r="D23" s="58">
        <v>782</v>
      </c>
      <c r="E23" s="58">
        <v>120</v>
      </c>
      <c r="F23" s="58">
        <v>2043</v>
      </c>
      <c r="G23" s="58">
        <v>2377</v>
      </c>
      <c r="H23" s="58">
        <v>3435</v>
      </c>
      <c r="I23" s="58">
        <v>1749</v>
      </c>
      <c r="J23" s="58">
        <v>21030</v>
      </c>
      <c r="K23" s="131"/>
    </row>
    <row r="24" spans="1:11">
      <c r="A24" s="57">
        <v>148</v>
      </c>
      <c r="B24" s="58">
        <v>4830</v>
      </c>
      <c r="C24" s="58">
        <v>180</v>
      </c>
      <c r="D24" s="58">
        <v>270</v>
      </c>
      <c r="E24" s="58">
        <v>10</v>
      </c>
      <c r="F24" s="58">
        <v>838</v>
      </c>
      <c r="G24" s="58">
        <v>949</v>
      </c>
      <c r="H24" s="58">
        <v>2240</v>
      </c>
      <c r="I24" s="58">
        <v>850</v>
      </c>
      <c r="J24" s="58">
        <v>10167</v>
      </c>
      <c r="K24" s="131"/>
    </row>
    <row r="25" spans="1:11">
      <c r="A25" s="57">
        <v>149</v>
      </c>
      <c r="B25" s="58">
        <v>3679</v>
      </c>
      <c r="C25" s="58">
        <v>687</v>
      </c>
      <c r="D25" s="58">
        <v>72</v>
      </c>
      <c r="E25" s="58">
        <v>32</v>
      </c>
      <c r="F25" s="58">
        <v>670</v>
      </c>
      <c r="G25" s="58">
        <v>1767</v>
      </c>
      <c r="H25" s="58">
        <v>1248</v>
      </c>
      <c r="I25" s="58">
        <v>394</v>
      </c>
      <c r="J25" s="58">
        <v>8549</v>
      </c>
      <c r="K25" s="131"/>
    </row>
    <row r="26" spans="1:11">
      <c r="A26" s="57">
        <v>151</v>
      </c>
      <c r="B26" s="58">
        <v>21257</v>
      </c>
      <c r="C26" s="58">
        <v>2716</v>
      </c>
      <c r="D26" s="58">
        <v>1161</v>
      </c>
      <c r="E26" s="58">
        <v>300</v>
      </c>
      <c r="F26" s="58">
        <v>3769</v>
      </c>
      <c r="G26" s="58">
        <v>7411</v>
      </c>
      <c r="H26" s="58">
        <v>8286</v>
      </c>
      <c r="I26" s="58">
        <v>3563</v>
      </c>
      <c r="J26" s="58">
        <v>48463</v>
      </c>
      <c r="K26" s="131"/>
    </row>
    <row r="27" spans="1:11">
      <c r="A27" s="57">
        <v>152</v>
      </c>
      <c r="B27" s="58">
        <v>8910</v>
      </c>
      <c r="C27" s="58">
        <v>1361</v>
      </c>
      <c r="D27" s="58">
        <v>290</v>
      </c>
      <c r="E27" s="58">
        <v>140</v>
      </c>
      <c r="F27" s="58">
        <v>1497</v>
      </c>
      <c r="G27" s="58">
        <v>3215</v>
      </c>
      <c r="H27" s="58">
        <v>2184</v>
      </c>
      <c r="I27" s="58">
        <v>1037</v>
      </c>
      <c r="J27" s="58">
        <v>18634</v>
      </c>
      <c r="K27" s="131"/>
    </row>
    <row r="28" spans="1:11">
      <c r="A28" s="57">
        <v>153</v>
      </c>
      <c r="B28" s="58">
        <v>31737</v>
      </c>
      <c r="C28" s="58">
        <v>3009</v>
      </c>
      <c r="D28" s="58">
        <v>1959</v>
      </c>
      <c r="E28" s="58">
        <v>490</v>
      </c>
      <c r="F28" s="58">
        <v>5986</v>
      </c>
      <c r="G28" s="58">
        <v>11846</v>
      </c>
      <c r="H28" s="58">
        <v>11647</v>
      </c>
      <c r="I28" s="58">
        <v>4812</v>
      </c>
      <c r="J28" s="58">
        <v>71486</v>
      </c>
      <c r="K28" s="131"/>
    </row>
    <row r="29" spans="1:11">
      <c r="A29" s="57">
        <v>154</v>
      </c>
      <c r="B29" s="58">
        <v>5135</v>
      </c>
      <c r="C29" s="58">
        <v>262</v>
      </c>
      <c r="D29" s="58">
        <v>230</v>
      </c>
      <c r="E29" s="58">
        <v>50</v>
      </c>
      <c r="F29" s="58">
        <v>957</v>
      </c>
      <c r="G29" s="58">
        <v>1611</v>
      </c>
      <c r="H29" s="58">
        <v>3240</v>
      </c>
      <c r="I29" s="58">
        <v>1032</v>
      </c>
      <c r="J29" s="58">
        <v>12517</v>
      </c>
      <c r="K29" s="131"/>
    </row>
    <row r="30" spans="1:11">
      <c r="A30" s="57">
        <v>155</v>
      </c>
      <c r="B30" s="58">
        <v>10688</v>
      </c>
      <c r="C30" s="58">
        <v>1107</v>
      </c>
      <c r="D30" s="58">
        <v>319</v>
      </c>
      <c r="E30" s="58">
        <v>50</v>
      </c>
      <c r="F30" s="58">
        <v>1881</v>
      </c>
      <c r="G30" s="58">
        <v>3068</v>
      </c>
      <c r="H30" s="58">
        <v>4341</v>
      </c>
      <c r="I30" s="58">
        <v>1794</v>
      </c>
      <c r="J30" s="58">
        <v>23248</v>
      </c>
      <c r="K30" s="131"/>
    </row>
    <row r="31" spans="1:11">
      <c r="A31" s="57" t="s">
        <v>1400</v>
      </c>
      <c r="B31" s="58">
        <v>25001</v>
      </c>
      <c r="C31" s="58">
        <v>1783</v>
      </c>
      <c r="D31" s="58">
        <v>1256</v>
      </c>
      <c r="E31" s="58">
        <v>150</v>
      </c>
      <c r="F31" s="58">
        <v>4330</v>
      </c>
      <c r="G31" s="58">
        <v>8858</v>
      </c>
      <c r="H31" s="58">
        <v>6757</v>
      </c>
      <c r="I31" s="58">
        <v>3434</v>
      </c>
      <c r="J31" s="58">
        <v>51569</v>
      </c>
      <c r="K31" s="131"/>
    </row>
    <row r="32" spans="1:11">
      <c r="A32" s="57">
        <v>157</v>
      </c>
      <c r="B32" s="58">
        <v>21679</v>
      </c>
      <c r="C32" s="58">
        <v>2559</v>
      </c>
      <c r="D32" s="58">
        <v>899</v>
      </c>
      <c r="E32" s="58">
        <v>100</v>
      </c>
      <c r="F32" s="58">
        <v>4028</v>
      </c>
      <c r="G32" s="58">
        <v>8380</v>
      </c>
      <c r="H32" s="58">
        <v>8020</v>
      </c>
      <c r="I32" s="58">
        <v>3120</v>
      </c>
      <c r="J32" s="58">
        <v>48785</v>
      </c>
      <c r="K32" s="131"/>
    </row>
    <row r="33" spans="1:11">
      <c r="A33" s="57">
        <v>161</v>
      </c>
      <c r="B33" s="58">
        <v>36401</v>
      </c>
      <c r="C33" s="58">
        <v>2031</v>
      </c>
      <c r="D33" s="58">
        <v>2017</v>
      </c>
      <c r="E33" s="58">
        <v>224</v>
      </c>
      <c r="F33" s="58">
        <v>6800</v>
      </c>
      <c r="G33" s="58">
        <v>13281</v>
      </c>
      <c r="H33" s="58">
        <v>13773</v>
      </c>
      <c r="I33" s="58">
        <v>6321</v>
      </c>
      <c r="J33" s="58">
        <v>80848</v>
      </c>
      <c r="K33" s="131"/>
    </row>
    <row r="34" spans="1:11">
      <c r="A34" s="57">
        <v>162</v>
      </c>
      <c r="B34" s="58">
        <v>9496</v>
      </c>
      <c r="C34" s="58">
        <v>1011</v>
      </c>
      <c r="D34" s="58">
        <v>270</v>
      </c>
      <c r="E34" s="58">
        <v>50</v>
      </c>
      <c r="F34" s="58">
        <v>1476</v>
      </c>
      <c r="G34" s="58">
        <v>4453</v>
      </c>
      <c r="H34" s="58">
        <v>2204</v>
      </c>
      <c r="I34" s="58">
        <v>871</v>
      </c>
      <c r="J34" s="58">
        <v>19831</v>
      </c>
      <c r="K34" s="131"/>
    </row>
    <row r="35" spans="1:11">
      <c r="A35" s="57">
        <v>163</v>
      </c>
      <c r="B35" s="58">
        <v>19657</v>
      </c>
      <c r="C35" s="58">
        <v>881</v>
      </c>
      <c r="D35" s="58">
        <v>963</v>
      </c>
      <c r="E35" s="58">
        <v>97</v>
      </c>
      <c r="F35" s="58">
        <v>3408</v>
      </c>
      <c r="G35" s="58">
        <v>7954</v>
      </c>
      <c r="H35" s="58">
        <v>6492</v>
      </c>
      <c r="I35" s="58">
        <v>3115</v>
      </c>
      <c r="J35" s="58">
        <v>42567</v>
      </c>
      <c r="K35" s="131"/>
    </row>
    <row r="36" spans="1:11">
      <c r="A36" s="57" t="s">
        <v>1401</v>
      </c>
      <c r="B36" s="58">
        <v>24711</v>
      </c>
      <c r="C36" s="58">
        <v>773</v>
      </c>
      <c r="D36" s="58">
        <v>1345</v>
      </c>
      <c r="E36" s="58">
        <v>49</v>
      </c>
      <c r="F36" s="58">
        <v>5544</v>
      </c>
      <c r="G36" s="58">
        <v>10390</v>
      </c>
      <c r="H36" s="58">
        <v>10049</v>
      </c>
      <c r="I36" s="58">
        <v>5647</v>
      </c>
      <c r="J36" s="58">
        <v>58508</v>
      </c>
      <c r="K36" s="131"/>
    </row>
    <row r="37" spans="1:11">
      <c r="A37" s="57">
        <v>166</v>
      </c>
      <c r="B37" s="58">
        <v>17788</v>
      </c>
      <c r="C37" s="58">
        <v>855</v>
      </c>
      <c r="D37" s="58">
        <v>1020</v>
      </c>
      <c r="E37" s="58">
        <v>68</v>
      </c>
      <c r="F37" s="58">
        <v>3839</v>
      </c>
      <c r="G37" s="58">
        <v>8573</v>
      </c>
      <c r="H37" s="58">
        <v>6422</v>
      </c>
      <c r="I37" s="58">
        <v>3494</v>
      </c>
      <c r="J37" s="58">
        <v>42059</v>
      </c>
      <c r="K37" s="131"/>
    </row>
    <row r="38" spans="1:11">
      <c r="A38" s="57">
        <v>167</v>
      </c>
      <c r="B38" s="58">
        <v>28947</v>
      </c>
      <c r="C38" s="58">
        <v>1498</v>
      </c>
      <c r="D38" s="58">
        <v>1851</v>
      </c>
      <c r="E38" s="58">
        <v>208</v>
      </c>
      <c r="F38" s="58">
        <v>5157</v>
      </c>
      <c r="G38" s="58">
        <v>11712</v>
      </c>
      <c r="H38" s="58">
        <v>8164</v>
      </c>
      <c r="I38" s="58">
        <v>4320</v>
      </c>
      <c r="J38" s="58">
        <v>61857</v>
      </c>
      <c r="K38" s="131"/>
    </row>
    <row r="39" spans="1:11">
      <c r="A39" s="57">
        <v>171</v>
      </c>
      <c r="B39" s="58">
        <v>7704</v>
      </c>
      <c r="C39" s="58">
        <v>1152</v>
      </c>
      <c r="D39" s="58">
        <v>102</v>
      </c>
      <c r="E39" s="58">
        <v>121</v>
      </c>
      <c r="F39" s="58">
        <v>1236</v>
      </c>
      <c r="G39" s="58">
        <v>3732</v>
      </c>
      <c r="H39" s="58">
        <v>1156</v>
      </c>
      <c r="I39" s="58">
        <v>1597</v>
      </c>
      <c r="J39" s="58">
        <v>16800</v>
      </c>
      <c r="K39" s="131"/>
    </row>
    <row r="40" spans="1:11">
      <c r="A40" s="57">
        <v>172</v>
      </c>
      <c r="B40" s="58">
        <v>27695</v>
      </c>
      <c r="C40" s="58">
        <v>1293</v>
      </c>
      <c r="D40" s="58">
        <v>683</v>
      </c>
      <c r="E40" s="58">
        <v>121</v>
      </c>
      <c r="F40" s="58">
        <v>5816</v>
      </c>
      <c r="G40" s="58">
        <v>10782</v>
      </c>
      <c r="H40" s="58">
        <v>11411</v>
      </c>
      <c r="I40" s="58">
        <v>5155</v>
      </c>
      <c r="J40" s="58">
        <v>62956</v>
      </c>
      <c r="K40" s="131"/>
    </row>
    <row r="41" spans="1:11">
      <c r="A41" s="57">
        <v>173</v>
      </c>
      <c r="B41" s="58">
        <v>24352</v>
      </c>
      <c r="C41" s="58">
        <v>1092</v>
      </c>
      <c r="D41" s="58">
        <v>1084</v>
      </c>
      <c r="E41" s="58">
        <v>136</v>
      </c>
      <c r="F41" s="58">
        <v>4530</v>
      </c>
      <c r="G41" s="58">
        <v>8468</v>
      </c>
      <c r="H41" s="58">
        <v>8965</v>
      </c>
      <c r="I41" s="58">
        <v>5183</v>
      </c>
      <c r="J41" s="58">
        <v>53810</v>
      </c>
      <c r="K41" s="131"/>
    </row>
    <row r="42" spans="1:11">
      <c r="A42" s="57">
        <v>174</v>
      </c>
      <c r="B42" s="58">
        <v>43230</v>
      </c>
      <c r="C42" s="58">
        <v>2679</v>
      </c>
      <c r="D42" s="58">
        <v>1440</v>
      </c>
      <c r="E42" s="58">
        <v>192</v>
      </c>
      <c r="F42" s="58">
        <v>7590</v>
      </c>
      <c r="G42" s="58">
        <v>17149</v>
      </c>
      <c r="H42" s="58">
        <v>11988</v>
      </c>
      <c r="I42" s="58">
        <v>5864</v>
      </c>
      <c r="J42" s="58">
        <v>90132</v>
      </c>
      <c r="K42" s="131"/>
    </row>
    <row r="43" spans="1:11">
      <c r="A43" s="57" t="s">
        <v>1402</v>
      </c>
      <c r="B43" s="58">
        <v>7995</v>
      </c>
      <c r="C43" s="58">
        <v>372</v>
      </c>
      <c r="D43" s="58">
        <v>312</v>
      </c>
      <c r="E43" s="58">
        <v>20</v>
      </c>
      <c r="F43" s="58">
        <v>1135</v>
      </c>
      <c r="G43" s="58">
        <v>2265</v>
      </c>
      <c r="H43" s="58">
        <v>3072</v>
      </c>
      <c r="I43" s="58">
        <v>2411</v>
      </c>
      <c r="J43" s="58">
        <v>17582</v>
      </c>
      <c r="K43" s="131"/>
    </row>
    <row r="44" spans="1:11">
      <c r="A44" s="57" t="s">
        <v>1461</v>
      </c>
      <c r="B44" s="58">
        <v>2667</v>
      </c>
      <c r="C44" s="58">
        <v>340</v>
      </c>
      <c r="D44" s="58">
        <v>40</v>
      </c>
      <c r="E44" s="58">
        <v>20</v>
      </c>
      <c r="F44" s="58">
        <v>438</v>
      </c>
      <c r="G44" s="58">
        <v>1306</v>
      </c>
      <c r="H44" s="58">
        <v>229</v>
      </c>
      <c r="I44" s="58">
        <v>370</v>
      </c>
      <c r="J44" s="58">
        <v>5410</v>
      </c>
      <c r="K44" s="131"/>
    </row>
    <row r="45" spans="1:11">
      <c r="A45" s="57" t="s">
        <v>1462</v>
      </c>
      <c r="B45" s="58">
        <v>2643</v>
      </c>
      <c r="C45" s="58">
        <v>453</v>
      </c>
      <c r="D45" s="58">
        <v>97</v>
      </c>
      <c r="E45" s="58">
        <v>32</v>
      </c>
      <c r="F45" s="58">
        <v>379</v>
      </c>
      <c r="G45" s="58">
        <v>759</v>
      </c>
      <c r="H45" s="58">
        <v>523</v>
      </c>
      <c r="I45" s="58">
        <v>277</v>
      </c>
      <c r="J45" s="58">
        <v>5163</v>
      </c>
      <c r="K45" s="131"/>
    </row>
    <row r="46" spans="1:11">
      <c r="A46" s="57" t="s">
        <v>1463</v>
      </c>
      <c r="B46" s="58">
        <v>4849</v>
      </c>
      <c r="C46" s="58">
        <v>946</v>
      </c>
      <c r="D46" s="58">
        <v>88</v>
      </c>
      <c r="E46" s="58">
        <v>58</v>
      </c>
      <c r="F46" s="58">
        <v>924</v>
      </c>
      <c r="G46" s="58">
        <v>1907</v>
      </c>
      <c r="H46" s="58">
        <v>549</v>
      </c>
      <c r="I46" s="58">
        <v>608</v>
      </c>
      <c r="J46" s="58">
        <v>9929</v>
      </c>
      <c r="K46" s="131"/>
    </row>
    <row r="47" spans="1:11">
      <c r="A47" s="57">
        <v>191</v>
      </c>
      <c r="B47" s="58">
        <v>2181</v>
      </c>
      <c r="C47" s="58">
        <v>404</v>
      </c>
      <c r="D47" s="58">
        <v>46</v>
      </c>
      <c r="E47" s="58">
        <v>60</v>
      </c>
      <c r="F47" s="58">
        <v>316</v>
      </c>
      <c r="G47" s="58">
        <v>982</v>
      </c>
      <c r="H47" s="58">
        <v>192</v>
      </c>
      <c r="I47" s="58">
        <v>243</v>
      </c>
      <c r="J47" s="58">
        <v>4424</v>
      </c>
      <c r="K47" s="131"/>
    </row>
    <row r="48" spans="1:11">
      <c r="A48" s="57" t="s">
        <v>1464</v>
      </c>
      <c r="B48" s="58">
        <v>6309</v>
      </c>
      <c r="C48" s="58">
        <v>487</v>
      </c>
      <c r="D48" s="58">
        <v>191</v>
      </c>
      <c r="E48" s="58">
        <v>30</v>
      </c>
      <c r="F48" s="58">
        <v>1102</v>
      </c>
      <c r="G48" s="58">
        <v>2178</v>
      </c>
      <c r="H48" s="58">
        <v>1076</v>
      </c>
      <c r="I48" s="58">
        <v>3452</v>
      </c>
      <c r="J48" s="58">
        <v>14825</v>
      </c>
      <c r="K48" s="131"/>
    </row>
    <row r="49" spans="1:11">
      <c r="A49" s="57">
        <v>196</v>
      </c>
      <c r="B49" s="58">
        <v>1720</v>
      </c>
      <c r="C49" s="58">
        <v>210</v>
      </c>
      <c r="D49" s="58">
        <v>50</v>
      </c>
      <c r="E49" s="58" t="s">
        <v>120</v>
      </c>
      <c r="F49" s="58">
        <v>340</v>
      </c>
      <c r="G49" s="58">
        <v>820</v>
      </c>
      <c r="H49" s="58">
        <v>130</v>
      </c>
      <c r="I49" s="58">
        <v>250</v>
      </c>
      <c r="J49" s="58">
        <v>3520</v>
      </c>
      <c r="K49" s="131"/>
    </row>
    <row r="50" spans="1:11">
      <c r="A50" s="57">
        <v>197</v>
      </c>
      <c r="B50" s="58">
        <v>904</v>
      </c>
      <c r="C50" s="58" t="s">
        <v>120</v>
      </c>
      <c r="D50" s="58">
        <v>103</v>
      </c>
      <c r="E50" s="58">
        <v>21</v>
      </c>
      <c r="F50" s="58">
        <v>132</v>
      </c>
      <c r="G50" s="58">
        <v>221</v>
      </c>
      <c r="H50" s="58">
        <v>295</v>
      </c>
      <c r="I50" s="58">
        <v>171</v>
      </c>
      <c r="J50" s="58">
        <v>1847</v>
      </c>
      <c r="K50" s="131"/>
    </row>
    <row r="51" spans="1:11">
      <c r="A51" s="57">
        <v>211</v>
      </c>
      <c r="B51" s="58">
        <v>5609</v>
      </c>
      <c r="C51" s="58">
        <v>1091</v>
      </c>
      <c r="D51" s="58">
        <v>468</v>
      </c>
      <c r="E51" s="58">
        <v>70</v>
      </c>
      <c r="F51" s="58">
        <v>1539</v>
      </c>
      <c r="G51" s="58">
        <v>2100</v>
      </c>
      <c r="H51" s="58">
        <v>1965</v>
      </c>
      <c r="I51" s="58">
        <v>1381</v>
      </c>
      <c r="J51" s="58">
        <v>14223</v>
      </c>
      <c r="K51" s="131"/>
    </row>
    <row r="52" spans="1:11">
      <c r="A52" s="57">
        <v>212</v>
      </c>
      <c r="B52" s="58">
        <v>6374</v>
      </c>
      <c r="C52" s="58">
        <v>1552</v>
      </c>
      <c r="D52" s="58">
        <v>562</v>
      </c>
      <c r="E52" s="58">
        <v>110</v>
      </c>
      <c r="F52" s="58">
        <v>1518</v>
      </c>
      <c r="G52" s="58">
        <v>1794</v>
      </c>
      <c r="H52" s="58">
        <v>2336</v>
      </c>
      <c r="I52" s="58">
        <v>1145</v>
      </c>
      <c r="J52" s="58">
        <v>15391</v>
      </c>
      <c r="K52" s="131"/>
    </row>
    <row r="53" spans="1:11">
      <c r="A53" s="57" t="s">
        <v>1465</v>
      </c>
      <c r="B53" s="58">
        <v>2998</v>
      </c>
      <c r="C53" s="58">
        <v>349</v>
      </c>
      <c r="D53" s="58">
        <v>135</v>
      </c>
      <c r="E53" s="58">
        <v>30</v>
      </c>
      <c r="F53" s="58">
        <v>485</v>
      </c>
      <c r="G53" s="58">
        <v>1530</v>
      </c>
      <c r="H53" s="58">
        <v>318</v>
      </c>
      <c r="I53" s="58">
        <v>461</v>
      </c>
      <c r="J53" s="58">
        <v>6306</v>
      </c>
      <c r="K53" s="131"/>
    </row>
    <row r="54" spans="1:11">
      <c r="A54" s="57">
        <v>214</v>
      </c>
      <c r="B54" s="58">
        <v>1304</v>
      </c>
      <c r="C54" s="58">
        <v>568</v>
      </c>
      <c r="D54" s="58">
        <v>228</v>
      </c>
      <c r="E54" s="58">
        <v>30</v>
      </c>
      <c r="F54" s="58">
        <v>546</v>
      </c>
      <c r="G54" s="58">
        <v>580</v>
      </c>
      <c r="H54" s="58">
        <v>607</v>
      </c>
      <c r="I54" s="58">
        <v>381</v>
      </c>
      <c r="J54" s="58">
        <v>4244</v>
      </c>
      <c r="K54" s="131"/>
    </row>
    <row r="55" spans="1:11">
      <c r="A55" s="57">
        <v>220</v>
      </c>
      <c r="B55" s="58">
        <v>690</v>
      </c>
      <c r="C55" s="58">
        <v>84</v>
      </c>
      <c r="D55" s="58" t="s">
        <v>480</v>
      </c>
      <c r="E55" s="58" t="s">
        <v>480</v>
      </c>
      <c r="F55" s="58">
        <v>125</v>
      </c>
      <c r="G55" s="58">
        <v>210</v>
      </c>
      <c r="H55" s="58">
        <v>171</v>
      </c>
      <c r="I55" s="58">
        <v>91</v>
      </c>
      <c r="J55" s="58">
        <v>1410</v>
      </c>
      <c r="K55" s="131"/>
    </row>
    <row r="56" spans="1:11">
      <c r="A56" s="57">
        <v>221</v>
      </c>
      <c r="B56" s="58">
        <v>34181</v>
      </c>
      <c r="C56" s="58">
        <v>2748</v>
      </c>
      <c r="D56" s="58">
        <v>1840</v>
      </c>
      <c r="E56" s="58">
        <v>377</v>
      </c>
      <c r="F56" s="58">
        <v>7338</v>
      </c>
      <c r="G56" s="58">
        <v>12682</v>
      </c>
      <c r="H56" s="58">
        <v>10561</v>
      </c>
      <c r="I56" s="58">
        <v>7030</v>
      </c>
      <c r="J56" s="58">
        <v>76757</v>
      </c>
      <c r="K56" s="131"/>
    </row>
    <row r="57" spans="1:11">
      <c r="A57" s="57">
        <v>222</v>
      </c>
      <c r="B57" s="58">
        <v>7732</v>
      </c>
      <c r="C57" s="58">
        <v>1052</v>
      </c>
      <c r="D57" s="58">
        <v>759</v>
      </c>
      <c r="E57" s="58">
        <v>120</v>
      </c>
      <c r="F57" s="58">
        <v>1723</v>
      </c>
      <c r="G57" s="58">
        <v>2552</v>
      </c>
      <c r="H57" s="58">
        <v>3526</v>
      </c>
      <c r="I57" s="58">
        <v>1720</v>
      </c>
      <c r="J57" s="58">
        <v>19184</v>
      </c>
      <c r="K57" s="131"/>
    </row>
    <row r="58" spans="1:11">
      <c r="A58" s="57">
        <v>225</v>
      </c>
      <c r="B58" s="58">
        <v>15637</v>
      </c>
      <c r="C58" s="58">
        <v>1649</v>
      </c>
      <c r="D58" s="58">
        <v>1167</v>
      </c>
      <c r="E58" s="58">
        <v>165</v>
      </c>
      <c r="F58" s="58">
        <v>3903</v>
      </c>
      <c r="G58" s="58">
        <v>5332</v>
      </c>
      <c r="H58" s="58">
        <v>5582</v>
      </c>
      <c r="I58" s="58">
        <v>3411</v>
      </c>
      <c r="J58" s="58">
        <v>36846</v>
      </c>
      <c r="K58" s="131"/>
    </row>
    <row r="59" spans="1:11">
      <c r="A59" s="57">
        <v>226</v>
      </c>
      <c r="B59" s="58">
        <v>4151</v>
      </c>
      <c r="C59" s="58">
        <v>1036</v>
      </c>
      <c r="D59" s="58">
        <v>314</v>
      </c>
      <c r="E59" s="58">
        <v>99</v>
      </c>
      <c r="F59" s="58">
        <v>966</v>
      </c>
      <c r="G59" s="58">
        <v>1887</v>
      </c>
      <c r="H59" s="58">
        <v>1858</v>
      </c>
      <c r="I59" s="58">
        <v>1091</v>
      </c>
      <c r="J59" s="58">
        <v>11402</v>
      </c>
      <c r="K59" s="131"/>
    </row>
    <row r="60" spans="1:11">
      <c r="A60" s="57">
        <v>227</v>
      </c>
      <c r="B60" s="58">
        <v>7403</v>
      </c>
      <c r="C60" s="58">
        <v>854</v>
      </c>
      <c r="D60" s="58">
        <v>549</v>
      </c>
      <c r="E60" s="58">
        <v>110</v>
      </c>
      <c r="F60" s="58">
        <v>1574</v>
      </c>
      <c r="G60" s="58">
        <v>2309</v>
      </c>
      <c r="H60" s="58">
        <v>3085</v>
      </c>
      <c r="I60" s="58">
        <v>1582</v>
      </c>
      <c r="J60" s="58">
        <v>17466</v>
      </c>
      <c r="K60" s="131"/>
    </row>
    <row r="61" spans="1:11">
      <c r="A61" s="57">
        <v>228</v>
      </c>
      <c r="B61" s="58">
        <v>5848</v>
      </c>
      <c r="C61" s="58">
        <v>640</v>
      </c>
      <c r="D61" s="58">
        <v>414</v>
      </c>
      <c r="E61" s="58">
        <v>40</v>
      </c>
      <c r="F61" s="58">
        <v>1474</v>
      </c>
      <c r="G61" s="58">
        <v>2087</v>
      </c>
      <c r="H61" s="58">
        <v>2606</v>
      </c>
      <c r="I61" s="58">
        <v>2443</v>
      </c>
      <c r="J61" s="58">
        <v>15552</v>
      </c>
      <c r="K61" s="131"/>
    </row>
    <row r="62" spans="1:11">
      <c r="A62" s="57">
        <v>229</v>
      </c>
      <c r="B62" s="58">
        <v>6595</v>
      </c>
      <c r="C62" s="58">
        <v>335</v>
      </c>
      <c r="D62" s="58">
        <v>334</v>
      </c>
      <c r="E62" s="58">
        <v>100</v>
      </c>
      <c r="F62" s="58">
        <v>1672</v>
      </c>
      <c r="G62" s="58">
        <v>2236</v>
      </c>
      <c r="H62" s="58">
        <v>2483</v>
      </c>
      <c r="I62" s="58">
        <v>1497</v>
      </c>
      <c r="J62" s="58">
        <v>15252</v>
      </c>
      <c r="K62" s="131"/>
    </row>
    <row r="63" spans="1:11">
      <c r="A63" s="57">
        <v>231</v>
      </c>
      <c r="B63" s="58">
        <v>2594</v>
      </c>
      <c r="C63" s="58">
        <v>795</v>
      </c>
      <c r="D63" s="58">
        <v>139</v>
      </c>
      <c r="E63" s="58">
        <v>40</v>
      </c>
      <c r="F63" s="58">
        <v>605</v>
      </c>
      <c r="G63" s="58">
        <v>1244</v>
      </c>
      <c r="H63" s="58">
        <v>1229</v>
      </c>
      <c r="I63" s="58">
        <v>712</v>
      </c>
      <c r="J63" s="58">
        <v>7358</v>
      </c>
      <c r="K63" s="131"/>
    </row>
    <row r="64" spans="1:11">
      <c r="A64" s="57">
        <v>232</v>
      </c>
      <c r="B64" s="58">
        <v>1913</v>
      </c>
      <c r="C64" s="58">
        <v>500</v>
      </c>
      <c r="D64" s="58">
        <v>40</v>
      </c>
      <c r="E64" s="58">
        <v>40</v>
      </c>
      <c r="F64" s="58">
        <v>240</v>
      </c>
      <c r="G64" s="58">
        <v>670</v>
      </c>
      <c r="H64" s="58">
        <v>460</v>
      </c>
      <c r="I64" s="58">
        <v>288</v>
      </c>
      <c r="J64" s="58">
        <v>4151</v>
      </c>
      <c r="K64" s="131"/>
    </row>
    <row r="65" spans="1:11">
      <c r="A65" s="57">
        <v>233</v>
      </c>
      <c r="B65" s="58">
        <v>1635</v>
      </c>
      <c r="C65" s="58">
        <v>589</v>
      </c>
      <c r="D65" s="58">
        <v>50</v>
      </c>
      <c r="E65" s="58">
        <v>30</v>
      </c>
      <c r="F65" s="58">
        <v>280</v>
      </c>
      <c r="G65" s="58">
        <v>510</v>
      </c>
      <c r="H65" s="58">
        <v>628</v>
      </c>
      <c r="I65" s="58">
        <v>200</v>
      </c>
      <c r="J65" s="58">
        <v>3922</v>
      </c>
      <c r="K65" s="131"/>
    </row>
    <row r="66" spans="1:11">
      <c r="A66" s="57">
        <v>234</v>
      </c>
      <c r="B66" s="58">
        <v>6079</v>
      </c>
      <c r="C66" s="58">
        <v>810</v>
      </c>
      <c r="D66" s="58">
        <v>150</v>
      </c>
      <c r="E66" s="58">
        <v>80</v>
      </c>
      <c r="F66" s="58">
        <v>1403</v>
      </c>
      <c r="G66" s="58">
        <v>2093</v>
      </c>
      <c r="H66" s="58">
        <v>3213</v>
      </c>
      <c r="I66" s="58">
        <v>1024</v>
      </c>
      <c r="J66" s="58">
        <v>14852</v>
      </c>
      <c r="K66" s="131"/>
    </row>
    <row r="67" spans="1:11">
      <c r="A67" s="57">
        <v>235</v>
      </c>
      <c r="B67" s="58">
        <v>7601</v>
      </c>
      <c r="C67" s="58">
        <v>1394</v>
      </c>
      <c r="D67" s="58">
        <v>280</v>
      </c>
      <c r="E67" s="58">
        <v>100</v>
      </c>
      <c r="F67" s="58">
        <v>1570</v>
      </c>
      <c r="G67" s="58">
        <v>2938</v>
      </c>
      <c r="H67" s="58">
        <v>2107</v>
      </c>
      <c r="I67" s="58">
        <v>1343</v>
      </c>
      <c r="J67" s="58">
        <v>17333</v>
      </c>
      <c r="K67" s="131"/>
    </row>
    <row r="68" spans="1:11">
      <c r="A68" s="57">
        <v>236</v>
      </c>
      <c r="B68" s="58">
        <v>12741</v>
      </c>
      <c r="C68" s="58">
        <v>768</v>
      </c>
      <c r="D68" s="58">
        <v>354</v>
      </c>
      <c r="E68" s="58">
        <v>82</v>
      </c>
      <c r="F68" s="58">
        <v>3244</v>
      </c>
      <c r="G68" s="58">
        <v>5307</v>
      </c>
      <c r="H68" s="58">
        <v>5487</v>
      </c>
      <c r="I68" s="58">
        <v>2679</v>
      </c>
      <c r="J68" s="58">
        <v>30662</v>
      </c>
      <c r="K68" s="131"/>
    </row>
    <row r="69" spans="1:11">
      <c r="A69" s="57">
        <v>237</v>
      </c>
      <c r="B69" s="58">
        <v>6867</v>
      </c>
      <c r="C69" s="58">
        <v>330</v>
      </c>
      <c r="D69" s="58">
        <v>290</v>
      </c>
      <c r="E69" s="58">
        <v>10</v>
      </c>
      <c r="F69" s="58">
        <v>1621</v>
      </c>
      <c r="G69" s="58">
        <v>2892</v>
      </c>
      <c r="H69" s="58">
        <v>3929</v>
      </c>
      <c r="I69" s="58">
        <v>1280</v>
      </c>
      <c r="J69" s="58">
        <v>17219</v>
      </c>
      <c r="K69" s="131"/>
    </row>
    <row r="70" spans="1:11">
      <c r="A70" s="57">
        <v>241</v>
      </c>
      <c r="B70" s="58">
        <v>17769</v>
      </c>
      <c r="C70" s="58">
        <v>1410</v>
      </c>
      <c r="D70" s="58">
        <v>744</v>
      </c>
      <c r="E70" s="58">
        <v>168</v>
      </c>
      <c r="F70" s="58">
        <v>4149</v>
      </c>
      <c r="G70" s="58">
        <v>6629</v>
      </c>
      <c r="H70" s="58">
        <v>8057</v>
      </c>
      <c r="I70" s="58">
        <v>3284</v>
      </c>
      <c r="J70" s="58">
        <v>42210</v>
      </c>
      <c r="K70" s="131"/>
    </row>
    <row r="71" spans="1:11">
      <c r="A71" s="57">
        <v>242</v>
      </c>
      <c r="B71" s="58">
        <v>21435</v>
      </c>
      <c r="C71" s="58">
        <v>2045</v>
      </c>
      <c r="D71" s="58">
        <v>756</v>
      </c>
      <c r="E71" s="58">
        <v>136</v>
      </c>
      <c r="F71" s="58">
        <v>4272</v>
      </c>
      <c r="G71" s="58">
        <v>7619</v>
      </c>
      <c r="H71" s="58">
        <v>6446</v>
      </c>
      <c r="I71" s="58">
        <v>5041</v>
      </c>
      <c r="J71" s="58">
        <v>47750</v>
      </c>
      <c r="K71" s="131"/>
    </row>
    <row r="72" spans="1:11">
      <c r="A72" s="57">
        <v>243</v>
      </c>
      <c r="B72" s="58">
        <v>13003</v>
      </c>
      <c r="C72" s="58">
        <v>734</v>
      </c>
      <c r="D72" s="58">
        <v>411</v>
      </c>
      <c r="E72" s="58">
        <v>70</v>
      </c>
      <c r="F72" s="58">
        <v>2302</v>
      </c>
      <c r="G72" s="58">
        <v>4370</v>
      </c>
      <c r="H72" s="58">
        <v>4626</v>
      </c>
      <c r="I72" s="58">
        <v>2416</v>
      </c>
      <c r="J72" s="58">
        <v>27932</v>
      </c>
      <c r="K72" s="131"/>
    </row>
    <row r="73" spans="1:11">
      <c r="A73" s="57">
        <v>244</v>
      </c>
      <c r="B73" s="58">
        <v>13658</v>
      </c>
      <c r="C73" s="58">
        <v>2146</v>
      </c>
      <c r="D73" s="58">
        <v>442</v>
      </c>
      <c r="E73" s="58">
        <v>139</v>
      </c>
      <c r="F73" s="58">
        <v>3121</v>
      </c>
      <c r="G73" s="58">
        <v>6296</v>
      </c>
      <c r="H73" s="58">
        <v>3024</v>
      </c>
      <c r="I73" s="58">
        <v>2299</v>
      </c>
      <c r="J73" s="58">
        <v>31125</v>
      </c>
      <c r="K73" s="131"/>
    </row>
    <row r="74" spans="1:11">
      <c r="A74" s="57">
        <v>245</v>
      </c>
      <c r="B74" s="58">
        <v>22886</v>
      </c>
      <c r="C74" s="58">
        <v>2819</v>
      </c>
      <c r="D74" s="58">
        <v>860</v>
      </c>
      <c r="E74" s="58">
        <v>150</v>
      </c>
      <c r="F74" s="58">
        <v>4354</v>
      </c>
      <c r="G74" s="58">
        <v>9719</v>
      </c>
      <c r="H74" s="58">
        <v>6654</v>
      </c>
      <c r="I74" s="58">
        <v>3970</v>
      </c>
      <c r="J74" s="58">
        <v>51412</v>
      </c>
      <c r="K74" s="131"/>
    </row>
    <row r="75" spans="1:11">
      <c r="A75" s="57">
        <v>246</v>
      </c>
      <c r="B75" s="58">
        <v>6591</v>
      </c>
      <c r="C75" s="58">
        <v>634</v>
      </c>
      <c r="D75" s="58">
        <v>257</v>
      </c>
      <c r="E75" s="58">
        <v>60</v>
      </c>
      <c r="F75" s="58">
        <v>1393</v>
      </c>
      <c r="G75" s="58">
        <v>2776</v>
      </c>
      <c r="H75" s="58">
        <v>3601</v>
      </c>
      <c r="I75" s="58">
        <v>1409</v>
      </c>
      <c r="J75" s="58">
        <v>16721</v>
      </c>
      <c r="K75" s="131"/>
    </row>
    <row r="76" spans="1:11">
      <c r="A76" s="57">
        <v>247</v>
      </c>
      <c r="B76" s="58">
        <v>1349</v>
      </c>
      <c r="C76" s="58">
        <v>130</v>
      </c>
      <c r="D76" s="58">
        <v>10</v>
      </c>
      <c r="E76" s="58">
        <v>30</v>
      </c>
      <c r="F76" s="58">
        <v>270</v>
      </c>
      <c r="G76" s="58">
        <v>400</v>
      </c>
      <c r="H76" s="58">
        <v>350</v>
      </c>
      <c r="I76" s="58">
        <v>181</v>
      </c>
      <c r="J76" s="58">
        <v>2720</v>
      </c>
      <c r="K76" s="131"/>
    </row>
    <row r="77" spans="1:11">
      <c r="A77" s="57" t="s">
        <v>1410</v>
      </c>
      <c r="B77" s="58">
        <v>5033</v>
      </c>
      <c r="C77" s="58">
        <v>1361</v>
      </c>
      <c r="D77" s="58">
        <v>137</v>
      </c>
      <c r="E77" s="58">
        <v>100</v>
      </c>
      <c r="F77" s="58">
        <v>719</v>
      </c>
      <c r="G77" s="58">
        <v>1960</v>
      </c>
      <c r="H77" s="58">
        <v>750</v>
      </c>
      <c r="I77" s="58">
        <v>773</v>
      </c>
      <c r="J77" s="58">
        <v>10833</v>
      </c>
      <c r="K77" s="131"/>
    </row>
    <row r="78" spans="1:11">
      <c r="A78" s="57">
        <v>253</v>
      </c>
      <c r="B78" s="58">
        <v>13851</v>
      </c>
      <c r="C78" s="58">
        <v>1193</v>
      </c>
      <c r="D78" s="58">
        <v>624</v>
      </c>
      <c r="E78" s="58">
        <v>144</v>
      </c>
      <c r="F78" s="58">
        <v>2947</v>
      </c>
      <c r="G78" s="58">
        <v>6107</v>
      </c>
      <c r="H78" s="58">
        <v>3970</v>
      </c>
      <c r="I78" s="58">
        <v>2309</v>
      </c>
      <c r="J78" s="58">
        <v>31145</v>
      </c>
      <c r="K78" s="131"/>
    </row>
    <row r="79" spans="1:11">
      <c r="A79" s="57">
        <v>254</v>
      </c>
      <c r="B79" s="58">
        <v>5315</v>
      </c>
      <c r="C79" s="58">
        <v>413</v>
      </c>
      <c r="D79" s="58">
        <v>152</v>
      </c>
      <c r="E79" s="58">
        <v>41</v>
      </c>
      <c r="F79" s="58">
        <v>771</v>
      </c>
      <c r="G79" s="58">
        <v>1660</v>
      </c>
      <c r="H79" s="58">
        <v>568</v>
      </c>
      <c r="I79" s="58">
        <v>709</v>
      </c>
      <c r="J79" s="58">
        <v>9629</v>
      </c>
      <c r="K79" s="131"/>
    </row>
    <row r="80" spans="1:11">
      <c r="A80" s="57" t="s">
        <v>1412</v>
      </c>
      <c r="B80" s="58">
        <v>22126</v>
      </c>
      <c r="C80" s="58">
        <v>1390</v>
      </c>
      <c r="D80" s="58">
        <v>671</v>
      </c>
      <c r="E80" s="58">
        <v>70</v>
      </c>
      <c r="F80" s="58">
        <v>5315</v>
      </c>
      <c r="G80" s="58">
        <v>12297</v>
      </c>
      <c r="H80" s="58">
        <v>5657</v>
      </c>
      <c r="I80" s="58">
        <v>4689</v>
      </c>
      <c r="J80" s="58">
        <v>52215</v>
      </c>
      <c r="K80" s="131"/>
    </row>
    <row r="81" spans="1:11">
      <c r="A81" s="57">
        <v>260</v>
      </c>
      <c r="B81" s="58">
        <v>17987</v>
      </c>
      <c r="C81" s="58">
        <v>2869</v>
      </c>
      <c r="D81" s="58">
        <v>653</v>
      </c>
      <c r="E81" s="58">
        <v>189</v>
      </c>
      <c r="F81" s="58">
        <v>3520</v>
      </c>
      <c r="G81" s="58">
        <v>6396</v>
      </c>
      <c r="H81" s="58">
        <v>7587</v>
      </c>
      <c r="I81" s="58">
        <v>4247</v>
      </c>
      <c r="J81" s="58">
        <v>43448</v>
      </c>
      <c r="K81" s="131"/>
    </row>
    <row r="82" spans="1:11">
      <c r="A82" s="57">
        <v>261</v>
      </c>
      <c r="B82" s="58">
        <v>4768</v>
      </c>
      <c r="C82" s="58">
        <v>490</v>
      </c>
      <c r="D82" s="58">
        <v>200</v>
      </c>
      <c r="E82" s="58">
        <v>30</v>
      </c>
      <c r="F82" s="58">
        <v>872</v>
      </c>
      <c r="G82" s="58">
        <v>1912</v>
      </c>
      <c r="H82" s="58">
        <v>1626</v>
      </c>
      <c r="I82" s="58">
        <v>972</v>
      </c>
      <c r="J82" s="58">
        <v>10870</v>
      </c>
      <c r="K82" s="131"/>
    </row>
    <row r="83" spans="1:11">
      <c r="A83" s="57">
        <v>262</v>
      </c>
      <c r="B83" s="58">
        <v>12687</v>
      </c>
      <c r="C83" s="58">
        <v>588</v>
      </c>
      <c r="D83" s="58">
        <v>500</v>
      </c>
      <c r="E83" s="58">
        <v>10</v>
      </c>
      <c r="F83" s="58">
        <v>3037</v>
      </c>
      <c r="G83" s="58">
        <v>4251</v>
      </c>
      <c r="H83" s="58">
        <v>7510</v>
      </c>
      <c r="I83" s="58">
        <v>2695</v>
      </c>
      <c r="J83" s="58">
        <v>31278</v>
      </c>
      <c r="K83" s="131"/>
    </row>
    <row r="84" spans="1:11">
      <c r="A84" s="57">
        <v>263</v>
      </c>
      <c r="B84" s="58">
        <v>20590</v>
      </c>
      <c r="C84" s="58">
        <v>1050</v>
      </c>
      <c r="D84" s="58">
        <v>894</v>
      </c>
      <c r="E84" s="58">
        <v>39</v>
      </c>
      <c r="F84" s="58">
        <v>5842</v>
      </c>
      <c r="G84" s="58">
        <v>9721</v>
      </c>
      <c r="H84" s="58">
        <v>11230</v>
      </c>
      <c r="I84" s="58">
        <v>5879</v>
      </c>
      <c r="J84" s="58">
        <v>55245</v>
      </c>
      <c r="K84" s="131"/>
    </row>
    <row r="85" spans="1:11">
      <c r="A85" s="57">
        <v>264</v>
      </c>
      <c r="B85" s="58">
        <v>17271</v>
      </c>
      <c r="C85" s="58">
        <v>1073</v>
      </c>
      <c r="D85" s="58">
        <v>860</v>
      </c>
      <c r="E85" s="58">
        <v>160</v>
      </c>
      <c r="F85" s="58">
        <v>4159</v>
      </c>
      <c r="G85" s="58">
        <v>6954</v>
      </c>
      <c r="H85" s="58">
        <v>8202</v>
      </c>
      <c r="I85" s="58">
        <v>4661</v>
      </c>
      <c r="J85" s="58">
        <v>43340</v>
      </c>
      <c r="K85" s="131"/>
    </row>
    <row r="86" spans="1:11">
      <c r="A86" s="57">
        <v>265</v>
      </c>
      <c r="B86" s="58">
        <v>8210</v>
      </c>
      <c r="C86" s="58">
        <v>641</v>
      </c>
      <c r="D86" s="58">
        <v>299</v>
      </c>
      <c r="E86" s="58">
        <v>40</v>
      </c>
      <c r="F86" s="58">
        <v>2051</v>
      </c>
      <c r="G86" s="58">
        <v>2852</v>
      </c>
      <c r="H86" s="58">
        <v>5590</v>
      </c>
      <c r="I86" s="58">
        <v>2025</v>
      </c>
      <c r="J86" s="58">
        <v>21708</v>
      </c>
      <c r="K86" s="131"/>
    </row>
    <row r="87" spans="1:11">
      <c r="A87" s="57">
        <v>266</v>
      </c>
      <c r="B87" s="58">
        <v>19448</v>
      </c>
      <c r="C87" s="58">
        <v>1554</v>
      </c>
      <c r="D87" s="58">
        <v>1049</v>
      </c>
      <c r="E87" s="58">
        <v>118</v>
      </c>
      <c r="F87" s="58">
        <v>4990</v>
      </c>
      <c r="G87" s="58">
        <v>8271</v>
      </c>
      <c r="H87" s="58">
        <v>7651</v>
      </c>
      <c r="I87" s="58">
        <v>4539</v>
      </c>
      <c r="J87" s="58">
        <v>47620</v>
      </c>
      <c r="K87" s="131"/>
    </row>
    <row r="88" spans="1:11">
      <c r="A88" s="57">
        <v>267</v>
      </c>
      <c r="B88" s="58">
        <v>12906</v>
      </c>
      <c r="C88" s="58">
        <v>1014</v>
      </c>
      <c r="D88" s="58">
        <v>704</v>
      </c>
      <c r="E88" s="58">
        <v>150</v>
      </c>
      <c r="F88" s="58">
        <v>3118</v>
      </c>
      <c r="G88" s="58">
        <v>4650</v>
      </c>
      <c r="H88" s="58">
        <v>5312</v>
      </c>
      <c r="I88" s="58">
        <v>2946</v>
      </c>
      <c r="J88" s="58">
        <v>30800</v>
      </c>
      <c r="K88" s="131"/>
    </row>
    <row r="89" spans="1:11">
      <c r="A89" s="57">
        <v>268</v>
      </c>
      <c r="B89" s="58">
        <v>11527</v>
      </c>
      <c r="C89" s="58">
        <v>1314</v>
      </c>
      <c r="D89" s="58">
        <v>268</v>
      </c>
      <c r="E89" s="58">
        <v>98</v>
      </c>
      <c r="F89" s="58">
        <v>2402</v>
      </c>
      <c r="G89" s="58">
        <v>5169</v>
      </c>
      <c r="H89" s="58">
        <v>5906</v>
      </c>
      <c r="I89" s="58">
        <v>2332</v>
      </c>
      <c r="J89" s="58">
        <v>29016</v>
      </c>
      <c r="K89" s="131"/>
    </row>
    <row r="90" spans="1:11">
      <c r="A90" s="57">
        <v>271</v>
      </c>
      <c r="B90" s="58">
        <v>7552</v>
      </c>
      <c r="C90" s="58">
        <v>2100</v>
      </c>
      <c r="D90" s="58">
        <v>190</v>
      </c>
      <c r="E90" s="58">
        <v>60</v>
      </c>
      <c r="F90" s="58">
        <v>1307</v>
      </c>
      <c r="G90" s="58">
        <v>3757</v>
      </c>
      <c r="H90" s="58">
        <v>2108</v>
      </c>
      <c r="I90" s="58">
        <v>1209</v>
      </c>
      <c r="J90" s="58">
        <v>18283</v>
      </c>
      <c r="K90" s="131"/>
    </row>
    <row r="91" spans="1:11">
      <c r="A91" s="57">
        <v>272</v>
      </c>
      <c r="B91" s="58">
        <v>3855</v>
      </c>
      <c r="C91" s="58">
        <v>658</v>
      </c>
      <c r="D91" s="58">
        <v>159</v>
      </c>
      <c r="E91" s="58">
        <v>50</v>
      </c>
      <c r="F91" s="58">
        <v>780</v>
      </c>
      <c r="G91" s="58">
        <v>2030</v>
      </c>
      <c r="H91" s="58">
        <v>1150</v>
      </c>
      <c r="I91" s="58">
        <v>581</v>
      </c>
      <c r="J91" s="58">
        <v>9263</v>
      </c>
      <c r="K91" s="131"/>
    </row>
    <row r="92" spans="1:11">
      <c r="A92" s="57" t="s">
        <v>1414</v>
      </c>
      <c r="B92" s="58">
        <v>19247</v>
      </c>
      <c r="C92" s="58">
        <v>1219</v>
      </c>
      <c r="D92" s="58">
        <v>660</v>
      </c>
      <c r="E92" s="58">
        <v>50</v>
      </c>
      <c r="F92" s="58">
        <v>3927</v>
      </c>
      <c r="G92" s="58">
        <v>6947</v>
      </c>
      <c r="H92" s="58">
        <v>7018</v>
      </c>
      <c r="I92" s="58">
        <v>3068</v>
      </c>
      <c r="J92" s="58">
        <v>42136</v>
      </c>
      <c r="K92" s="131"/>
    </row>
    <row r="93" spans="1:11">
      <c r="A93" s="57">
        <v>281</v>
      </c>
      <c r="B93" s="58">
        <v>88021</v>
      </c>
      <c r="C93" s="58">
        <v>3251</v>
      </c>
      <c r="D93" s="58">
        <v>4038</v>
      </c>
      <c r="E93" s="58">
        <v>367</v>
      </c>
      <c r="F93" s="58">
        <v>19371</v>
      </c>
      <c r="G93" s="58">
        <v>39053</v>
      </c>
      <c r="H93" s="58">
        <v>36129</v>
      </c>
      <c r="I93" s="58">
        <v>16717</v>
      </c>
      <c r="J93" s="58">
        <v>206947</v>
      </c>
      <c r="K93" s="131"/>
    </row>
    <row r="94" spans="1:11">
      <c r="A94" s="57">
        <v>282</v>
      </c>
      <c r="B94" s="58">
        <v>27052</v>
      </c>
      <c r="C94" s="58">
        <v>1000</v>
      </c>
      <c r="D94" s="58">
        <v>970</v>
      </c>
      <c r="E94" s="58">
        <v>110</v>
      </c>
      <c r="F94" s="58">
        <v>5729</v>
      </c>
      <c r="G94" s="58">
        <v>10110</v>
      </c>
      <c r="H94" s="58">
        <v>11589</v>
      </c>
      <c r="I94" s="58">
        <v>5649</v>
      </c>
      <c r="J94" s="58">
        <v>62209</v>
      </c>
      <c r="K94" s="131"/>
    </row>
    <row r="95" spans="1:11">
      <c r="A95" s="57">
        <v>283</v>
      </c>
      <c r="B95" s="58">
        <v>24212</v>
      </c>
      <c r="C95" s="58">
        <v>779</v>
      </c>
      <c r="D95" s="58">
        <v>926</v>
      </c>
      <c r="E95" s="58">
        <v>198</v>
      </c>
      <c r="F95" s="58">
        <v>5745</v>
      </c>
      <c r="G95" s="58">
        <v>8777</v>
      </c>
      <c r="H95" s="58">
        <v>14711</v>
      </c>
      <c r="I95" s="58">
        <v>5359</v>
      </c>
      <c r="J95" s="58">
        <v>60707</v>
      </c>
      <c r="K95" s="131"/>
    </row>
    <row r="96" spans="1:11">
      <c r="A96" s="57">
        <v>284</v>
      </c>
      <c r="B96" s="58">
        <v>5296</v>
      </c>
      <c r="C96" s="58">
        <v>310</v>
      </c>
      <c r="D96" s="58">
        <v>289</v>
      </c>
      <c r="E96" s="58">
        <v>20</v>
      </c>
      <c r="F96" s="58">
        <v>1209</v>
      </c>
      <c r="G96" s="58">
        <v>2301</v>
      </c>
      <c r="H96" s="58">
        <v>2064</v>
      </c>
      <c r="I96" s="58">
        <v>1034</v>
      </c>
      <c r="J96" s="58">
        <v>12523</v>
      </c>
      <c r="K96" s="131"/>
    </row>
    <row r="97" spans="1:11">
      <c r="A97" s="57">
        <v>285</v>
      </c>
      <c r="B97" s="58">
        <v>5873</v>
      </c>
      <c r="C97" s="58">
        <v>550</v>
      </c>
      <c r="D97" s="58">
        <v>309</v>
      </c>
      <c r="E97" s="58">
        <v>99</v>
      </c>
      <c r="F97" s="58">
        <v>1462</v>
      </c>
      <c r="G97" s="58">
        <v>2385</v>
      </c>
      <c r="H97" s="58">
        <v>2405</v>
      </c>
      <c r="I97" s="58">
        <v>1413</v>
      </c>
      <c r="J97" s="58">
        <v>14496</v>
      </c>
      <c r="K97" s="131"/>
    </row>
    <row r="98" spans="1:11">
      <c r="A98" s="57">
        <v>287</v>
      </c>
      <c r="B98" s="58">
        <v>7348</v>
      </c>
      <c r="C98" s="58">
        <v>120</v>
      </c>
      <c r="D98" s="58">
        <v>170</v>
      </c>
      <c r="E98" s="58">
        <v>40</v>
      </c>
      <c r="F98" s="58">
        <v>1888</v>
      </c>
      <c r="G98" s="58">
        <v>3098</v>
      </c>
      <c r="H98" s="58">
        <v>5176</v>
      </c>
      <c r="I98" s="58">
        <v>2202</v>
      </c>
      <c r="J98" s="58">
        <v>20042</v>
      </c>
      <c r="K98" s="131"/>
    </row>
    <row r="99" spans="1:11">
      <c r="A99" s="57" t="s">
        <v>1415</v>
      </c>
      <c r="B99" s="58">
        <v>26711</v>
      </c>
      <c r="C99" s="58">
        <v>1055</v>
      </c>
      <c r="D99" s="58">
        <v>787</v>
      </c>
      <c r="E99" s="58">
        <v>193</v>
      </c>
      <c r="F99" s="58">
        <v>6712</v>
      </c>
      <c r="G99" s="58">
        <v>11350</v>
      </c>
      <c r="H99" s="58">
        <v>9002</v>
      </c>
      <c r="I99" s="58">
        <v>5283</v>
      </c>
      <c r="J99" s="58">
        <v>61093</v>
      </c>
      <c r="K99" s="131"/>
    </row>
    <row r="100" spans="1:11">
      <c r="A100" s="57">
        <v>290</v>
      </c>
      <c r="B100" s="58">
        <v>19820</v>
      </c>
      <c r="C100" s="58">
        <v>1883</v>
      </c>
      <c r="D100" s="58">
        <v>869</v>
      </c>
      <c r="E100" s="58">
        <v>80</v>
      </c>
      <c r="F100" s="58">
        <v>3480</v>
      </c>
      <c r="G100" s="58">
        <v>10053</v>
      </c>
      <c r="H100" s="58">
        <v>3535</v>
      </c>
      <c r="I100" s="58">
        <v>2761</v>
      </c>
      <c r="J100" s="58">
        <v>42481</v>
      </c>
      <c r="K100" s="131"/>
    </row>
    <row r="101" spans="1:11">
      <c r="A101" s="57">
        <v>291</v>
      </c>
      <c r="B101" s="58">
        <v>22927</v>
      </c>
      <c r="C101" s="58">
        <v>1001</v>
      </c>
      <c r="D101" s="58">
        <v>941</v>
      </c>
      <c r="E101" s="58">
        <v>51</v>
      </c>
      <c r="F101" s="58">
        <v>5027</v>
      </c>
      <c r="G101" s="58">
        <v>7123</v>
      </c>
      <c r="H101" s="58">
        <v>11016</v>
      </c>
      <c r="I101" s="58">
        <v>5032</v>
      </c>
      <c r="J101" s="58">
        <v>53118</v>
      </c>
      <c r="K101" s="131"/>
    </row>
    <row r="102" spans="1:11">
      <c r="A102" s="57">
        <v>292</v>
      </c>
      <c r="B102" s="58">
        <v>22830</v>
      </c>
      <c r="C102" s="58">
        <v>480</v>
      </c>
      <c r="D102" s="58">
        <v>721</v>
      </c>
      <c r="E102" s="58">
        <v>80</v>
      </c>
      <c r="F102" s="58">
        <v>5898</v>
      </c>
      <c r="G102" s="58">
        <v>8685</v>
      </c>
      <c r="H102" s="58">
        <v>9729</v>
      </c>
      <c r="I102" s="58">
        <v>5730</v>
      </c>
      <c r="J102" s="58">
        <v>54153</v>
      </c>
      <c r="K102" s="131"/>
    </row>
    <row r="103" spans="1:11">
      <c r="A103" s="57" t="s">
        <v>1416</v>
      </c>
      <c r="B103" s="58">
        <v>30600</v>
      </c>
      <c r="C103" s="58">
        <v>878</v>
      </c>
      <c r="D103" s="58">
        <v>1311</v>
      </c>
      <c r="E103" s="58">
        <v>60</v>
      </c>
      <c r="F103" s="58">
        <v>9097</v>
      </c>
      <c r="G103" s="58">
        <v>18188</v>
      </c>
      <c r="H103" s="58">
        <v>12948</v>
      </c>
      <c r="I103" s="58">
        <v>8166</v>
      </c>
      <c r="J103" s="58">
        <v>81248</v>
      </c>
      <c r="K103" s="131"/>
    </row>
    <row r="104" spans="1:11">
      <c r="A104" s="57" t="s">
        <v>1417</v>
      </c>
      <c r="B104" s="58">
        <v>71046</v>
      </c>
      <c r="C104" s="58">
        <v>3054</v>
      </c>
      <c r="D104" s="58">
        <v>3294</v>
      </c>
      <c r="E104" s="58">
        <v>396</v>
      </c>
      <c r="F104" s="58">
        <v>16695</v>
      </c>
      <c r="G104" s="58">
        <v>27034</v>
      </c>
      <c r="H104" s="58">
        <v>34134</v>
      </c>
      <c r="I104" s="58">
        <v>15557</v>
      </c>
      <c r="J104" s="58">
        <v>171210</v>
      </c>
      <c r="K104" s="131"/>
    </row>
    <row r="105" spans="1:11">
      <c r="A105" s="57">
        <v>297</v>
      </c>
      <c r="B105" s="58">
        <v>41686</v>
      </c>
      <c r="C105" s="58">
        <v>1889</v>
      </c>
      <c r="D105" s="58">
        <v>1916</v>
      </c>
      <c r="E105" s="58">
        <v>125</v>
      </c>
      <c r="F105" s="58">
        <v>9179</v>
      </c>
      <c r="G105" s="58">
        <v>16217</v>
      </c>
      <c r="H105" s="58">
        <v>18058</v>
      </c>
      <c r="I105" s="58">
        <v>8165</v>
      </c>
      <c r="J105" s="58">
        <v>97235</v>
      </c>
      <c r="K105" s="131"/>
    </row>
    <row r="106" spans="1:11">
      <c r="A106" s="57">
        <v>298</v>
      </c>
      <c r="B106" s="58">
        <v>19367</v>
      </c>
      <c r="C106" s="58">
        <v>369</v>
      </c>
      <c r="D106" s="58">
        <v>571</v>
      </c>
      <c r="E106" s="58">
        <v>79</v>
      </c>
      <c r="F106" s="58">
        <v>4675</v>
      </c>
      <c r="G106" s="58">
        <v>10577</v>
      </c>
      <c r="H106" s="58">
        <v>6048</v>
      </c>
      <c r="I106" s="58">
        <v>4156</v>
      </c>
      <c r="J106" s="58">
        <v>45842</v>
      </c>
      <c r="K106" s="131"/>
    </row>
    <row r="107" spans="1:11" ht="25.5">
      <c r="A107" s="57" t="s">
        <v>1466</v>
      </c>
      <c r="B107" s="58">
        <v>654</v>
      </c>
      <c r="C107" s="58">
        <v>119</v>
      </c>
      <c r="D107" s="58">
        <v>49</v>
      </c>
      <c r="E107" s="58">
        <v>7</v>
      </c>
      <c r="F107" s="58">
        <v>115</v>
      </c>
      <c r="G107" s="58">
        <v>347</v>
      </c>
      <c r="H107" s="58">
        <v>278</v>
      </c>
      <c r="I107" s="58">
        <v>130</v>
      </c>
      <c r="J107" s="58">
        <v>1699</v>
      </c>
      <c r="K107" s="131"/>
    </row>
    <row r="108" spans="1:11">
      <c r="A108" s="57" t="s">
        <v>1419</v>
      </c>
      <c r="B108" s="58">
        <v>25056</v>
      </c>
      <c r="C108" s="58">
        <v>783</v>
      </c>
      <c r="D108" s="58">
        <v>1239</v>
      </c>
      <c r="E108" s="58">
        <v>101</v>
      </c>
      <c r="F108" s="58">
        <v>5161</v>
      </c>
      <c r="G108" s="58">
        <v>9691</v>
      </c>
      <c r="H108" s="58">
        <v>9451</v>
      </c>
      <c r="I108" s="58">
        <v>7256</v>
      </c>
      <c r="J108" s="58">
        <v>58738</v>
      </c>
      <c r="K108" s="131"/>
    </row>
    <row r="109" spans="1:11">
      <c r="A109" s="57">
        <v>321</v>
      </c>
      <c r="B109" s="58">
        <v>2920</v>
      </c>
      <c r="C109" s="58">
        <v>325</v>
      </c>
      <c r="D109" s="58">
        <v>140</v>
      </c>
      <c r="E109" s="58">
        <v>16</v>
      </c>
      <c r="F109" s="58">
        <v>513</v>
      </c>
      <c r="G109" s="58">
        <v>1319</v>
      </c>
      <c r="H109" s="58">
        <v>1351</v>
      </c>
      <c r="I109" s="58">
        <v>1398</v>
      </c>
      <c r="J109" s="58">
        <v>7982</v>
      </c>
      <c r="K109" s="131"/>
    </row>
    <row r="110" spans="1:11">
      <c r="A110" s="57">
        <v>322</v>
      </c>
      <c r="B110" s="58">
        <v>1509</v>
      </c>
      <c r="C110" s="58">
        <v>249</v>
      </c>
      <c r="D110" s="58">
        <v>257</v>
      </c>
      <c r="E110" s="58">
        <v>10</v>
      </c>
      <c r="F110" s="58">
        <v>387</v>
      </c>
      <c r="G110" s="58">
        <v>774</v>
      </c>
      <c r="H110" s="58">
        <v>382</v>
      </c>
      <c r="I110" s="58">
        <v>224</v>
      </c>
      <c r="J110" s="58">
        <v>3792</v>
      </c>
      <c r="K110" s="131"/>
    </row>
    <row r="111" spans="1:11">
      <c r="A111" s="57">
        <v>323</v>
      </c>
      <c r="B111" s="58">
        <v>38185</v>
      </c>
      <c r="C111" s="58">
        <v>3639</v>
      </c>
      <c r="D111" s="58">
        <v>2134</v>
      </c>
      <c r="E111" s="58">
        <v>150</v>
      </c>
      <c r="F111" s="58">
        <v>7347</v>
      </c>
      <c r="G111" s="58">
        <v>16534</v>
      </c>
      <c r="H111" s="58">
        <v>8649</v>
      </c>
      <c r="I111" s="58">
        <v>5500</v>
      </c>
      <c r="J111" s="58">
        <v>82138</v>
      </c>
      <c r="K111" s="131"/>
    </row>
    <row r="112" spans="1:11">
      <c r="A112" s="57" t="s">
        <v>1421</v>
      </c>
      <c r="B112" s="58">
        <v>40888</v>
      </c>
      <c r="C112" s="58">
        <v>3032</v>
      </c>
      <c r="D112" s="58">
        <v>2194</v>
      </c>
      <c r="E112" s="58">
        <v>230</v>
      </c>
      <c r="F112" s="58">
        <v>7977</v>
      </c>
      <c r="G112" s="58">
        <v>15502</v>
      </c>
      <c r="H112" s="58">
        <v>14215</v>
      </c>
      <c r="I112" s="58">
        <v>8498</v>
      </c>
      <c r="J112" s="58">
        <v>92536</v>
      </c>
      <c r="K112" s="131"/>
    </row>
    <row r="113" spans="1:11">
      <c r="A113" s="57">
        <v>325</v>
      </c>
      <c r="B113" s="58">
        <v>25098</v>
      </c>
      <c r="C113" s="58">
        <v>854</v>
      </c>
      <c r="D113" s="58">
        <v>1241</v>
      </c>
      <c r="E113" s="58">
        <v>108</v>
      </c>
      <c r="F113" s="58">
        <v>6644</v>
      </c>
      <c r="G113" s="58">
        <v>11215</v>
      </c>
      <c r="H113" s="58">
        <v>10969</v>
      </c>
      <c r="I113" s="58">
        <v>5718</v>
      </c>
      <c r="J113" s="58">
        <v>61847</v>
      </c>
      <c r="K113" s="131"/>
    </row>
    <row r="114" spans="1:11">
      <c r="A114" s="57">
        <v>326</v>
      </c>
      <c r="B114" s="58">
        <v>63578</v>
      </c>
      <c r="C114" s="58">
        <v>2161</v>
      </c>
      <c r="D114" s="58">
        <v>2719</v>
      </c>
      <c r="E114" s="58">
        <v>370</v>
      </c>
      <c r="F114" s="58">
        <v>15392</v>
      </c>
      <c r="G114" s="58">
        <v>28783</v>
      </c>
      <c r="H114" s="58">
        <v>25950</v>
      </c>
      <c r="I114" s="58">
        <v>17403</v>
      </c>
      <c r="J114" s="58">
        <v>156356</v>
      </c>
      <c r="K114" s="131"/>
    </row>
    <row r="115" spans="1:11">
      <c r="A115" s="57">
        <v>327</v>
      </c>
      <c r="B115" s="58">
        <v>41937</v>
      </c>
      <c r="C115" s="58">
        <v>1779</v>
      </c>
      <c r="D115" s="58">
        <v>1709</v>
      </c>
      <c r="E115" s="58">
        <v>201</v>
      </c>
      <c r="F115" s="58">
        <v>10361</v>
      </c>
      <c r="G115" s="58">
        <v>18767</v>
      </c>
      <c r="H115" s="58">
        <v>20038</v>
      </c>
      <c r="I115" s="58">
        <v>14062</v>
      </c>
      <c r="J115" s="58">
        <v>108854</v>
      </c>
      <c r="K115" s="131"/>
    </row>
    <row r="116" spans="1:11">
      <c r="A116" s="57">
        <v>335</v>
      </c>
      <c r="B116" s="58">
        <v>10176</v>
      </c>
      <c r="C116" s="58">
        <v>1498</v>
      </c>
      <c r="D116" s="58">
        <v>449</v>
      </c>
      <c r="E116" s="58">
        <v>100</v>
      </c>
      <c r="F116" s="58">
        <v>1673</v>
      </c>
      <c r="G116" s="58">
        <v>3536</v>
      </c>
      <c r="H116" s="58">
        <v>1984</v>
      </c>
      <c r="I116" s="58">
        <v>1434</v>
      </c>
      <c r="J116" s="58">
        <v>20850</v>
      </c>
      <c r="K116" s="131"/>
    </row>
    <row r="117" spans="1:11">
      <c r="A117" s="57" t="s">
        <v>1467</v>
      </c>
      <c r="B117" s="58">
        <v>3346</v>
      </c>
      <c r="C117" s="58">
        <v>811</v>
      </c>
      <c r="D117" s="58">
        <v>229</v>
      </c>
      <c r="E117" s="58">
        <v>70</v>
      </c>
      <c r="F117" s="58">
        <v>661</v>
      </c>
      <c r="G117" s="58">
        <v>1326</v>
      </c>
      <c r="H117" s="58">
        <v>732</v>
      </c>
      <c r="I117" s="58">
        <v>536</v>
      </c>
      <c r="J117" s="58">
        <v>7711</v>
      </c>
      <c r="K117" s="131"/>
    </row>
    <row r="118" spans="1:11">
      <c r="A118" s="57">
        <v>350</v>
      </c>
      <c r="B118" s="58">
        <v>54218</v>
      </c>
      <c r="C118" s="58">
        <v>2411</v>
      </c>
      <c r="D118" s="58">
        <v>2145</v>
      </c>
      <c r="E118" s="58">
        <v>357</v>
      </c>
      <c r="F118" s="58">
        <v>11019</v>
      </c>
      <c r="G118" s="58">
        <v>18816</v>
      </c>
      <c r="H118" s="58">
        <v>15063</v>
      </c>
      <c r="I118" s="58">
        <v>9560</v>
      </c>
      <c r="J118" s="58">
        <v>113589</v>
      </c>
      <c r="K118" s="131"/>
    </row>
    <row r="119" spans="1:11">
      <c r="A119" s="57">
        <v>351</v>
      </c>
      <c r="B119" s="58">
        <v>38102</v>
      </c>
      <c r="C119" s="58">
        <v>1363</v>
      </c>
      <c r="D119" s="58">
        <v>1455</v>
      </c>
      <c r="E119" s="58">
        <v>198</v>
      </c>
      <c r="F119" s="58">
        <v>9024</v>
      </c>
      <c r="G119" s="58">
        <v>18997</v>
      </c>
      <c r="H119" s="58">
        <v>8069</v>
      </c>
      <c r="I119" s="58">
        <v>8565</v>
      </c>
      <c r="J119" s="58">
        <v>85773</v>
      </c>
      <c r="K119" s="131"/>
    </row>
    <row r="120" spans="1:11" ht="43.5" customHeight="1">
      <c r="A120" s="57" t="s">
        <v>1468</v>
      </c>
      <c r="B120" s="58">
        <v>1865</v>
      </c>
      <c r="C120" s="58">
        <v>345</v>
      </c>
      <c r="D120" s="58">
        <v>132</v>
      </c>
      <c r="E120" s="58" t="s">
        <v>120</v>
      </c>
      <c r="F120" s="58">
        <v>421</v>
      </c>
      <c r="G120" s="58">
        <v>980</v>
      </c>
      <c r="H120" s="58">
        <v>369</v>
      </c>
      <c r="I120" s="58">
        <v>1982</v>
      </c>
      <c r="J120" s="58">
        <v>6094</v>
      </c>
      <c r="K120" s="131"/>
    </row>
    <row r="121" spans="1:11">
      <c r="A121" s="57" t="s">
        <v>1423</v>
      </c>
      <c r="B121" s="58">
        <v>43015</v>
      </c>
      <c r="C121" s="58">
        <v>1819</v>
      </c>
      <c r="D121" s="58">
        <v>1607</v>
      </c>
      <c r="E121" s="58">
        <v>120</v>
      </c>
      <c r="F121" s="58">
        <v>10706</v>
      </c>
      <c r="G121" s="58">
        <v>17925</v>
      </c>
      <c r="H121" s="58">
        <v>9288</v>
      </c>
      <c r="I121" s="58">
        <v>8672</v>
      </c>
      <c r="J121" s="58">
        <v>93152</v>
      </c>
      <c r="K121" s="131"/>
    </row>
    <row r="122" spans="1:11">
      <c r="A122" s="57" t="s">
        <v>1424</v>
      </c>
      <c r="B122" s="58">
        <v>81812</v>
      </c>
      <c r="C122" s="58">
        <v>2608</v>
      </c>
      <c r="D122" s="58">
        <v>3928</v>
      </c>
      <c r="E122" s="58">
        <v>454</v>
      </c>
      <c r="F122" s="58">
        <v>20366</v>
      </c>
      <c r="G122" s="58">
        <v>35742</v>
      </c>
      <c r="H122" s="58">
        <v>17825</v>
      </c>
      <c r="I122" s="58">
        <v>19977</v>
      </c>
      <c r="J122" s="58">
        <v>182712</v>
      </c>
      <c r="K122" s="131"/>
    </row>
    <row r="123" spans="1:11">
      <c r="A123" s="57">
        <v>424</v>
      </c>
      <c r="B123" s="58">
        <v>48832</v>
      </c>
      <c r="C123" s="58">
        <v>1670</v>
      </c>
      <c r="D123" s="58">
        <v>1942</v>
      </c>
      <c r="E123" s="58">
        <v>240</v>
      </c>
      <c r="F123" s="58">
        <v>12183</v>
      </c>
      <c r="G123" s="58">
        <v>18995</v>
      </c>
      <c r="H123" s="58">
        <v>11482</v>
      </c>
      <c r="I123" s="58">
        <v>12808</v>
      </c>
      <c r="J123" s="58">
        <v>108152</v>
      </c>
      <c r="K123" s="131"/>
    </row>
    <row r="124" spans="1:11">
      <c r="A124" s="57">
        <v>425</v>
      </c>
      <c r="B124" s="58">
        <v>31169</v>
      </c>
      <c r="C124" s="58">
        <v>2164</v>
      </c>
      <c r="D124" s="58">
        <v>1668</v>
      </c>
      <c r="E124" s="58">
        <v>280</v>
      </c>
      <c r="F124" s="58">
        <v>7520</v>
      </c>
      <c r="G124" s="58">
        <v>16998</v>
      </c>
      <c r="H124" s="58">
        <v>11751</v>
      </c>
      <c r="I124" s="58">
        <v>6510</v>
      </c>
      <c r="J124" s="58">
        <v>78060</v>
      </c>
      <c r="K124" s="131"/>
    </row>
    <row r="125" spans="1:11">
      <c r="A125" s="57">
        <v>426</v>
      </c>
      <c r="B125" s="58">
        <v>6855</v>
      </c>
      <c r="C125" s="58">
        <v>1228</v>
      </c>
      <c r="D125" s="58">
        <v>379</v>
      </c>
      <c r="E125" s="58">
        <v>20</v>
      </c>
      <c r="F125" s="58">
        <v>1349</v>
      </c>
      <c r="G125" s="58">
        <v>2636</v>
      </c>
      <c r="H125" s="58">
        <v>1059</v>
      </c>
      <c r="I125" s="58">
        <v>1397</v>
      </c>
      <c r="J125" s="58">
        <v>14923</v>
      </c>
      <c r="K125" s="131"/>
    </row>
    <row r="126" spans="1:11" ht="25.5">
      <c r="A126" s="57" t="s">
        <v>1469</v>
      </c>
      <c r="B126" s="58">
        <v>3574</v>
      </c>
      <c r="C126" s="58">
        <v>319</v>
      </c>
      <c r="D126" s="58">
        <v>217</v>
      </c>
      <c r="E126" s="58">
        <v>91</v>
      </c>
      <c r="F126" s="58">
        <v>653</v>
      </c>
      <c r="G126" s="58">
        <v>1472</v>
      </c>
      <c r="H126" s="58">
        <v>782</v>
      </c>
      <c r="I126" s="58">
        <v>584</v>
      </c>
      <c r="J126" s="58">
        <v>7692</v>
      </c>
      <c r="K126" s="131"/>
    </row>
    <row r="127" spans="1:11">
      <c r="A127" s="57">
        <v>441</v>
      </c>
      <c r="B127" s="58">
        <v>5647</v>
      </c>
      <c r="C127" s="58">
        <v>528</v>
      </c>
      <c r="D127" s="58">
        <v>170</v>
      </c>
      <c r="E127" s="58">
        <v>57</v>
      </c>
      <c r="F127" s="58">
        <v>981</v>
      </c>
      <c r="G127" s="58">
        <v>1846</v>
      </c>
      <c r="H127" s="58">
        <v>960</v>
      </c>
      <c r="I127" s="58">
        <v>1061</v>
      </c>
      <c r="J127" s="58">
        <v>11250</v>
      </c>
      <c r="K127" s="131"/>
    </row>
    <row r="128" spans="1:11">
      <c r="A128" s="57">
        <v>510</v>
      </c>
      <c r="B128" s="58">
        <v>107837</v>
      </c>
      <c r="C128" s="58">
        <v>3755</v>
      </c>
      <c r="D128" s="58">
        <v>5254</v>
      </c>
      <c r="E128" s="58">
        <v>561</v>
      </c>
      <c r="F128" s="58">
        <v>31739</v>
      </c>
      <c r="G128" s="58">
        <v>72384</v>
      </c>
      <c r="H128" s="58">
        <v>20972</v>
      </c>
      <c r="I128" s="58">
        <v>26420</v>
      </c>
      <c r="J128" s="58">
        <v>268922</v>
      </c>
      <c r="K128" s="131"/>
    </row>
    <row r="129" spans="1:11">
      <c r="A129" s="57">
        <v>511</v>
      </c>
      <c r="B129" s="58">
        <v>1699</v>
      </c>
      <c r="C129" s="58">
        <v>158</v>
      </c>
      <c r="D129" s="58" t="s">
        <v>480</v>
      </c>
      <c r="E129" s="58" t="s">
        <v>480</v>
      </c>
      <c r="F129" s="58">
        <v>456</v>
      </c>
      <c r="G129" s="58">
        <v>1058</v>
      </c>
      <c r="H129" s="58">
        <v>491</v>
      </c>
      <c r="I129" s="58">
        <v>428</v>
      </c>
      <c r="J129" s="58">
        <v>4384</v>
      </c>
      <c r="K129" s="131"/>
    </row>
    <row r="130" spans="1:11">
      <c r="A130" s="57">
        <v>512</v>
      </c>
      <c r="B130" s="58">
        <v>2561</v>
      </c>
      <c r="C130" s="58">
        <v>259</v>
      </c>
      <c r="D130" s="58">
        <v>183</v>
      </c>
      <c r="E130" s="58">
        <v>26</v>
      </c>
      <c r="F130" s="58">
        <v>543</v>
      </c>
      <c r="G130" s="58">
        <v>1276</v>
      </c>
      <c r="H130" s="58">
        <v>714</v>
      </c>
      <c r="I130" s="58">
        <v>1070</v>
      </c>
      <c r="J130" s="58">
        <v>6632</v>
      </c>
      <c r="K130" s="131"/>
    </row>
    <row r="131" spans="1:11">
      <c r="A131" s="57">
        <v>513</v>
      </c>
      <c r="B131" s="58">
        <v>396</v>
      </c>
      <c r="C131" s="58">
        <v>13</v>
      </c>
      <c r="D131" s="58">
        <v>26</v>
      </c>
      <c r="E131" s="58" t="s">
        <v>120</v>
      </c>
      <c r="F131" s="58">
        <v>93</v>
      </c>
      <c r="G131" s="58">
        <v>143</v>
      </c>
      <c r="H131" s="58">
        <v>574</v>
      </c>
      <c r="I131" s="58">
        <v>117</v>
      </c>
      <c r="J131" s="58">
        <v>1362</v>
      </c>
      <c r="K131" s="131"/>
    </row>
    <row r="132" spans="1:11">
      <c r="A132" s="57">
        <v>514</v>
      </c>
      <c r="B132" s="58">
        <v>1402</v>
      </c>
      <c r="C132" s="58">
        <v>83</v>
      </c>
      <c r="D132" s="58">
        <v>84</v>
      </c>
      <c r="E132" s="58" t="s">
        <v>120</v>
      </c>
      <c r="F132" s="58">
        <v>407</v>
      </c>
      <c r="G132" s="58">
        <v>664</v>
      </c>
      <c r="H132" s="58">
        <v>638</v>
      </c>
      <c r="I132" s="58">
        <v>322</v>
      </c>
      <c r="J132" s="58">
        <v>3600</v>
      </c>
      <c r="K132" s="131"/>
    </row>
    <row r="133" spans="1:11">
      <c r="A133" s="57">
        <v>515</v>
      </c>
      <c r="B133" s="58">
        <v>3403</v>
      </c>
      <c r="C133" s="58">
        <v>383</v>
      </c>
      <c r="D133" s="58">
        <v>222</v>
      </c>
      <c r="E133" s="58">
        <v>20</v>
      </c>
      <c r="F133" s="58">
        <v>975</v>
      </c>
      <c r="G133" s="58">
        <v>1653</v>
      </c>
      <c r="H133" s="58">
        <v>480</v>
      </c>
      <c r="I133" s="58">
        <v>779</v>
      </c>
      <c r="J133" s="58">
        <v>7915</v>
      </c>
      <c r="K133" s="131"/>
    </row>
    <row r="134" spans="1:11">
      <c r="A134" s="57" t="s">
        <v>1470</v>
      </c>
      <c r="B134" s="58">
        <v>1216</v>
      </c>
      <c r="C134" s="58">
        <v>98</v>
      </c>
      <c r="D134" s="58">
        <v>112</v>
      </c>
      <c r="E134" s="58">
        <v>14</v>
      </c>
      <c r="F134" s="58">
        <v>310</v>
      </c>
      <c r="G134" s="58">
        <v>845</v>
      </c>
      <c r="H134" s="58">
        <v>311</v>
      </c>
      <c r="I134" s="58">
        <v>284</v>
      </c>
      <c r="J134" s="58">
        <v>3190</v>
      </c>
      <c r="K134" s="131"/>
    </row>
    <row r="135" spans="1:11">
      <c r="A135" s="57">
        <v>518</v>
      </c>
      <c r="B135" s="58">
        <v>422</v>
      </c>
      <c r="C135" s="58" t="s">
        <v>120</v>
      </c>
      <c r="D135" s="58" t="s">
        <v>120</v>
      </c>
      <c r="E135" s="58">
        <v>15</v>
      </c>
      <c r="F135" s="58">
        <v>179</v>
      </c>
      <c r="G135" s="58">
        <v>258</v>
      </c>
      <c r="H135" s="58">
        <v>194</v>
      </c>
      <c r="I135" s="58">
        <v>80</v>
      </c>
      <c r="J135" s="58">
        <v>1148</v>
      </c>
      <c r="K135" s="131"/>
    </row>
    <row r="136" spans="1:11">
      <c r="A136" s="57">
        <v>519</v>
      </c>
      <c r="B136" s="58">
        <v>4143</v>
      </c>
      <c r="C136" s="58">
        <v>432</v>
      </c>
      <c r="D136" s="58">
        <v>186</v>
      </c>
      <c r="E136" s="58">
        <v>46</v>
      </c>
      <c r="F136" s="58">
        <v>939</v>
      </c>
      <c r="G136" s="58">
        <v>1713</v>
      </c>
      <c r="H136" s="58">
        <v>1000</v>
      </c>
      <c r="I136" s="58">
        <v>914</v>
      </c>
      <c r="J136" s="58">
        <v>9373</v>
      </c>
      <c r="K136" s="131"/>
    </row>
    <row r="137" spans="1:11">
      <c r="A137" s="57">
        <v>521</v>
      </c>
      <c r="B137" s="58">
        <v>2750</v>
      </c>
      <c r="C137" s="58">
        <v>256</v>
      </c>
      <c r="D137" s="58">
        <v>242</v>
      </c>
      <c r="E137" s="58">
        <v>14</v>
      </c>
      <c r="F137" s="58">
        <v>964</v>
      </c>
      <c r="G137" s="58">
        <v>1120</v>
      </c>
      <c r="H137" s="58">
        <v>1535</v>
      </c>
      <c r="I137" s="58">
        <v>1098</v>
      </c>
      <c r="J137" s="58">
        <v>7979</v>
      </c>
      <c r="K137" s="131"/>
    </row>
    <row r="138" spans="1:11">
      <c r="A138" s="57">
        <v>522</v>
      </c>
      <c r="B138" s="58">
        <v>5548</v>
      </c>
      <c r="C138" s="58">
        <v>717</v>
      </c>
      <c r="D138" s="58">
        <v>485</v>
      </c>
      <c r="E138" s="58">
        <v>32</v>
      </c>
      <c r="F138" s="58">
        <v>1440</v>
      </c>
      <c r="G138" s="58">
        <v>2836</v>
      </c>
      <c r="H138" s="58">
        <v>1509</v>
      </c>
      <c r="I138" s="58">
        <v>1781</v>
      </c>
      <c r="J138" s="58">
        <v>14348</v>
      </c>
      <c r="K138" s="131"/>
    </row>
    <row r="139" spans="1:11">
      <c r="A139" s="57">
        <v>523</v>
      </c>
      <c r="B139" s="58">
        <v>2379</v>
      </c>
      <c r="C139" s="58">
        <v>223</v>
      </c>
      <c r="D139" s="58">
        <v>140</v>
      </c>
      <c r="E139" s="58">
        <v>29</v>
      </c>
      <c r="F139" s="58">
        <v>843</v>
      </c>
      <c r="G139" s="58">
        <v>1765</v>
      </c>
      <c r="H139" s="58">
        <v>859</v>
      </c>
      <c r="I139" s="58">
        <v>1087</v>
      </c>
      <c r="J139" s="58">
        <v>7325</v>
      </c>
      <c r="K139" s="131"/>
    </row>
    <row r="140" spans="1:11">
      <c r="A140" s="57">
        <v>524</v>
      </c>
      <c r="B140" s="58">
        <v>25386</v>
      </c>
      <c r="C140" s="58">
        <v>1627</v>
      </c>
      <c r="D140" s="58">
        <v>1239</v>
      </c>
      <c r="E140" s="58">
        <v>304</v>
      </c>
      <c r="F140" s="58">
        <v>5349</v>
      </c>
      <c r="G140" s="58">
        <v>9860</v>
      </c>
      <c r="H140" s="58">
        <v>5635</v>
      </c>
      <c r="I140" s="58">
        <v>6172</v>
      </c>
      <c r="J140" s="58">
        <v>55572</v>
      </c>
      <c r="K140" s="131"/>
    </row>
    <row r="141" spans="1:11">
      <c r="A141" s="57" t="s">
        <v>1471</v>
      </c>
      <c r="B141" s="58">
        <v>878</v>
      </c>
      <c r="C141" s="58">
        <v>55</v>
      </c>
      <c r="D141" s="58">
        <v>90</v>
      </c>
      <c r="E141" s="58">
        <v>22</v>
      </c>
      <c r="F141" s="58">
        <v>209</v>
      </c>
      <c r="G141" s="58">
        <v>299</v>
      </c>
      <c r="H141" s="58">
        <v>443</v>
      </c>
      <c r="I141" s="58">
        <v>439</v>
      </c>
      <c r="J141" s="58">
        <v>2435</v>
      </c>
      <c r="K141" s="131"/>
    </row>
    <row r="142" spans="1:11">
      <c r="A142" s="57">
        <v>527</v>
      </c>
      <c r="B142" s="58">
        <v>27946</v>
      </c>
      <c r="C142" s="58">
        <v>1319</v>
      </c>
      <c r="D142" s="58">
        <v>1196</v>
      </c>
      <c r="E142" s="58">
        <v>137</v>
      </c>
      <c r="F142" s="58">
        <v>6750</v>
      </c>
      <c r="G142" s="58">
        <v>12858</v>
      </c>
      <c r="H142" s="58">
        <v>7432</v>
      </c>
      <c r="I142" s="58">
        <v>6521</v>
      </c>
      <c r="J142" s="58">
        <v>64159</v>
      </c>
      <c r="K142" s="131"/>
    </row>
    <row r="143" spans="1:11">
      <c r="A143" s="57">
        <v>528</v>
      </c>
      <c r="B143" s="58">
        <v>2165</v>
      </c>
      <c r="C143" s="58">
        <v>182</v>
      </c>
      <c r="D143" s="58">
        <v>99</v>
      </c>
      <c r="E143" s="58">
        <v>20</v>
      </c>
      <c r="F143" s="58">
        <v>348</v>
      </c>
      <c r="G143" s="58">
        <v>642</v>
      </c>
      <c r="H143" s="58">
        <v>479</v>
      </c>
      <c r="I143" s="58">
        <v>484</v>
      </c>
      <c r="J143" s="58">
        <v>4419</v>
      </c>
      <c r="K143" s="131"/>
    </row>
    <row r="144" spans="1:11">
      <c r="A144" s="57">
        <v>529</v>
      </c>
      <c r="B144" s="58">
        <v>6602</v>
      </c>
      <c r="C144" s="58">
        <v>671</v>
      </c>
      <c r="D144" s="58">
        <v>336</v>
      </c>
      <c r="E144" s="58">
        <v>120</v>
      </c>
      <c r="F144" s="58">
        <v>1227</v>
      </c>
      <c r="G144" s="58">
        <v>2820</v>
      </c>
      <c r="H144" s="58">
        <v>1406</v>
      </c>
      <c r="I144" s="58">
        <v>1379</v>
      </c>
      <c r="J144" s="58">
        <v>14561</v>
      </c>
      <c r="K144" s="131"/>
    </row>
    <row r="145" spans="1:11">
      <c r="A145" s="57">
        <v>531</v>
      </c>
      <c r="B145" s="58">
        <v>3922</v>
      </c>
      <c r="C145" s="58">
        <v>309</v>
      </c>
      <c r="D145" s="58">
        <v>358</v>
      </c>
      <c r="E145" s="58">
        <v>59</v>
      </c>
      <c r="F145" s="58">
        <v>1191</v>
      </c>
      <c r="G145" s="58">
        <v>2132</v>
      </c>
      <c r="H145" s="58">
        <v>1828</v>
      </c>
      <c r="I145" s="58">
        <v>938</v>
      </c>
      <c r="J145" s="58">
        <v>10737</v>
      </c>
      <c r="K145" s="131"/>
    </row>
    <row r="146" spans="1:11">
      <c r="A146" s="57">
        <v>532</v>
      </c>
      <c r="B146" s="58">
        <v>2940</v>
      </c>
      <c r="C146" s="58">
        <v>300</v>
      </c>
      <c r="D146" s="58">
        <v>146</v>
      </c>
      <c r="E146" s="58">
        <v>46</v>
      </c>
      <c r="F146" s="58">
        <v>840</v>
      </c>
      <c r="G146" s="58">
        <v>1539</v>
      </c>
      <c r="H146" s="58">
        <v>1000</v>
      </c>
      <c r="I146" s="58">
        <v>668</v>
      </c>
      <c r="J146" s="58">
        <v>7479</v>
      </c>
      <c r="K146" s="131"/>
    </row>
    <row r="147" spans="1:11">
      <c r="A147" s="57">
        <v>533</v>
      </c>
      <c r="B147" s="58">
        <v>1414</v>
      </c>
      <c r="C147" s="58">
        <v>95</v>
      </c>
      <c r="D147" s="58">
        <v>80</v>
      </c>
      <c r="E147" s="58" t="s">
        <v>120</v>
      </c>
      <c r="F147" s="58">
        <v>389</v>
      </c>
      <c r="G147" s="58">
        <v>843</v>
      </c>
      <c r="H147" s="58">
        <v>551</v>
      </c>
      <c r="I147" s="58">
        <v>1283</v>
      </c>
      <c r="J147" s="58">
        <v>4655</v>
      </c>
      <c r="K147" s="131"/>
    </row>
    <row r="148" spans="1:11">
      <c r="A148" s="57">
        <v>541</v>
      </c>
      <c r="B148" s="58">
        <v>7230</v>
      </c>
      <c r="C148" s="58">
        <v>1765</v>
      </c>
      <c r="D148" s="58">
        <v>345</v>
      </c>
      <c r="E148" s="58">
        <v>169</v>
      </c>
      <c r="F148" s="58">
        <v>1759</v>
      </c>
      <c r="G148" s="58">
        <v>3771</v>
      </c>
      <c r="H148" s="58">
        <v>2269</v>
      </c>
      <c r="I148" s="58">
        <v>1351</v>
      </c>
      <c r="J148" s="58">
        <v>18659</v>
      </c>
      <c r="K148" s="131"/>
    </row>
    <row r="149" spans="1:11">
      <c r="A149" s="57">
        <v>542</v>
      </c>
      <c r="B149" s="58">
        <v>3531</v>
      </c>
      <c r="C149" s="58">
        <v>585</v>
      </c>
      <c r="D149" s="58">
        <v>205</v>
      </c>
      <c r="E149" s="58">
        <v>60</v>
      </c>
      <c r="F149" s="58">
        <v>920</v>
      </c>
      <c r="G149" s="58">
        <v>1560</v>
      </c>
      <c r="H149" s="58">
        <v>1021</v>
      </c>
      <c r="I149" s="58">
        <v>1012</v>
      </c>
      <c r="J149" s="58">
        <v>8894</v>
      </c>
      <c r="K149" s="131"/>
    </row>
    <row r="150" spans="1:11">
      <c r="A150" s="57">
        <v>543</v>
      </c>
      <c r="B150" s="58">
        <v>1052</v>
      </c>
      <c r="C150" s="58">
        <v>221</v>
      </c>
      <c r="D150" s="58">
        <v>104</v>
      </c>
      <c r="E150" s="58">
        <v>44</v>
      </c>
      <c r="F150" s="58">
        <v>206</v>
      </c>
      <c r="G150" s="58">
        <v>814</v>
      </c>
      <c r="H150" s="58">
        <v>304</v>
      </c>
      <c r="I150" s="58">
        <v>312</v>
      </c>
      <c r="J150" s="58">
        <v>3057</v>
      </c>
      <c r="K150" s="131"/>
    </row>
    <row r="151" spans="1:11">
      <c r="A151" s="57">
        <v>544</v>
      </c>
      <c r="B151" s="58">
        <v>1170</v>
      </c>
      <c r="C151" s="58">
        <v>28</v>
      </c>
      <c r="D151" s="58">
        <v>104</v>
      </c>
      <c r="E151" s="58" t="s">
        <v>120</v>
      </c>
      <c r="F151" s="58">
        <v>383</v>
      </c>
      <c r="G151" s="58">
        <v>623</v>
      </c>
      <c r="H151" s="58">
        <v>520</v>
      </c>
      <c r="I151" s="58">
        <v>258</v>
      </c>
      <c r="J151" s="58">
        <v>3086</v>
      </c>
      <c r="K151" s="131"/>
    </row>
    <row r="152" spans="1:11">
      <c r="A152" s="57" t="s">
        <v>1472</v>
      </c>
      <c r="B152" s="58">
        <v>711</v>
      </c>
      <c r="C152" s="58">
        <v>77</v>
      </c>
      <c r="D152" s="58">
        <v>44</v>
      </c>
      <c r="E152" s="58" t="s">
        <v>120</v>
      </c>
      <c r="F152" s="58">
        <v>205</v>
      </c>
      <c r="G152" s="58">
        <v>218</v>
      </c>
      <c r="H152" s="58">
        <v>368</v>
      </c>
      <c r="I152" s="58">
        <v>1402</v>
      </c>
      <c r="J152" s="58">
        <v>3025</v>
      </c>
      <c r="K152" s="131"/>
    </row>
    <row r="153" spans="1:11">
      <c r="A153" s="57" t="s">
        <v>1473</v>
      </c>
      <c r="B153" s="58">
        <v>3904</v>
      </c>
      <c r="C153" s="58">
        <v>474</v>
      </c>
      <c r="D153" s="58">
        <v>192</v>
      </c>
      <c r="E153" s="58">
        <v>123</v>
      </c>
      <c r="F153" s="58">
        <v>935</v>
      </c>
      <c r="G153" s="58">
        <v>1983</v>
      </c>
      <c r="H153" s="58">
        <v>1599</v>
      </c>
      <c r="I153" s="58">
        <v>902</v>
      </c>
      <c r="J153" s="58">
        <v>10112</v>
      </c>
      <c r="K153" s="131"/>
    </row>
    <row r="154" spans="1:11">
      <c r="A154" s="57" t="s">
        <v>1474</v>
      </c>
      <c r="B154" s="58">
        <v>878</v>
      </c>
      <c r="C154" s="58">
        <v>75</v>
      </c>
      <c r="D154" s="58">
        <v>75</v>
      </c>
      <c r="E154" s="58" t="s">
        <v>120</v>
      </c>
      <c r="F154" s="58">
        <v>197</v>
      </c>
      <c r="G154" s="58">
        <v>355</v>
      </c>
      <c r="H154" s="58">
        <v>215</v>
      </c>
      <c r="I154" s="58">
        <v>261</v>
      </c>
      <c r="J154" s="58">
        <v>2056</v>
      </c>
      <c r="K154" s="131"/>
    </row>
    <row r="155" spans="1:11">
      <c r="A155" s="57">
        <v>623</v>
      </c>
      <c r="B155" s="58">
        <v>455</v>
      </c>
      <c r="C155" s="58">
        <v>15</v>
      </c>
      <c r="D155" s="58">
        <v>59</v>
      </c>
      <c r="E155" s="58" t="s">
        <v>120</v>
      </c>
      <c r="F155" s="58">
        <v>116</v>
      </c>
      <c r="G155" s="58">
        <v>263</v>
      </c>
      <c r="H155" s="58">
        <v>120</v>
      </c>
      <c r="I155" s="58">
        <v>132</v>
      </c>
      <c r="J155" s="58">
        <v>1160</v>
      </c>
      <c r="K155" s="131"/>
    </row>
    <row r="156" spans="1:11">
      <c r="A156" s="57" t="s">
        <v>1434</v>
      </c>
      <c r="B156" s="58">
        <v>24198</v>
      </c>
      <c r="C156" s="58">
        <v>1389</v>
      </c>
      <c r="D156" s="58">
        <v>1197</v>
      </c>
      <c r="E156" s="58">
        <v>127</v>
      </c>
      <c r="F156" s="58">
        <v>6082</v>
      </c>
      <c r="G156" s="58">
        <v>12514</v>
      </c>
      <c r="H156" s="58">
        <v>5527</v>
      </c>
      <c r="I156" s="58">
        <v>4628</v>
      </c>
      <c r="J156" s="58">
        <v>55662</v>
      </c>
      <c r="K156" s="131"/>
    </row>
    <row r="157" spans="1:11">
      <c r="A157" s="57">
        <v>625</v>
      </c>
      <c r="B157" s="58">
        <v>25967</v>
      </c>
      <c r="C157" s="58">
        <v>1565</v>
      </c>
      <c r="D157" s="58">
        <v>1334</v>
      </c>
      <c r="E157" s="58">
        <v>116</v>
      </c>
      <c r="F157" s="58">
        <v>6203</v>
      </c>
      <c r="G157" s="58">
        <v>10368</v>
      </c>
      <c r="H157" s="58">
        <v>6445</v>
      </c>
      <c r="I157" s="58">
        <v>5372</v>
      </c>
      <c r="J157" s="58">
        <v>57370</v>
      </c>
      <c r="K157" s="131"/>
    </row>
    <row r="158" spans="1:11">
      <c r="A158" s="57">
        <v>626</v>
      </c>
      <c r="B158" s="58">
        <v>10711</v>
      </c>
      <c r="C158" s="58">
        <v>297</v>
      </c>
      <c r="D158" s="58">
        <v>450</v>
      </c>
      <c r="E158" s="58">
        <v>20</v>
      </c>
      <c r="F158" s="58">
        <v>3337</v>
      </c>
      <c r="G158" s="58">
        <v>4225</v>
      </c>
      <c r="H158" s="58">
        <v>4464</v>
      </c>
      <c r="I158" s="58">
        <v>2031</v>
      </c>
      <c r="J158" s="58">
        <v>25535</v>
      </c>
      <c r="K158" s="131"/>
    </row>
    <row r="159" spans="1:11">
      <c r="A159" s="57">
        <v>627</v>
      </c>
      <c r="B159" s="58">
        <v>4041</v>
      </c>
      <c r="C159" s="58">
        <v>143</v>
      </c>
      <c r="D159" s="58">
        <v>169</v>
      </c>
      <c r="E159" s="58">
        <v>23</v>
      </c>
      <c r="F159" s="58">
        <v>926</v>
      </c>
      <c r="G159" s="58">
        <v>2200</v>
      </c>
      <c r="H159" s="58">
        <v>555</v>
      </c>
      <c r="I159" s="58">
        <v>1201</v>
      </c>
      <c r="J159" s="58">
        <v>9258</v>
      </c>
      <c r="K159" s="131"/>
    </row>
    <row r="160" spans="1:11">
      <c r="A160" s="57">
        <v>628</v>
      </c>
      <c r="B160" s="58">
        <v>38078</v>
      </c>
      <c r="C160" s="58">
        <v>1948</v>
      </c>
      <c r="D160" s="58">
        <v>1707</v>
      </c>
      <c r="E160" s="58">
        <v>209</v>
      </c>
      <c r="F160" s="58">
        <v>8977</v>
      </c>
      <c r="G160" s="58">
        <v>22075</v>
      </c>
      <c r="H160" s="58">
        <v>7711</v>
      </c>
      <c r="I160" s="58">
        <v>7419</v>
      </c>
      <c r="J160" s="58">
        <v>88124</v>
      </c>
      <c r="K160" s="131"/>
    </row>
    <row r="161" spans="1:11">
      <c r="A161" s="57" t="s">
        <v>1475</v>
      </c>
      <c r="B161" s="58">
        <v>3639</v>
      </c>
      <c r="C161" s="58">
        <v>370</v>
      </c>
      <c r="D161" s="58">
        <v>238</v>
      </c>
      <c r="E161" s="58">
        <v>36</v>
      </c>
      <c r="F161" s="58">
        <v>706</v>
      </c>
      <c r="G161" s="58">
        <v>1178</v>
      </c>
      <c r="H161" s="58">
        <v>806</v>
      </c>
      <c r="I161" s="58">
        <v>713</v>
      </c>
      <c r="J161" s="58">
        <v>7686</v>
      </c>
      <c r="K161" s="131"/>
    </row>
    <row r="162" spans="1:11">
      <c r="A162" s="57">
        <v>634</v>
      </c>
      <c r="B162" s="58">
        <v>5757</v>
      </c>
      <c r="C162" s="58">
        <v>426</v>
      </c>
      <c r="D162" s="58">
        <v>277</v>
      </c>
      <c r="E162" s="58">
        <v>18</v>
      </c>
      <c r="F162" s="58">
        <v>1927</v>
      </c>
      <c r="G162" s="58">
        <v>2551</v>
      </c>
      <c r="H162" s="58">
        <v>2042</v>
      </c>
      <c r="I162" s="58">
        <v>1694</v>
      </c>
      <c r="J162" s="58">
        <v>14692</v>
      </c>
      <c r="K162" s="131"/>
    </row>
    <row r="163" spans="1:11">
      <c r="A163" s="57">
        <v>641</v>
      </c>
      <c r="B163" s="58">
        <v>1174</v>
      </c>
      <c r="C163" s="58">
        <v>112</v>
      </c>
      <c r="D163" s="58">
        <v>187</v>
      </c>
      <c r="E163" s="58">
        <v>112</v>
      </c>
      <c r="F163" s="58">
        <v>368</v>
      </c>
      <c r="G163" s="58">
        <v>659</v>
      </c>
      <c r="H163" s="58">
        <v>634</v>
      </c>
      <c r="I163" s="58">
        <v>296</v>
      </c>
      <c r="J163" s="58">
        <v>3542</v>
      </c>
      <c r="K163" s="131"/>
    </row>
    <row r="164" spans="1:11">
      <c r="A164" s="57">
        <v>642</v>
      </c>
      <c r="B164" s="58">
        <v>862</v>
      </c>
      <c r="C164" s="58">
        <v>72</v>
      </c>
      <c r="D164" s="58">
        <v>128</v>
      </c>
      <c r="E164" s="58">
        <v>30</v>
      </c>
      <c r="F164" s="58">
        <v>172</v>
      </c>
      <c r="G164" s="58">
        <v>284</v>
      </c>
      <c r="H164" s="58">
        <v>847</v>
      </c>
      <c r="I164" s="58">
        <v>170</v>
      </c>
      <c r="J164" s="58">
        <v>2565</v>
      </c>
      <c r="K164" s="131"/>
    </row>
    <row r="165" spans="1:11">
      <c r="A165" s="57" t="s">
        <v>1476</v>
      </c>
      <c r="B165" s="58">
        <v>2725</v>
      </c>
      <c r="C165" s="58">
        <v>103</v>
      </c>
      <c r="D165" s="58">
        <v>232</v>
      </c>
      <c r="E165" s="58">
        <v>28</v>
      </c>
      <c r="F165" s="58">
        <v>733</v>
      </c>
      <c r="G165" s="58">
        <v>1265</v>
      </c>
      <c r="H165" s="58">
        <v>1237</v>
      </c>
      <c r="I165" s="58">
        <v>1523</v>
      </c>
      <c r="J165" s="58">
        <v>7846</v>
      </c>
      <c r="K165" s="131"/>
    </row>
    <row r="166" spans="1:11" ht="25.5">
      <c r="A166" s="57" t="s">
        <v>1477</v>
      </c>
      <c r="B166" s="58">
        <v>4282</v>
      </c>
      <c r="C166" s="58">
        <v>407</v>
      </c>
      <c r="D166" s="58">
        <v>231</v>
      </c>
      <c r="E166" s="58">
        <v>6</v>
      </c>
      <c r="F166" s="58">
        <v>995</v>
      </c>
      <c r="G166" s="58">
        <v>1305</v>
      </c>
      <c r="H166" s="58">
        <v>1167</v>
      </c>
      <c r="I166" s="58">
        <v>1389</v>
      </c>
      <c r="J166" s="58">
        <v>9782</v>
      </c>
      <c r="K166" s="131"/>
    </row>
    <row r="167" spans="1:11">
      <c r="A167" s="57">
        <v>720</v>
      </c>
      <c r="B167" s="58">
        <v>1990</v>
      </c>
      <c r="C167" s="58">
        <v>358</v>
      </c>
      <c r="D167" s="58">
        <v>54</v>
      </c>
      <c r="E167" s="58">
        <v>30</v>
      </c>
      <c r="F167" s="58">
        <v>337</v>
      </c>
      <c r="G167" s="58">
        <v>1007</v>
      </c>
      <c r="H167" s="58">
        <v>360</v>
      </c>
      <c r="I167" s="58">
        <v>339</v>
      </c>
      <c r="J167" s="58">
        <v>4475</v>
      </c>
      <c r="K167" s="131"/>
    </row>
    <row r="168" spans="1:11">
      <c r="A168" s="57" t="s">
        <v>1478</v>
      </c>
      <c r="B168" s="58">
        <v>20377</v>
      </c>
      <c r="C168" s="58">
        <v>1854</v>
      </c>
      <c r="D168" s="58">
        <v>809</v>
      </c>
      <c r="E168" s="58">
        <v>154</v>
      </c>
      <c r="F168" s="58">
        <v>4439</v>
      </c>
      <c r="G168" s="58">
        <v>10839</v>
      </c>
      <c r="H168" s="58">
        <v>3803</v>
      </c>
      <c r="I168" s="58">
        <v>4265</v>
      </c>
      <c r="J168" s="58">
        <v>46540</v>
      </c>
      <c r="K168" s="131"/>
    </row>
    <row r="169" spans="1:11">
      <c r="A169" s="57">
        <v>723</v>
      </c>
      <c r="B169" s="58">
        <v>34172</v>
      </c>
      <c r="C169" s="58">
        <v>1981</v>
      </c>
      <c r="D169" s="58">
        <v>1057</v>
      </c>
      <c r="E169" s="58">
        <v>211</v>
      </c>
      <c r="F169" s="58">
        <v>7994</v>
      </c>
      <c r="G169" s="58">
        <v>14383</v>
      </c>
      <c r="H169" s="58">
        <v>11404</v>
      </c>
      <c r="I169" s="58">
        <v>6652</v>
      </c>
      <c r="J169" s="58">
        <v>77854</v>
      </c>
      <c r="K169" s="131"/>
    </row>
    <row r="170" spans="1:11">
      <c r="A170" s="57">
        <v>724</v>
      </c>
      <c r="B170" s="58">
        <v>3927</v>
      </c>
      <c r="C170" s="58">
        <v>347</v>
      </c>
      <c r="D170" s="58">
        <v>288</v>
      </c>
      <c r="E170" s="58">
        <v>12</v>
      </c>
      <c r="F170" s="58">
        <v>922</v>
      </c>
      <c r="G170" s="58">
        <v>1572</v>
      </c>
      <c r="H170" s="58">
        <v>816</v>
      </c>
      <c r="I170" s="58">
        <v>827</v>
      </c>
      <c r="J170" s="58">
        <v>8711</v>
      </c>
      <c r="K170" s="131"/>
    </row>
    <row r="171" spans="1:11">
      <c r="A171" s="57">
        <v>725</v>
      </c>
      <c r="B171" s="58">
        <v>1740</v>
      </c>
      <c r="C171" s="58">
        <v>256</v>
      </c>
      <c r="D171" s="58">
        <v>16</v>
      </c>
      <c r="E171" s="58" t="s">
        <v>120</v>
      </c>
      <c r="F171" s="58">
        <v>318</v>
      </c>
      <c r="G171" s="58">
        <v>1028</v>
      </c>
      <c r="H171" s="58">
        <v>336</v>
      </c>
      <c r="I171" s="58">
        <v>208</v>
      </c>
      <c r="J171" s="58">
        <v>3902</v>
      </c>
      <c r="K171" s="131"/>
    </row>
    <row r="172" spans="1:11">
      <c r="A172" s="57">
        <v>726</v>
      </c>
      <c r="B172" s="58">
        <v>52525</v>
      </c>
      <c r="C172" s="58">
        <v>2158</v>
      </c>
      <c r="D172" s="58">
        <v>1810</v>
      </c>
      <c r="E172" s="58">
        <v>261</v>
      </c>
      <c r="F172" s="58">
        <v>11518</v>
      </c>
      <c r="G172" s="58">
        <v>21863</v>
      </c>
      <c r="H172" s="58">
        <v>12428</v>
      </c>
      <c r="I172" s="58">
        <v>11249</v>
      </c>
      <c r="J172" s="58">
        <v>113812</v>
      </c>
      <c r="K172" s="131"/>
    </row>
    <row r="173" spans="1:11">
      <c r="A173" s="57">
        <v>729</v>
      </c>
      <c r="B173" s="58">
        <v>4194</v>
      </c>
      <c r="C173" s="58">
        <v>1063</v>
      </c>
      <c r="D173" s="58">
        <v>170</v>
      </c>
      <c r="E173" s="58">
        <v>50</v>
      </c>
      <c r="F173" s="58">
        <v>932</v>
      </c>
      <c r="G173" s="58">
        <v>1970</v>
      </c>
      <c r="H173" s="58">
        <v>774</v>
      </c>
      <c r="I173" s="58">
        <v>480</v>
      </c>
      <c r="J173" s="58">
        <v>9633</v>
      </c>
      <c r="K173" s="131"/>
    </row>
    <row r="174" spans="1:11">
      <c r="A174" s="57" t="s">
        <v>1440</v>
      </c>
      <c r="B174" s="58">
        <v>24639</v>
      </c>
      <c r="C174" s="58">
        <v>1614</v>
      </c>
      <c r="D174" s="58">
        <v>1042</v>
      </c>
      <c r="E174" s="58">
        <v>120</v>
      </c>
      <c r="F174" s="58">
        <v>5301</v>
      </c>
      <c r="G174" s="58">
        <v>10597</v>
      </c>
      <c r="H174" s="58">
        <v>7279</v>
      </c>
      <c r="I174" s="58">
        <v>4084</v>
      </c>
      <c r="J174" s="58">
        <v>54676</v>
      </c>
      <c r="K174" s="131"/>
    </row>
    <row r="175" spans="1:11">
      <c r="A175" s="57" t="s">
        <v>1441</v>
      </c>
      <c r="B175" s="58">
        <v>18294</v>
      </c>
      <c r="C175" s="58">
        <v>2373</v>
      </c>
      <c r="D175" s="58">
        <v>731</v>
      </c>
      <c r="E175" s="58">
        <v>156</v>
      </c>
      <c r="F175" s="58">
        <v>3682</v>
      </c>
      <c r="G175" s="58">
        <v>8834</v>
      </c>
      <c r="H175" s="58">
        <v>3464</v>
      </c>
      <c r="I175" s="58">
        <v>2570</v>
      </c>
      <c r="J175" s="58">
        <v>40104</v>
      </c>
      <c r="K175" s="131"/>
    </row>
    <row r="176" spans="1:11" ht="25.5">
      <c r="A176" s="57" t="s">
        <v>1479</v>
      </c>
      <c r="B176" s="58">
        <v>2899</v>
      </c>
      <c r="C176" s="58">
        <v>299</v>
      </c>
      <c r="D176" s="58">
        <v>203</v>
      </c>
      <c r="E176" s="58">
        <v>61</v>
      </c>
      <c r="F176" s="58">
        <v>691</v>
      </c>
      <c r="G176" s="58">
        <v>1010</v>
      </c>
      <c r="H176" s="58">
        <v>373</v>
      </c>
      <c r="I176" s="58">
        <v>654</v>
      </c>
      <c r="J176" s="58">
        <v>6190</v>
      </c>
      <c r="K176" s="131"/>
    </row>
    <row r="177" spans="1:11">
      <c r="A177" s="57">
        <v>755</v>
      </c>
      <c r="B177" s="58">
        <v>31364</v>
      </c>
      <c r="C177" s="58">
        <v>1175</v>
      </c>
      <c r="D177" s="58">
        <v>1178</v>
      </c>
      <c r="E177" s="58">
        <v>119</v>
      </c>
      <c r="F177" s="58">
        <v>6857</v>
      </c>
      <c r="G177" s="58">
        <v>9766</v>
      </c>
      <c r="H177" s="58">
        <v>11538</v>
      </c>
      <c r="I177" s="58">
        <v>5773</v>
      </c>
      <c r="J177" s="58">
        <v>67770</v>
      </c>
      <c r="K177" s="131"/>
    </row>
    <row r="178" spans="1:11">
      <c r="A178" s="57" t="s">
        <v>1480</v>
      </c>
      <c r="B178" s="58">
        <v>42552</v>
      </c>
      <c r="C178" s="58">
        <v>2745</v>
      </c>
      <c r="D178" s="58">
        <v>1535</v>
      </c>
      <c r="E178" s="58">
        <v>96</v>
      </c>
      <c r="F178" s="58">
        <v>7634</v>
      </c>
      <c r="G178" s="58">
        <v>18133</v>
      </c>
      <c r="H178" s="58">
        <v>8861</v>
      </c>
      <c r="I178" s="58">
        <v>6911</v>
      </c>
      <c r="J178" s="58">
        <v>88467</v>
      </c>
      <c r="K178" s="131"/>
    </row>
    <row r="179" spans="1:11">
      <c r="A179" s="57">
        <v>757</v>
      </c>
      <c r="B179" s="58">
        <v>88449</v>
      </c>
      <c r="C179" s="58">
        <v>5536</v>
      </c>
      <c r="D179" s="58">
        <v>3957</v>
      </c>
      <c r="E179" s="58">
        <v>548</v>
      </c>
      <c r="F179" s="58">
        <v>17279</v>
      </c>
      <c r="G179" s="58">
        <v>38742</v>
      </c>
      <c r="H179" s="58">
        <v>19163</v>
      </c>
      <c r="I179" s="58">
        <v>13771</v>
      </c>
      <c r="J179" s="58">
        <v>187445</v>
      </c>
      <c r="K179" s="131"/>
    </row>
    <row r="180" spans="1:11">
      <c r="A180" s="57">
        <v>758</v>
      </c>
      <c r="B180" s="58">
        <v>21052</v>
      </c>
      <c r="C180" s="58">
        <v>771</v>
      </c>
      <c r="D180" s="58">
        <v>548</v>
      </c>
      <c r="E180" s="58">
        <v>118</v>
      </c>
      <c r="F180" s="58">
        <v>5347</v>
      </c>
      <c r="G180" s="58">
        <v>9161</v>
      </c>
      <c r="H180" s="58">
        <v>9431</v>
      </c>
      <c r="I180" s="58">
        <v>4063</v>
      </c>
      <c r="J180" s="58">
        <v>50491</v>
      </c>
      <c r="K180" s="131"/>
    </row>
    <row r="181" spans="1:11">
      <c r="A181" s="57">
        <v>759</v>
      </c>
      <c r="B181" s="58">
        <v>55735</v>
      </c>
      <c r="C181" s="58">
        <v>2164</v>
      </c>
      <c r="D181" s="58">
        <v>2689</v>
      </c>
      <c r="E181" s="58">
        <v>208</v>
      </c>
      <c r="F181" s="58">
        <v>13086</v>
      </c>
      <c r="G181" s="58">
        <v>20914</v>
      </c>
      <c r="H181" s="58">
        <v>18159</v>
      </c>
      <c r="I181" s="58">
        <v>10677</v>
      </c>
      <c r="J181" s="58">
        <v>123632</v>
      </c>
      <c r="K181" s="131"/>
    </row>
    <row r="182" spans="1:11" ht="25.5">
      <c r="A182" s="57" t="s">
        <v>1481</v>
      </c>
      <c r="B182" s="58">
        <v>715</v>
      </c>
      <c r="C182" s="58">
        <v>129</v>
      </c>
      <c r="D182" s="58" t="s">
        <v>480</v>
      </c>
      <c r="E182" s="58" t="s">
        <v>480</v>
      </c>
      <c r="F182" s="58">
        <v>115</v>
      </c>
      <c r="G182" s="58">
        <v>363</v>
      </c>
      <c r="H182" s="58">
        <v>53</v>
      </c>
      <c r="I182" s="58">
        <v>189</v>
      </c>
      <c r="J182" s="58">
        <v>1621</v>
      </c>
      <c r="K182" s="131"/>
    </row>
    <row r="183" spans="1:11">
      <c r="A183" s="57">
        <v>820</v>
      </c>
      <c r="B183" s="58">
        <v>2499</v>
      </c>
      <c r="C183" s="58">
        <v>180</v>
      </c>
      <c r="D183" s="58">
        <v>183</v>
      </c>
      <c r="E183" s="58" t="s">
        <v>120</v>
      </c>
      <c r="F183" s="58">
        <v>429</v>
      </c>
      <c r="G183" s="58">
        <v>951</v>
      </c>
      <c r="H183" s="58">
        <v>478</v>
      </c>
      <c r="I183" s="58">
        <v>336</v>
      </c>
      <c r="J183" s="58">
        <v>5056</v>
      </c>
      <c r="K183" s="131"/>
    </row>
    <row r="184" spans="1:11">
      <c r="A184" s="57" t="s">
        <v>1482</v>
      </c>
      <c r="B184" s="58">
        <v>2189</v>
      </c>
      <c r="C184" s="58">
        <v>139</v>
      </c>
      <c r="D184" s="58">
        <v>96</v>
      </c>
      <c r="E184" s="58" t="s">
        <v>120</v>
      </c>
      <c r="F184" s="58">
        <v>321</v>
      </c>
      <c r="G184" s="58">
        <v>734</v>
      </c>
      <c r="H184" s="58">
        <v>605</v>
      </c>
      <c r="I184" s="58">
        <v>311</v>
      </c>
      <c r="J184" s="58">
        <v>4395</v>
      </c>
      <c r="K184" s="131"/>
    </row>
    <row r="185" spans="1:11">
      <c r="A185" s="57">
        <v>822</v>
      </c>
      <c r="B185" s="58">
        <v>2320</v>
      </c>
      <c r="C185" s="58">
        <v>220</v>
      </c>
      <c r="D185" s="58">
        <v>129</v>
      </c>
      <c r="E185" s="58">
        <v>21</v>
      </c>
      <c r="F185" s="58">
        <v>477</v>
      </c>
      <c r="G185" s="58">
        <v>745</v>
      </c>
      <c r="H185" s="58">
        <v>644</v>
      </c>
      <c r="I185" s="58">
        <v>424</v>
      </c>
      <c r="J185" s="58">
        <v>4980</v>
      </c>
      <c r="K185" s="131"/>
    </row>
    <row r="186" spans="1:11">
      <c r="A186" s="57">
        <v>823</v>
      </c>
      <c r="B186" s="58">
        <v>1612</v>
      </c>
      <c r="C186" s="58">
        <v>385</v>
      </c>
      <c r="D186" s="58">
        <v>90</v>
      </c>
      <c r="E186" s="58">
        <v>48</v>
      </c>
      <c r="F186" s="58">
        <v>315</v>
      </c>
      <c r="G186" s="58">
        <v>785</v>
      </c>
      <c r="H186" s="58">
        <v>306</v>
      </c>
      <c r="I186" s="58">
        <v>291</v>
      </c>
      <c r="J186" s="58">
        <v>3832</v>
      </c>
      <c r="K186" s="131"/>
    </row>
    <row r="187" spans="1:11">
      <c r="A187" s="57" t="s">
        <v>1483</v>
      </c>
      <c r="B187" s="58">
        <v>1306</v>
      </c>
      <c r="C187" s="58">
        <v>87</v>
      </c>
      <c r="D187" s="58">
        <v>63</v>
      </c>
      <c r="E187" s="58" t="s">
        <v>120</v>
      </c>
      <c r="F187" s="58">
        <v>168</v>
      </c>
      <c r="G187" s="58">
        <v>420</v>
      </c>
      <c r="H187" s="58">
        <v>369</v>
      </c>
      <c r="I187" s="58">
        <v>352</v>
      </c>
      <c r="J187" s="58">
        <v>2765</v>
      </c>
      <c r="K187" s="131"/>
    </row>
    <row r="188" spans="1:11">
      <c r="A188" s="57">
        <v>825</v>
      </c>
      <c r="B188" s="58">
        <v>2193</v>
      </c>
      <c r="C188" s="58">
        <v>185</v>
      </c>
      <c r="D188" s="58">
        <v>93</v>
      </c>
      <c r="E188" s="58">
        <v>25</v>
      </c>
      <c r="F188" s="58">
        <v>385</v>
      </c>
      <c r="G188" s="58">
        <v>858</v>
      </c>
      <c r="H188" s="58">
        <v>705</v>
      </c>
      <c r="I188" s="58">
        <v>419</v>
      </c>
      <c r="J188" s="58">
        <v>4863</v>
      </c>
      <c r="K188" s="131"/>
    </row>
    <row r="189" spans="1:11">
      <c r="A189" s="57" t="s">
        <v>1484</v>
      </c>
      <c r="B189" s="58">
        <v>4036</v>
      </c>
      <c r="C189" s="58">
        <v>308</v>
      </c>
      <c r="D189" s="58">
        <v>443</v>
      </c>
      <c r="E189" s="58">
        <v>120</v>
      </c>
      <c r="F189" s="58">
        <v>686</v>
      </c>
      <c r="G189" s="58">
        <v>1470</v>
      </c>
      <c r="H189" s="58">
        <v>1142</v>
      </c>
      <c r="I189" s="58">
        <v>811</v>
      </c>
      <c r="J189" s="58">
        <v>9016</v>
      </c>
      <c r="K189" s="131"/>
    </row>
    <row r="190" spans="1:11">
      <c r="A190" s="57">
        <v>831</v>
      </c>
      <c r="B190" s="58">
        <v>9396</v>
      </c>
      <c r="C190" s="58">
        <v>1084</v>
      </c>
      <c r="D190" s="58">
        <v>423</v>
      </c>
      <c r="E190" s="58">
        <v>114</v>
      </c>
      <c r="F190" s="58">
        <v>1552</v>
      </c>
      <c r="G190" s="58">
        <v>4749</v>
      </c>
      <c r="H190" s="58">
        <v>1466</v>
      </c>
      <c r="I190" s="58">
        <v>2592</v>
      </c>
      <c r="J190" s="58">
        <v>21376</v>
      </c>
      <c r="K190" s="131"/>
    </row>
    <row r="191" spans="1:11">
      <c r="A191" s="57" t="s">
        <v>1485</v>
      </c>
      <c r="B191" s="58">
        <v>1633</v>
      </c>
      <c r="C191" s="58">
        <v>258</v>
      </c>
      <c r="D191" s="58">
        <v>138</v>
      </c>
      <c r="E191" s="58" t="s">
        <v>120</v>
      </c>
      <c r="F191" s="58">
        <v>386</v>
      </c>
      <c r="G191" s="58">
        <v>721</v>
      </c>
      <c r="H191" s="58">
        <v>206</v>
      </c>
      <c r="I191" s="58">
        <v>324</v>
      </c>
      <c r="J191" s="58">
        <v>3666</v>
      </c>
      <c r="K191" s="131"/>
    </row>
    <row r="192" spans="1:11">
      <c r="A192" s="57">
        <v>833</v>
      </c>
      <c r="B192" s="58">
        <v>22761</v>
      </c>
      <c r="C192" s="58">
        <v>1088</v>
      </c>
      <c r="D192" s="58">
        <v>990</v>
      </c>
      <c r="E192" s="58">
        <v>80</v>
      </c>
      <c r="F192" s="58">
        <v>4921</v>
      </c>
      <c r="G192" s="58">
        <v>13738</v>
      </c>
      <c r="H192" s="58">
        <v>2637</v>
      </c>
      <c r="I192" s="58">
        <v>4239</v>
      </c>
      <c r="J192" s="58">
        <v>50454</v>
      </c>
      <c r="K192" s="131"/>
    </row>
    <row r="193" spans="1:11">
      <c r="A193" s="57">
        <v>835</v>
      </c>
      <c r="B193" s="58">
        <v>13562</v>
      </c>
      <c r="C193" s="58">
        <v>380</v>
      </c>
      <c r="D193" s="58">
        <v>541</v>
      </c>
      <c r="E193" s="58">
        <v>90</v>
      </c>
      <c r="F193" s="58">
        <v>2593</v>
      </c>
      <c r="G193" s="58">
        <v>4924</v>
      </c>
      <c r="H193" s="58">
        <v>2701</v>
      </c>
      <c r="I193" s="58">
        <v>4233</v>
      </c>
      <c r="J193" s="58">
        <v>29024</v>
      </c>
      <c r="K193" s="131"/>
    </row>
    <row r="194" spans="1:11">
      <c r="A194" s="57">
        <v>836</v>
      </c>
      <c r="B194" s="58">
        <v>45366</v>
      </c>
      <c r="C194" s="58">
        <v>2028</v>
      </c>
      <c r="D194" s="58">
        <v>1930</v>
      </c>
      <c r="E194" s="58">
        <v>181</v>
      </c>
      <c r="F194" s="58">
        <v>8147</v>
      </c>
      <c r="G194" s="58">
        <v>16989</v>
      </c>
      <c r="H194" s="58">
        <v>9346</v>
      </c>
      <c r="I194" s="58">
        <v>7584</v>
      </c>
      <c r="J194" s="58">
        <v>91571</v>
      </c>
      <c r="K194" s="131"/>
    </row>
    <row r="195" spans="1:11">
      <c r="A195" s="57">
        <v>837</v>
      </c>
      <c r="B195" s="58">
        <v>39556</v>
      </c>
      <c r="C195" s="58">
        <v>2383</v>
      </c>
      <c r="D195" s="58">
        <v>1568</v>
      </c>
      <c r="E195" s="58">
        <v>327</v>
      </c>
      <c r="F195" s="58">
        <v>6453</v>
      </c>
      <c r="G195" s="58">
        <v>16760</v>
      </c>
      <c r="H195" s="58">
        <v>9379</v>
      </c>
      <c r="I195" s="58">
        <v>6640</v>
      </c>
      <c r="J195" s="58">
        <v>83066</v>
      </c>
      <c r="K195" s="131"/>
    </row>
    <row r="196" spans="1:11">
      <c r="A196" s="57" t="s">
        <v>1447</v>
      </c>
      <c r="B196" s="58">
        <v>44825</v>
      </c>
      <c r="C196" s="58">
        <v>2652</v>
      </c>
      <c r="D196" s="58">
        <v>1485</v>
      </c>
      <c r="E196" s="58">
        <v>200</v>
      </c>
      <c r="F196" s="58">
        <v>7563</v>
      </c>
      <c r="G196" s="58">
        <v>18239</v>
      </c>
      <c r="H196" s="58">
        <v>8965</v>
      </c>
      <c r="I196" s="58">
        <v>6828</v>
      </c>
      <c r="J196" s="58">
        <v>90757</v>
      </c>
      <c r="K196" s="131"/>
    </row>
    <row r="197" spans="1:11">
      <c r="A197" s="57" t="s">
        <v>1486</v>
      </c>
      <c r="B197" s="58">
        <v>2115</v>
      </c>
      <c r="C197" s="58">
        <v>324</v>
      </c>
      <c r="D197" s="58">
        <v>169</v>
      </c>
      <c r="E197" s="58">
        <v>68</v>
      </c>
      <c r="F197" s="58">
        <v>443</v>
      </c>
      <c r="G197" s="58">
        <v>777</v>
      </c>
      <c r="H197" s="58">
        <v>676</v>
      </c>
      <c r="I197" s="58">
        <v>586</v>
      </c>
      <c r="J197" s="58">
        <v>5158</v>
      </c>
      <c r="K197" s="131"/>
    </row>
    <row r="198" spans="1:11">
      <c r="A198" s="57">
        <v>920</v>
      </c>
      <c r="B198" s="58">
        <v>9852</v>
      </c>
      <c r="C198" s="58">
        <v>826</v>
      </c>
      <c r="D198" s="58">
        <v>732</v>
      </c>
      <c r="E198" s="58">
        <v>224</v>
      </c>
      <c r="F198" s="58">
        <v>2044</v>
      </c>
      <c r="G198" s="58">
        <v>4615</v>
      </c>
      <c r="H198" s="58">
        <v>3950</v>
      </c>
      <c r="I198" s="58">
        <v>2069</v>
      </c>
      <c r="J198" s="58">
        <v>24312</v>
      </c>
      <c r="K198" s="131"/>
    </row>
    <row r="199" spans="1:11">
      <c r="A199" s="57" t="s">
        <v>1487</v>
      </c>
      <c r="B199" s="58">
        <v>903</v>
      </c>
      <c r="C199" s="58">
        <v>110</v>
      </c>
      <c r="D199" s="58">
        <v>28</v>
      </c>
      <c r="E199" s="58">
        <v>28</v>
      </c>
      <c r="F199" s="58">
        <v>368</v>
      </c>
      <c r="G199" s="58">
        <v>720</v>
      </c>
      <c r="H199" s="58">
        <v>358</v>
      </c>
      <c r="I199" s="58">
        <v>1069</v>
      </c>
      <c r="J199" s="58">
        <v>3584</v>
      </c>
      <c r="K199" s="131"/>
    </row>
    <row r="200" spans="1:11">
      <c r="A200" s="57" t="s">
        <v>1488</v>
      </c>
      <c r="B200" s="58">
        <v>196</v>
      </c>
      <c r="C200" s="58" t="s">
        <v>120</v>
      </c>
      <c r="D200" s="58">
        <v>14</v>
      </c>
      <c r="E200" s="58" t="s">
        <v>120</v>
      </c>
      <c r="F200" s="58">
        <v>112</v>
      </c>
      <c r="G200" s="58">
        <v>140</v>
      </c>
      <c r="H200" s="58">
        <v>112</v>
      </c>
      <c r="I200" s="58">
        <v>876</v>
      </c>
      <c r="J200" s="58">
        <v>1450</v>
      </c>
      <c r="K200" s="131"/>
    </row>
    <row r="201" spans="1:11">
      <c r="A201" s="57" t="s">
        <v>1489</v>
      </c>
      <c r="B201" s="58">
        <v>163</v>
      </c>
      <c r="C201" s="58">
        <v>14</v>
      </c>
      <c r="D201" s="58">
        <v>14</v>
      </c>
      <c r="E201" s="58">
        <v>14</v>
      </c>
      <c r="F201" s="58">
        <v>6</v>
      </c>
      <c r="G201" s="58" t="s">
        <v>120</v>
      </c>
      <c r="H201" s="58">
        <v>228</v>
      </c>
      <c r="I201" s="58">
        <v>729</v>
      </c>
      <c r="J201" s="58">
        <v>1168</v>
      </c>
      <c r="K201" s="131"/>
    </row>
    <row r="202" spans="1:11">
      <c r="A202" s="57">
        <v>944</v>
      </c>
      <c r="B202" s="58">
        <v>794</v>
      </c>
      <c r="C202" s="58">
        <v>86</v>
      </c>
      <c r="D202" s="58">
        <v>70</v>
      </c>
      <c r="E202" s="58">
        <v>62</v>
      </c>
      <c r="F202" s="58">
        <v>321</v>
      </c>
      <c r="G202" s="58">
        <v>409</v>
      </c>
      <c r="H202" s="58">
        <v>987</v>
      </c>
      <c r="I202" s="58">
        <v>222</v>
      </c>
      <c r="J202" s="58">
        <v>2951</v>
      </c>
      <c r="K202" s="131"/>
    </row>
    <row r="203" spans="1:11">
      <c r="A203" s="57" t="s">
        <v>1449</v>
      </c>
      <c r="B203" s="58">
        <v>30728</v>
      </c>
      <c r="C203" s="58">
        <v>1282</v>
      </c>
      <c r="D203" s="58">
        <v>1123</v>
      </c>
      <c r="E203" s="58">
        <v>154</v>
      </c>
      <c r="F203" s="58">
        <v>8059</v>
      </c>
      <c r="G203" s="58">
        <v>18572</v>
      </c>
      <c r="H203" s="58">
        <v>5629</v>
      </c>
      <c r="I203" s="58">
        <v>6816</v>
      </c>
      <c r="J203" s="58">
        <v>72363</v>
      </c>
      <c r="K203" s="131"/>
    </row>
    <row r="204" spans="1:11">
      <c r="A204" s="57" t="s">
        <v>1490</v>
      </c>
      <c r="B204" s="58">
        <v>1816</v>
      </c>
      <c r="C204" s="58">
        <v>171</v>
      </c>
      <c r="D204" s="58">
        <v>86</v>
      </c>
      <c r="E204" s="58">
        <v>43</v>
      </c>
      <c r="F204" s="58">
        <v>653</v>
      </c>
      <c r="G204" s="58">
        <v>1055</v>
      </c>
      <c r="H204" s="58">
        <v>945</v>
      </c>
      <c r="I204" s="58">
        <v>417</v>
      </c>
      <c r="J204" s="58">
        <v>5186</v>
      </c>
      <c r="K204" s="131"/>
    </row>
    <row r="205" spans="1:11">
      <c r="A205" s="57">
        <v>963</v>
      </c>
      <c r="B205" s="58">
        <v>10</v>
      </c>
      <c r="C205" s="58" t="s">
        <v>120</v>
      </c>
      <c r="D205" s="58" t="s">
        <v>120</v>
      </c>
      <c r="E205" s="58" t="s">
        <v>120</v>
      </c>
      <c r="F205" s="58" t="s">
        <v>120</v>
      </c>
      <c r="G205" s="58" t="s">
        <v>120</v>
      </c>
      <c r="H205" s="58" t="s">
        <v>120</v>
      </c>
      <c r="I205" s="58">
        <v>1200</v>
      </c>
      <c r="J205" s="58">
        <v>1210</v>
      </c>
      <c r="K205" s="131"/>
    </row>
    <row r="206" spans="1:11" ht="25.5">
      <c r="A206" s="57" t="s">
        <v>1451</v>
      </c>
      <c r="B206" s="58">
        <v>7380</v>
      </c>
      <c r="C206" s="58">
        <v>629</v>
      </c>
      <c r="D206" s="58">
        <v>300</v>
      </c>
      <c r="E206" s="58">
        <v>109</v>
      </c>
      <c r="F206" s="58">
        <v>1456</v>
      </c>
      <c r="G206" s="58">
        <v>2678</v>
      </c>
      <c r="H206" s="58">
        <v>731</v>
      </c>
      <c r="I206" s="58">
        <v>1399</v>
      </c>
      <c r="J206" s="58">
        <v>14682</v>
      </c>
      <c r="K206" s="131"/>
    </row>
    <row r="207" spans="1:11">
      <c r="A207" s="57">
        <v>975</v>
      </c>
      <c r="B207" s="58">
        <v>5413</v>
      </c>
      <c r="C207" s="58">
        <v>613</v>
      </c>
      <c r="D207" s="58">
        <v>326</v>
      </c>
      <c r="E207" s="58">
        <v>36</v>
      </c>
      <c r="F207" s="58">
        <v>787</v>
      </c>
      <c r="G207" s="58">
        <v>1444</v>
      </c>
      <c r="H207" s="58">
        <v>665</v>
      </c>
      <c r="I207" s="58">
        <v>879</v>
      </c>
      <c r="J207" s="58">
        <v>10163</v>
      </c>
      <c r="K207" s="131"/>
    </row>
    <row r="208" spans="1:11">
      <c r="A208" s="57">
        <v>976</v>
      </c>
      <c r="B208" s="58">
        <v>2186</v>
      </c>
      <c r="C208" s="58">
        <v>184</v>
      </c>
      <c r="D208" s="58">
        <v>89</v>
      </c>
      <c r="E208" s="58">
        <v>49</v>
      </c>
      <c r="F208" s="58">
        <v>418</v>
      </c>
      <c r="G208" s="58">
        <v>687</v>
      </c>
      <c r="H208" s="58">
        <v>928</v>
      </c>
      <c r="I208" s="58">
        <v>517</v>
      </c>
      <c r="J208" s="58">
        <v>5058</v>
      </c>
      <c r="K208" s="131"/>
    </row>
    <row r="209" spans="1:11">
      <c r="A209" s="57" t="s">
        <v>1452</v>
      </c>
      <c r="B209" s="58">
        <v>785</v>
      </c>
      <c r="C209" s="58">
        <v>309</v>
      </c>
      <c r="D209" s="58">
        <v>195</v>
      </c>
      <c r="E209" s="58">
        <v>575</v>
      </c>
      <c r="F209" s="58">
        <v>290</v>
      </c>
      <c r="G209" s="58">
        <v>407</v>
      </c>
      <c r="H209" s="58">
        <v>171</v>
      </c>
      <c r="I209" s="58">
        <v>334</v>
      </c>
      <c r="J209" s="58">
        <v>3066</v>
      </c>
      <c r="K209" s="131"/>
    </row>
    <row r="210" spans="1:11">
      <c r="A210" s="57" t="s">
        <v>35</v>
      </c>
      <c r="B210" s="58">
        <v>3003748</v>
      </c>
      <c r="C210" s="58">
        <v>206939</v>
      </c>
      <c r="D210" s="58">
        <v>134299</v>
      </c>
      <c r="E210" s="58">
        <v>20750</v>
      </c>
      <c r="F210" s="58">
        <v>654130</v>
      </c>
      <c r="G210" s="58">
        <v>1273408</v>
      </c>
      <c r="H210" s="58">
        <v>950514</v>
      </c>
      <c r="I210" s="58">
        <v>620558</v>
      </c>
      <c r="J210" s="58">
        <v>6864346</v>
      </c>
      <c r="K210" s="131"/>
    </row>
    <row r="211" spans="1:11">
      <c r="A211" s="59"/>
      <c r="B211" s="59"/>
      <c r="C211" s="59"/>
      <c r="D211" s="59"/>
      <c r="E211" s="59"/>
      <c r="F211" s="59"/>
      <c r="G211" s="59"/>
      <c r="H211" s="59"/>
      <c r="I211" s="59"/>
      <c r="J211" s="59"/>
      <c r="K211" s="59"/>
    </row>
    <row r="212" spans="1:11" ht="16.5" customHeight="1">
      <c r="A212" s="232" t="s">
        <v>482</v>
      </c>
      <c r="B212" s="232"/>
      <c r="C212" s="232"/>
      <c r="D212" s="232"/>
      <c r="E212" s="232"/>
      <c r="F212" s="232"/>
      <c r="G212" s="232"/>
      <c r="H212" s="232"/>
      <c r="I212" s="232"/>
      <c r="J212" s="232"/>
      <c r="K212" s="106"/>
    </row>
    <row r="213" spans="1:11">
      <c r="A213" s="59"/>
      <c r="B213" s="59"/>
      <c r="C213" s="59"/>
      <c r="D213" s="59"/>
      <c r="E213" s="59"/>
      <c r="F213" s="59"/>
      <c r="G213" s="59"/>
      <c r="H213" s="59"/>
      <c r="I213" s="59"/>
      <c r="J213" s="59"/>
      <c r="K213" s="59"/>
    </row>
  </sheetData>
  <mergeCells count="5">
    <mergeCell ref="A212:J212"/>
    <mergeCell ref="A1:J1"/>
    <mergeCell ref="A3:A4"/>
    <mergeCell ref="B3:I3"/>
    <mergeCell ref="J3:J4"/>
  </mergeCells>
  <phoneticPr fontId="2" type="noConversion"/>
  <hyperlinks>
    <hyperlink ref="L1" location="'索引 Index'!A1" display="索引 Index"/>
  </hyperlinks>
  <printOptions horizontalCentered="1"/>
  <pageMargins left="0.5" right="0.5" top="0.3" bottom="0.3" header="0.1" footer="0.1"/>
  <pageSetup paperSize="9" fitToHeight="0" orientation="portrait" r:id="rId1"/>
  <headerFooter alignWithMargins="0"/>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13"/>
  <sheetViews>
    <sheetView showGridLines="0" workbookViewId="0">
      <selection activeCell="K1" sqref="K1"/>
    </sheetView>
  </sheetViews>
  <sheetFormatPr defaultRowHeight="16.5"/>
  <cols>
    <col min="1" max="1" width="26.125" style="93" customWidth="1"/>
    <col min="2" max="2" width="12.125" style="93" customWidth="1"/>
    <col min="3" max="3" width="10.625" style="93" customWidth="1"/>
    <col min="4" max="4" width="17.5" style="93" customWidth="1"/>
    <col min="5" max="5" width="15.25" style="93" customWidth="1"/>
    <col min="6" max="6" width="20.25" style="93" customWidth="1"/>
    <col min="7" max="7" width="15.875" style="93" customWidth="1"/>
    <col min="8" max="8" width="9.875" style="93" customWidth="1"/>
    <col min="9" max="9" width="10.875" style="93" customWidth="1"/>
    <col min="10" max="10" width="9" style="93" customWidth="1"/>
    <col min="11" max="231" width="9" style="93"/>
    <col min="232" max="232" width="26.125" style="93" customWidth="1"/>
    <col min="233" max="233" width="12.125" style="93" customWidth="1"/>
    <col min="234" max="234" width="10.625" style="93" customWidth="1"/>
    <col min="235" max="235" width="17.5" style="93" customWidth="1"/>
    <col min="236" max="236" width="15.25" style="93" customWidth="1"/>
    <col min="237" max="237" width="20.25" style="93" customWidth="1"/>
    <col min="238" max="238" width="15.875" style="93" customWidth="1"/>
    <col min="239" max="239" width="9.875" style="93" customWidth="1"/>
    <col min="240" max="240" width="10.875" style="93" customWidth="1"/>
    <col min="241" max="487" width="9" style="93"/>
    <col min="488" max="488" width="26.125" style="93" customWidth="1"/>
    <col min="489" max="489" width="12.125" style="93" customWidth="1"/>
    <col min="490" max="490" width="10.625" style="93" customWidth="1"/>
    <col min="491" max="491" width="17.5" style="93" customWidth="1"/>
    <col min="492" max="492" width="15.25" style="93" customWidth="1"/>
    <col min="493" max="493" width="20.25" style="93" customWidth="1"/>
    <col min="494" max="494" width="15.875" style="93" customWidth="1"/>
    <col min="495" max="495" width="9.875" style="93" customWidth="1"/>
    <col min="496" max="496" width="10.875" style="93" customWidth="1"/>
    <col min="497" max="743" width="9" style="93"/>
    <col min="744" max="744" width="26.125" style="93" customWidth="1"/>
    <col min="745" max="745" width="12.125" style="93" customWidth="1"/>
    <col min="746" max="746" width="10.625" style="93" customWidth="1"/>
    <col min="747" max="747" width="17.5" style="93" customWidth="1"/>
    <col min="748" max="748" width="15.25" style="93" customWidth="1"/>
    <col min="749" max="749" width="20.25" style="93" customWidth="1"/>
    <col min="750" max="750" width="15.875" style="93" customWidth="1"/>
    <col min="751" max="751" width="9.875" style="93" customWidth="1"/>
    <col min="752" max="752" width="10.875" style="93" customWidth="1"/>
    <col min="753" max="999" width="9" style="93"/>
    <col min="1000" max="1000" width="26.125" style="93" customWidth="1"/>
    <col min="1001" max="1001" width="12.125" style="93" customWidth="1"/>
    <col min="1002" max="1002" width="10.625" style="93" customWidth="1"/>
    <col min="1003" max="1003" width="17.5" style="93" customWidth="1"/>
    <col min="1004" max="1004" width="15.25" style="93" customWidth="1"/>
    <col min="1005" max="1005" width="20.25" style="93" customWidth="1"/>
    <col min="1006" max="1006" width="15.875" style="93" customWidth="1"/>
    <col min="1007" max="1007" width="9.875" style="93" customWidth="1"/>
    <col min="1008" max="1008" width="10.875" style="93" customWidth="1"/>
    <col min="1009" max="1255" width="9" style="93"/>
    <col min="1256" max="1256" width="26.125" style="93" customWidth="1"/>
    <col min="1257" max="1257" width="12.125" style="93" customWidth="1"/>
    <col min="1258" max="1258" width="10.625" style="93" customWidth="1"/>
    <col min="1259" max="1259" width="17.5" style="93" customWidth="1"/>
    <col min="1260" max="1260" width="15.25" style="93" customWidth="1"/>
    <col min="1261" max="1261" width="20.25" style="93" customWidth="1"/>
    <col min="1262" max="1262" width="15.875" style="93" customWidth="1"/>
    <col min="1263" max="1263" width="9.875" style="93" customWidth="1"/>
    <col min="1264" max="1264" width="10.875" style="93" customWidth="1"/>
    <col min="1265" max="1511" width="9" style="93"/>
    <col min="1512" max="1512" width="26.125" style="93" customWidth="1"/>
    <col min="1513" max="1513" width="12.125" style="93" customWidth="1"/>
    <col min="1514" max="1514" width="10.625" style="93" customWidth="1"/>
    <col min="1515" max="1515" width="17.5" style="93" customWidth="1"/>
    <col min="1516" max="1516" width="15.25" style="93" customWidth="1"/>
    <col min="1517" max="1517" width="20.25" style="93" customWidth="1"/>
    <col min="1518" max="1518" width="15.875" style="93" customWidth="1"/>
    <col min="1519" max="1519" width="9.875" style="93" customWidth="1"/>
    <col min="1520" max="1520" width="10.875" style="93" customWidth="1"/>
    <col min="1521" max="1767" width="9" style="93"/>
    <col min="1768" max="1768" width="26.125" style="93" customWidth="1"/>
    <col min="1769" max="1769" width="12.125" style="93" customWidth="1"/>
    <col min="1770" max="1770" width="10.625" style="93" customWidth="1"/>
    <col min="1771" max="1771" width="17.5" style="93" customWidth="1"/>
    <col min="1772" max="1772" width="15.25" style="93" customWidth="1"/>
    <col min="1773" max="1773" width="20.25" style="93" customWidth="1"/>
    <col min="1774" max="1774" width="15.875" style="93" customWidth="1"/>
    <col min="1775" max="1775" width="9.875" style="93" customWidth="1"/>
    <col min="1776" max="1776" width="10.875" style="93" customWidth="1"/>
    <col min="1777" max="2023" width="9" style="93"/>
    <col min="2024" max="2024" width="26.125" style="93" customWidth="1"/>
    <col min="2025" max="2025" width="12.125" style="93" customWidth="1"/>
    <col min="2026" max="2026" width="10.625" style="93" customWidth="1"/>
    <col min="2027" max="2027" width="17.5" style="93" customWidth="1"/>
    <col min="2028" max="2028" width="15.25" style="93" customWidth="1"/>
    <col min="2029" max="2029" width="20.25" style="93" customWidth="1"/>
    <col min="2030" max="2030" width="15.875" style="93" customWidth="1"/>
    <col min="2031" max="2031" width="9.875" style="93" customWidth="1"/>
    <col min="2032" max="2032" width="10.875" style="93" customWidth="1"/>
    <col min="2033" max="2279" width="9" style="93"/>
    <col min="2280" max="2280" width="26.125" style="93" customWidth="1"/>
    <col min="2281" max="2281" width="12.125" style="93" customWidth="1"/>
    <col min="2282" max="2282" width="10.625" style="93" customWidth="1"/>
    <col min="2283" max="2283" width="17.5" style="93" customWidth="1"/>
    <col min="2284" max="2284" width="15.25" style="93" customWidth="1"/>
    <col min="2285" max="2285" width="20.25" style="93" customWidth="1"/>
    <col min="2286" max="2286" width="15.875" style="93" customWidth="1"/>
    <col min="2287" max="2287" width="9.875" style="93" customWidth="1"/>
    <col min="2288" max="2288" width="10.875" style="93" customWidth="1"/>
    <col min="2289" max="2535" width="9" style="93"/>
    <col min="2536" max="2536" width="26.125" style="93" customWidth="1"/>
    <col min="2537" max="2537" width="12.125" style="93" customWidth="1"/>
    <col min="2538" max="2538" width="10.625" style="93" customWidth="1"/>
    <col min="2539" max="2539" width="17.5" style="93" customWidth="1"/>
    <col min="2540" max="2540" width="15.25" style="93" customWidth="1"/>
    <col min="2541" max="2541" width="20.25" style="93" customWidth="1"/>
    <col min="2542" max="2542" width="15.875" style="93" customWidth="1"/>
    <col min="2543" max="2543" width="9.875" style="93" customWidth="1"/>
    <col min="2544" max="2544" width="10.875" style="93" customWidth="1"/>
    <col min="2545" max="2791" width="9" style="93"/>
    <col min="2792" max="2792" width="26.125" style="93" customWidth="1"/>
    <col min="2793" max="2793" width="12.125" style="93" customWidth="1"/>
    <col min="2794" max="2794" width="10.625" style="93" customWidth="1"/>
    <col min="2795" max="2795" width="17.5" style="93" customWidth="1"/>
    <col min="2796" max="2796" width="15.25" style="93" customWidth="1"/>
    <col min="2797" max="2797" width="20.25" style="93" customWidth="1"/>
    <col min="2798" max="2798" width="15.875" style="93" customWidth="1"/>
    <col min="2799" max="2799" width="9.875" style="93" customWidth="1"/>
    <col min="2800" max="2800" width="10.875" style="93" customWidth="1"/>
    <col min="2801" max="3047" width="9" style="93"/>
    <col min="3048" max="3048" width="26.125" style="93" customWidth="1"/>
    <col min="3049" max="3049" width="12.125" style="93" customWidth="1"/>
    <col min="3050" max="3050" width="10.625" style="93" customWidth="1"/>
    <col min="3051" max="3051" width="17.5" style="93" customWidth="1"/>
    <col min="3052" max="3052" width="15.25" style="93" customWidth="1"/>
    <col min="3053" max="3053" width="20.25" style="93" customWidth="1"/>
    <col min="3054" max="3054" width="15.875" style="93" customWidth="1"/>
    <col min="3055" max="3055" width="9.875" style="93" customWidth="1"/>
    <col min="3056" max="3056" width="10.875" style="93" customWidth="1"/>
    <col min="3057" max="3303" width="9" style="93"/>
    <col min="3304" max="3304" width="26.125" style="93" customWidth="1"/>
    <col min="3305" max="3305" width="12.125" style="93" customWidth="1"/>
    <col min="3306" max="3306" width="10.625" style="93" customWidth="1"/>
    <col min="3307" max="3307" width="17.5" style="93" customWidth="1"/>
    <col min="3308" max="3308" width="15.25" style="93" customWidth="1"/>
    <col min="3309" max="3309" width="20.25" style="93" customWidth="1"/>
    <col min="3310" max="3310" width="15.875" style="93" customWidth="1"/>
    <col min="3311" max="3311" width="9.875" style="93" customWidth="1"/>
    <col min="3312" max="3312" width="10.875" style="93" customWidth="1"/>
    <col min="3313" max="3559" width="9" style="93"/>
    <col min="3560" max="3560" width="26.125" style="93" customWidth="1"/>
    <col min="3561" max="3561" width="12.125" style="93" customWidth="1"/>
    <col min="3562" max="3562" width="10.625" style="93" customWidth="1"/>
    <col min="3563" max="3563" width="17.5" style="93" customWidth="1"/>
    <col min="3564" max="3564" width="15.25" style="93" customWidth="1"/>
    <col min="3565" max="3565" width="20.25" style="93" customWidth="1"/>
    <col min="3566" max="3566" width="15.875" style="93" customWidth="1"/>
    <col min="3567" max="3567" width="9.875" style="93" customWidth="1"/>
    <col min="3568" max="3568" width="10.875" style="93" customWidth="1"/>
    <col min="3569" max="3815" width="9" style="93"/>
    <col min="3816" max="3816" width="26.125" style="93" customWidth="1"/>
    <col min="3817" max="3817" width="12.125" style="93" customWidth="1"/>
    <col min="3818" max="3818" width="10.625" style="93" customWidth="1"/>
    <col min="3819" max="3819" width="17.5" style="93" customWidth="1"/>
    <col min="3820" max="3820" width="15.25" style="93" customWidth="1"/>
    <col min="3821" max="3821" width="20.25" style="93" customWidth="1"/>
    <col min="3822" max="3822" width="15.875" style="93" customWidth="1"/>
    <col min="3823" max="3823" width="9.875" style="93" customWidth="1"/>
    <col min="3824" max="3824" width="10.875" style="93" customWidth="1"/>
    <col min="3825" max="4071" width="9" style="93"/>
    <col min="4072" max="4072" width="26.125" style="93" customWidth="1"/>
    <col min="4073" max="4073" width="12.125" style="93" customWidth="1"/>
    <col min="4074" max="4074" width="10.625" style="93" customWidth="1"/>
    <col min="4075" max="4075" width="17.5" style="93" customWidth="1"/>
    <col min="4076" max="4076" width="15.25" style="93" customWidth="1"/>
    <col min="4077" max="4077" width="20.25" style="93" customWidth="1"/>
    <col min="4078" max="4078" width="15.875" style="93" customWidth="1"/>
    <col min="4079" max="4079" width="9.875" style="93" customWidth="1"/>
    <col min="4080" max="4080" width="10.875" style="93" customWidth="1"/>
    <col min="4081" max="4327" width="9" style="93"/>
    <col min="4328" max="4328" width="26.125" style="93" customWidth="1"/>
    <col min="4329" max="4329" width="12.125" style="93" customWidth="1"/>
    <col min="4330" max="4330" width="10.625" style="93" customWidth="1"/>
    <col min="4331" max="4331" width="17.5" style="93" customWidth="1"/>
    <col min="4332" max="4332" width="15.25" style="93" customWidth="1"/>
    <col min="4333" max="4333" width="20.25" style="93" customWidth="1"/>
    <col min="4334" max="4334" width="15.875" style="93" customWidth="1"/>
    <col min="4335" max="4335" width="9.875" style="93" customWidth="1"/>
    <col min="4336" max="4336" width="10.875" style="93" customWidth="1"/>
    <col min="4337" max="4583" width="9" style="93"/>
    <col min="4584" max="4584" width="26.125" style="93" customWidth="1"/>
    <col min="4585" max="4585" width="12.125" style="93" customWidth="1"/>
    <col min="4586" max="4586" width="10.625" style="93" customWidth="1"/>
    <col min="4587" max="4587" width="17.5" style="93" customWidth="1"/>
    <col min="4588" max="4588" width="15.25" style="93" customWidth="1"/>
    <col min="4589" max="4589" width="20.25" style="93" customWidth="1"/>
    <col min="4590" max="4590" width="15.875" style="93" customWidth="1"/>
    <col min="4591" max="4591" width="9.875" style="93" customWidth="1"/>
    <col min="4592" max="4592" width="10.875" style="93" customWidth="1"/>
    <col min="4593" max="4839" width="9" style="93"/>
    <col min="4840" max="4840" width="26.125" style="93" customWidth="1"/>
    <col min="4841" max="4841" width="12.125" style="93" customWidth="1"/>
    <col min="4842" max="4842" width="10.625" style="93" customWidth="1"/>
    <col min="4843" max="4843" width="17.5" style="93" customWidth="1"/>
    <col min="4844" max="4844" width="15.25" style="93" customWidth="1"/>
    <col min="4845" max="4845" width="20.25" style="93" customWidth="1"/>
    <col min="4846" max="4846" width="15.875" style="93" customWidth="1"/>
    <col min="4847" max="4847" width="9.875" style="93" customWidth="1"/>
    <col min="4848" max="4848" width="10.875" style="93" customWidth="1"/>
    <col min="4849" max="5095" width="9" style="93"/>
    <col min="5096" max="5096" width="26.125" style="93" customWidth="1"/>
    <col min="5097" max="5097" width="12.125" style="93" customWidth="1"/>
    <col min="5098" max="5098" width="10.625" style="93" customWidth="1"/>
    <col min="5099" max="5099" width="17.5" style="93" customWidth="1"/>
    <col min="5100" max="5100" width="15.25" style="93" customWidth="1"/>
    <col min="5101" max="5101" width="20.25" style="93" customWidth="1"/>
    <col min="5102" max="5102" width="15.875" style="93" customWidth="1"/>
    <col min="5103" max="5103" width="9.875" style="93" customWidth="1"/>
    <col min="5104" max="5104" width="10.875" style="93" customWidth="1"/>
    <col min="5105" max="5351" width="9" style="93"/>
    <col min="5352" max="5352" width="26.125" style="93" customWidth="1"/>
    <col min="5353" max="5353" width="12.125" style="93" customWidth="1"/>
    <col min="5354" max="5354" width="10.625" style="93" customWidth="1"/>
    <col min="5355" max="5355" width="17.5" style="93" customWidth="1"/>
    <col min="5356" max="5356" width="15.25" style="93" customWidth="1"/>
    <col min="5357" max="5357" width="20.25" style="93" customWidth="1"/>
    <col min="5358" max="5358" width="15.875" style="93" customWidth="1"/>
    <col min="5359" max="5359" width="9.875" style="93" customWidth="1"/>
    <col min="5360" max="5360" width="10.875" style="93" customWidth="1"/>
    <col min="5361" max="5607" width="9" style="93"/>
    <col min="5608" max="5608" width="26.125" style="93" customWidth="1"/>
    <col min="5609" max="5609" width="12.125" style="93" customWidth="1"/>
    <col min="5610" max="5610" width="10.625" style="93" customWidth="1"/>
    <col min="5611" max="5611" width="17.5" style="93" customWidth="1"/>
    <col min="5612" max="5612" width="15.25" style="93" customWidth="1"/>
    <col min="5613" max="5613" width="20.25" style="93" customWidth="1"/>
    <col min="5614" max="5614" width="15.875" style="93" customWidth="1"/>
    <col min="5615" max="5615" width="9.875" style="93" customWidth="1"/>
    <col min="5616" max="5616" width="10.875" style="93" customWidth="1"/>
    <col min="5617" max="5863" width="9" style="93"/>
    <col min="5864" max="5864" width="26.125" style="93" customWidth="1"/>
    <col min="5865" max="5865" width="12.125" style="93" customWidth="1"/>
    <col min="5866" max="5866" width="10.625" style="93" customWidth="1"/>
    <col min="5867" max="5867" width="17.5" style="93" customWidth="1"/>
    <col min="5868" max="5868" width="15.25" style="93" customWidth="1"/>
    <col min="5869" max="5869" width="20.25" style="93" customWidth="1"/>
    <col min="5870" max="5870" width="15.875" style="93" customWidth="1"/>
    <col min="5871" max="5871" width="9.875" style="93" customWidth="1"/>
    <col min="5872" max="5872" width="10.875" style="93" customWidth="1"/>
    <col min="5873" max="6119" width="9" style="93"/>
    <col min="6120" max="6120" width="26.125" style="93" customWidth="1"/>
    <col min="6121" max="6121" width="12.125" style="93" customWidth="1"/>
    <col min="6122" max="6122" width="10.625" style="93" customWidth="1"/>
    <col min="6123" max="6123" width="17.5" style="93" customWidth="1"/>
    <col min="6124" max="6124" width="15.25" style="93" customWidth="1"/>
    <col min="6125" max="6125" width="20.25" style="93" customWidth="1"/>
    <col min="6126" max="6126" width="15.875" style="93" customWidth="1"/>
    <col min="6127" max="6127" width="9.875" style="93" customWidth="1"/>
    <col min="6128" max="6128" width="10.875" style="93" customWidth="1"/>
    <col min="6129" max="6375" width="9" style="93"/>
    <col min="6376" max="6376" width="26.125" style="93" customWidth="1"/>
    <col min="6377" max="6377" width="12.125" style="93" customWidth="1"/>
    <col min="6378" max="6378" width="10.625" style="93" customWidth="1"/>
    <col min="6379" max="6379" width="17.5" style="93" customWidth="1"/>
    <col min="6380" max="6380" width="15.25" style="93" customWidth="1"/>
    <col min="6381" max="6381" width="20.25" style="93" customWidth="1"/>
    <col min="6382" max="6382" width="15.875" style="93" customWidth="1"/>
    <col min="6383" max="6383" width="9.875" style="93" customWidth="1"/>
    <col min="6384" max="6384" width="10.875" style="93" customWidth="1"/>
    <col min="6385" max="6631" width="9" style="93"/>
    <col min="6632" max="6632" width="26.125" style="93" customWidth="1"/>
    <col min="6633" max="6633" width="12.125" style="93" customWidth="1"/>
    <col min="6634" max="6634" width="10.625" style="93" customWidth="1"/>
    <col min="6635" max="6635" width="17.5" style="93" customWidth="1"/>
    <col min="6636" max="6636" width="15.25" style="93" customWidth="1"/>
    <col min="6637" max="6637" width="20.25" style="93" customWidth="1"/>
    <col min="6638" max="6638" width="15.875" style="93" customWidth="1"/>
    <col min="6639" max="6639" width="9.875" style="93" customWidth="1"/>
    <col min="6640" max="6640" width="10.875" style="93" customWidth="1"/>
    <col min="6641" max="6887" width="9" style="93"/>
    <col min="6888" max="6888" width="26.125" style="93" customWidth="1"/>
    <col min="6889" max="6889" width="12.125" style="93" customWidth="1"/>
    <col min="6890" max="6890" width="10.625" style="93" customWidth="1"/>
    <col min="6891" max="6891" width="17.5" style="93" customWidth="1"/>
    <col min="6892" max="6892" width="15.25" style="93" customWidth="1"/>
    <col min="6893" max="6893" width="20.25" style="93" customWidth="1"/>
    <col min="6894" max="6894" width="15.875" style="93" customWidth="1"/>
    <col min="6895" max="6895" width="9.875" style="93" customWidth="1"/>
    <col min="6896" max="6896" width="10.875" style="93" customWidth="1"/>
    <col min="6897" max="7143" width="9" style="93"/>
    <col min="7144" max="7144" width="26.125" style="93" customWidth="1"/>
    <col min="7145" max="7145" width="12.125" style="93" customWidth="1"/>
    <col min="7146" max="7146" width="10.625" style="93" customWidth="1"/>
    <col min="7147" max="7147" width="17.5" style="93" customWidth="1"/>
    <col min="7148" max="7148" width="15.25" style="93" customWidth="1"/>
    <col min="7149" max="7149" width="20.25" style="93" customWidth="1"/>
    <col min="7150" max="7150" width="15.875" style="93" customWidth="1"/>
    <col min="7151" max="7151" width="9.875" style="93" customWidth="1"/>
    <col min="7152" max="7152" width="10.875" style="93" customWidth="1"/>
    <col min="7153" max="7399" width="9" style="93"/>
    <col min="7400" max="7400" width="26.125" style="93" customWidth="1"/>
    <col min="7401" max="7401" width="12.125" style="93" customWidth="1"/>
    <col min="7402" max="7402" width="10.625" style="93" customWidth="1"/>
    <col min="7403" max="7403" width="17.5" style="93" customWidth="1"/>
    <col min="7404" max="7404" width="15.25" style="93" customWidth="1"/>
    <col min="7405" max="7405" width="20.25" style="93" customWidth="1"/>
    <col min="7406" max="7406" width="15.875" style="93" customWidth="1"/>
    <col min="7407" max="7407" width="9.875" style="93" customWidth="1"/>
    <col min="7408" max="7408" width="10.875" style="93" customWidth="1"/>
    <col min="7409" max="7655" width="9" style="93"/>
    <col min="7656" max="7656" width="26.125" style="93" customWidth="1"/>
    <col min="7657" max="7657" width="12.125" style="93" customWidth="1"/>
    <col min="7658" max="7658" width="10.625" style="93" customWidth="1"/>
    <col min="7659" max="7659" width="17.5" style="93" customWidth="1"/>
    <col min="7660" max="7660" width="15.25" style="93" customWidth="1"/>
    <col min="7661" max="7661" width="20.25" style="93" customWidth="1"/>
    <col min="7662" max="7662" width="15.875" style="93" customWidth="1"/>
    <col min="7663" max="7663" width="9.875" style="93" customWidth="1"/>
    <col min="7664" max="7664" width="10.875" style="93" customWidth="1"/>
    <col min="7665" max="7911" width="9" style="93"/>
    <col min="7912" max="7912" width="26.125" style="93" customWidth="1"/>
    <col min="7913" max="7913" width="12.125" style="93" customWidth="1"/>
    <col min="7914" max="7914" width="10.625" style="93" customWidth="1"/>
    <col min="7915" max="7915" width="17.5" style="93" customWidth="1"/>
    <col min="7916" max="7916" width="15.25" style="93" customWidth="1"/>
    <col min="7917" max="7917" width="20.25" style="93" customWidth="1"/>
    <col min="7918" max="7918" width="15.875" style="93" customWidth="1"/>
    <col min="7919" max="7919" width="9.875" style="93" customWidth="1"/>
    <col min="7920" max="7920" width="10.875" style="93" customWidth="1"/>
    <col min="7921" max="8167" width="9" style="93"/>
    <col min="8168" max="8168" width="26.125" style="93" customWidth="1"/>
    <col min="8169" max="8169" width="12.125" style="93" customWidth="1"/>
    <col min="8170" max="8170" width="10.625" style="93" customWidth="1"/>
    <col min="8171" max="8171" width="17.5" style="93" customWidth="1"/>
    <col min="8172" max="8172" width="15.25" style="93" customWidth="1"/>
    <col min="8173" max="8173" width="20.25" style="93" customWidth="1"/>
    <col min="8174" max="8174" width="15.875" style="93" customWidth="1"/>
    <col min="8175" max="8175" width="9.875" style="93" customWidth="1"/>
    <col min="8176" max="8176" width="10.875" style="93" customWidth="1"/>
    <col min="8177" max="8423" width="9" style="93"/>
    <col min="8424" max="8424" width="26.125" style="93" customWidth="1"/>
    <col min="8425" max="8425" width="12.125" style="93" customWidth="1"/>
    <col min="8426" max="8426" width="10.625" style="93" customWidth="1"/>
    <col min="8427" max="8427" width="17.5" style="93" customWidth="1"/>
    <col min="8428" max="8428" width="15.25" style="93" customWidth="1"/>
    <col min="8429" max="8429" width="20.25" style="93" customWidth="1"/>
    <col min="8430" max="8430" width="15.875" style="93" customWidth="1"/>
    <col min="8431" max="8431" width="9.875" style="93" customWidth="1"/>
    <col min="8432" max="8432" width="10.875" style="93" customWidth="1"/>
    <col min="8433" max="8679" width="9" style="93"/>
    <col min="8680" max="8680" width="26.125" style="93" customWidth="1"/>
    <col min="8681" max="8681" width="12.125" style="93" customWidth="1"/>
    <col min="8682" max="8682" width="10.625" style="93" customWidth="1"/>
    <col min="8683" max="8683" width="17.5" style="93" customWidth="1"/>
    <col min="8684" max="8684" width="15.25" style="93" customWidth="1"/>
    <col min="8685" max="8685" width="20.25" style="93" customWidth="1"/>
    <col min="8686" max="8686" width="15.875" style="93" customWidth="1"/>
    <col min="8687" max="8687" width="9.875" style="93" customWidth="1"/>
    <col min="8688" max="8688" width="10.875" style="93" customWidth="1"/>
    <col min="8689" max="8935" width="9" style="93"/>
    <col min="8936" max="8936" width="26.125" style="93" customWidth="1"/>
    <col min="8937" max="8937" width="12.125" style="93" customWidth="1"/>
    <col min="8938" max="8938" width="10.625" style="93" customWidth="1"/>
    <col min="8939" max="8939" width="17.5" style="93" customWidth="1"/>
    <col min="8940" max="8940" width="15.25" style="93" customWidth="1"/>
    <col min="8941" max="8941" width="20.25" style="93" customWidth="1"/>
    <col min="8942" max="8942" width="15.875" style="93" customWidth="1"/>
    <col min="8943" max="8943" width="9.875" style="93" customWidth="1"/>
    <col min="8944" max="8944" width="10.875" style="93" customWidth="1"/>
    <col min="8945" max="9191" width="9" style="93"/>
    <col min="9192" max="9192" width="26.125" style="93" customWidth="1"/>
    <col min="9193" max="9193" width="12.125" style="93" customWidth="1"/>
    <col min="9194" max="9194" width="10.625" style="93" customWidth="1"/>
    <col min="9195" max="9195" width="17.5" style="93" customWidth="1"/>
    <col min="9196" max="9196" width="15.25" style="93" customWidth="1"/>
    <col min="9197" max="9197" width="20.25" style="93" customWidth="1"/>
    <col min="9198" max="9198" width="15.875" style="93" customWidth="1"/>
    <col min="9199" max="9199" width="9.875" style="93" customWidth="1"/>
    <col min="9200" max="9200" width="10.875" style="93" customWidth="1"/>
    <col min="9201" max="9447" width="9" style="93"/>
    <col min="9448" max="9448" width="26.125" style="93" customWidth="1"/>
    <col min="9449" max="9449" width="12.125" style="93" customWidth="1"/>
    <col min="9450" max="9450" width="10.625" style="93" customWidth="1"/>
    <col min="9451" max="9451" width="17.5" style="93" customWidth="1"/>
    <col min="9452" max="9452" width="15.25" style="93" customWidth="1"/>
    <col min="9453" max="9453" width="20.25" style="93" customWidth="1"/>
    <col min="9454" max="9454" width="15.875" style="93" customWidth="1"/>
    <col min="9455" max="9455" width="9.875" style="93" customWidth="1"/>
    <col min="9456" max="9456" width="10.875" style="93" customWidth="1"/>
    <col min="9457" max="9703" width="9" style="93"/>
    <col min="9704" max="9704" width="26.125" style="93" customWidth="1"/>
    <col min="9705" max="9705" width="12.125" style="93" customWidth="1"/>
    <col min="9706" max="9706" width="10.625" style="93" customWidth="1"/>
    <col min="9707" max="9707" width="17.5" style="93" customWidth="1"/>
    <col min="9708" max="9708" width="15.25" style="93" customWidth="1"/>
    <col min="9709" max="9709" width="20.25" style="93" customWidth="1"/>
    <col min="9710" max="9710" width="15.875" style="93" customWidth="1"/>
    <col min="9711" max="9711" width="9.875" style="93" customWidth="1"/>
    <col min="9712" max="9712" width="10.875" style="93" customWidth="1"/>
    <col min="9713" max="9959" width="9" style="93"/>
    <col min="9960" max="9960" width="26.125" style="93" customWidth="1"/>
    <col min="9961" max="9961" width="12.125" style="93" customWidth="1"/>
    <col min="9962" max="9962" width="10.625" style="93" customWidth="1"/>
    <col min="9963" max="9963" width="17.5" style="93" customWidth="1"/>
    <col min="9964" max="9964" width="15.25" style="93" customWidth="1"/>
    <col min="9965" max="9965" width="20.25" style="93" customWidth="1"/>
    <col min="9966" max="9966" width="15.875" style="93" customWidth="1"/>
    <col min="9967" max="9967" width="9.875" style="93" customWidth="1"/>
    <col min="9968" max="9968" width="10.875" style="93" customWidth="1"/>
    <col min="9969" max="10215" width="9" style="93"/>
    <col min="10216" max="10216" width="26.125" style="93" customWidth="1"/>
    <col min="10217" max="10217" width="12.125" style="93" customWidth="1"/>
    <col min="10218" max="10218" width="10.625" style="93" customWidth="1"/>
    <col min="10219" max="10219" width="17.5" style="93" customWidth="1"/>
    <col min="10220" max="10220" width="15.25" style="93" customWidth="1"/>
    <col min="10221" max="10221" width="20.25" style="93" customWidth="1"/>
    <col min="10222" max="10222" width="15.875" style="93" customWidth="1"/>
    <col min="10223" max="10223" width="9.875" style="93" customWidth="1"/>
    <col min="10224" max="10224" width="10.875" style="93" customWidth="1"/>
    <col min="10225" max="10471" width="9" style="93"/>
    <col min="10472" max="10472" width="26.125" style="93" customWidth="1"/>
    <col min="10473" max="10473" width="12.125" style="93" customWidth="1"/>
    <col min="10474" max="10474" width="10.625" style="93" customWidth="1"/>
    <col min="10475" max="10475" width="17.5" style="93" customWidth="1"/>
    <col min="10476" max="10476" width="15.25" style="93" customWidth="1"/>
    <col min="10477" max="10477" width="20.25" style="93" customWidth="1"/>
    <col min="10478" max="10478" width="15.875" style="93" customWidth="1"/>
    <col min="10479" max="10479" width="9.875" style="93" customWidth="1"/>
    <col min="10480" max="10480" width="10.875" style="93" customWidth="1"/>
    <col min="10481" max="10727" width="9" style="93"/>
    <col min="10728" max="10728" width="26.125" style="93" customWidth="1"/>
    <col min="10729" max="10729" width="12.125" style="93" customWidth="1"/>
    <col min="10730" max="10730" width="10.625" style="93" customWidth="1"/>
    <col min="10731" max="10731" width="17.5" style="93" customWidth="1"/>
    <col min="10732" max="10732" width="15.25" style="93" customWidth="1"/>
    <col min="10733" max="10733" width="20.25" style="93" customWidth="1"/>
    <col min="10734" max="10734" width="15.875" style="93" customWidth="1"/>
    <col min="10735" max="10735" width="9.875" style="93" customWidth="1"/>
    <col min="10736" max="10736" width="10.875" style="93" customWidth="1"/>
    <col min="10737" max="10983" width="9" style="93"/>
    <col min="10984" max="10984" width="26.125" style="93" customWidth="1"/>
    <col min="10985" max="10985" width="12.125" style="93" customWidth="1"/>
    <col min="10986" max="10986" width="10.625" style="93" customWidth="1"/>
    <col min="10987" max="10987" width="17.5" style="93" customWidth="1"/>
    <col min="10988" max="10988" width="15.25" style="93" customWidth="1"/>
    <col min="10989" max="10989" width="20.25" style="93" customWidth="1"/>
    <col min="10990" max="10990" width="15.875" style="93" customWidth="1"/>
    <col min="10991" max="10991" width="9.875" style="93" customWidth="1"/>
    <col min="10992" max="10992" width="10.875" style="93" customWidth="1"/>
    <col min="10993" max="11239" width="9" style="93"/>
    <col min="11240" max="11240" width="26.125" style="93" customWidth="1"/>
    <col min="11241" max="11241" width="12.125" style="93" customWidth="1"/>
    <col min="11242" max="11242" width="10.625" style="93" customWidth="1"/>
    <col min="11243" max="11243" width="17.5" style="93" customWidth="1"/>
    <col min="11244" max="11244" width="15.25" style="93" customWidth="1"/>
    <col min="11245" max="11245" width="20.25" style="93" customWidth="1"/>
    <col min="11246" max="11246" width="15.875" style="93" customWidth="1"/>
    <col min="11247" max="11247" width="9.875" style="93" customWidth="1"/>
    <col min="11248" max="11248" width="10.875" style="93" customWidth="1"/>
    <col min="11249" max="11495" width="9" style="93"/>
    <col min="11496" max="11496" width="26.125" style="93" customWidth="1"/>
    <col min="11497" max="11497" width="12.125" style="93" customWidth="1"/>
    <col min="11498" max="11498" width="10.625" style="93" customWidth="1"/>
    <col min="11499" max="11499" width="17.5" style="93" customWidth="1"/>
    <col min="11500" max="11500" width="15.25" style="93" customWidth="1"/>
    <col min="11501" max="11501" width="20.25" style="93" customWidth="1"/>
    <col min="11502" max="11502" width="15.875" style="93" customWidth="1"/>
    <col min="11503" max="11503" width="9.875" style="93" customWidth="1"/>
    <col min="11504" max="11504" width="10.875" style="93" customWidth="1"/>
    <col min="11505" max="11751" width="9" style="93"/>
    <col min="11752" max="11752" width="26.125" style="93" customWidth="1"/>
    <col min="11753" max="11753" width="12.125" style="93" customWidth="1"/>
    <col min="11754" max="11754" width="10.625" style="93" customWidth="1"/>
    <col min="11755" max="11755" width="17.5" style="93" customWidth="1"/>
    <col min="11756" max="11756" width="15.25" style="93" customWidth="1"/>
    <col min="11757" max="11757" width="20.25" style="93" customWidth="1"/>
    <col min="11758" max="11758" width="15.875" style="93" customWidth="1"/>
    <col min="11759" max="11759" width="9.875" style="93" customWidth="1"/>
    <col min="11760" max="11760" width="10.875" style="93" customWidth="1"/>
    <col min="11761" max="12007" width="9" style="93"/>
    <col min="12008" max="12008" width="26.125" style="93" customWidth="1"/>
    <col min="12009" max="12009" width="12.125" style="93" customWidth="1"/>
    <col min="12010" max="12010" width="10.625" style="93" customWidth="1"/>
    <col min="12011" max="12011" width="17.5" style="93" customWidth="1"/>
    <col min="12012" max="12012" width="15.25" style="93" customWidth="1"/>
    <col min="12013" max="12013" width="20.25" style="93" customWidth="1"/>
    <col min="12014" max="12014" width="15.875" style="93" customWidth="1"/>
    <col min="12015" max="12015" width="9.875" style="93" customWidth="1"/>
    <col min="12016" max="12016" width="10.875" style="93" customWidth="1"/>
    <col min="12017" max="12263" width="9" style="93"/>
    <col min="12264" max="12264" width="26.125" style="93" customWidth="1"/>
    <col min="12265" max="12265" width="12.125" style="93" customWidth="1"/>
    <col min="12266" max="12266" width="10.625" style="93" customWidth="1"/>
    <col min="12267" max="12267" width="17.5" style="93" customWidth="1"/>
    <col min="12268" max="12268" width="15.25" style="93" customWidth="1"/>
    <col min="12269" max="12269" width="20.25" style="93" customWidth="1"/>
    <col min="12270" max="12270" width="15.875" style="93" customWidth="1"/>
    <col min="12271" max="12271" width="9.875" style="93" customWidth="1"/>
    <col min="12272" max="12272" width="10.875" style="93" customWidth="1"/>
    <col min="12273" max="12519" width="9" style="93"/>
    <col min="12520" max="12520" width="26.125" style="93" customWidth="1"/>
    <col min="12521" max="12521" width="12.125" style="93" customWidth="1"/>
    <col min="12522" max="12522" width="10.625" style="93" customWidth="1"/>
    <col min="12523" max="12523" width="17.5" style="93" customWidth="1"/>
    <col min="12524" max="12524" width="15.25" style="93" customWidth="1"/>
    <col min="12525" max="12525" width="20.25" style="93" customWidth="1"/>
    <col min="12526" max="12526" width="15.875" style="93" customWidth="1"/>
    <col min="12527" max="12527" width="9.875" style="93" customWidth="1"/>
    <col min="12528" max="12528" width="10.875" style="93" customWidth="1"/>
    <col min="12529" max="12775" width="9" style="93"/>
    <col min="12776" max="12776" width="26.125" style="93" customWidth="1"/>
    <col min="12777" max="12777" width="12.125" style="93" customWidth="1"/>
    <col min="12778" max="12778" width="10.625" style="93" customWidth="1"/>
    <col min="12779" max="12779" width="17.5" style="93" customWidth="1"/>
    <col min="12780" max="12780" width="15.25" style="93" customWidth="1"/>
    <col min="12781" max="12781" width="20.25" style="93" customWidth="1"/>
    <col min="12782" max="12782" width="15.875" style="93" customWidth="1"/>
    <col min="12783" max="12783" width="9.875" style="93" customWidth="1"/>
    <col min="12784" max="12784" width="10.875" style="93" customWidth="1"/>
    <col min="12785" max="13031" width="9" style="93"/>
    <col min="13032" max="13032" width="26.125" style="93" customWidth="1"/>
    <col min="13033" max="13033" width="12.125" style="93" customWidth="1"/>
    <col min="13034" max="13034" width="10.625" style="93" customWidth="1"/>
    <col min="13035" max="13035" width="17.5" style="93" customWidth="1"/>
    <col min="13036" max="13036" width="15.25" style="93" customWidth="1"/>
    <col min="13037" max="13037" width="20.25" style="93" customWidth="1"/>
    <col min="13038" max="13038" width="15.875" style="93" customWidth="1"/>
    <col min="13039" max="13039" width="9.875" style="93" customWidth="1"/>
    <col min="13040" max="13040" width="10.875" style="93" customWidth="1"/>
    <col min="13041" max="13287" width="9" style="93"/>
    <col min="13288" max="13288" width="26.125" style="93" customWidth="1"/>
    <col min="13289" max="13289" width="12.125" style="93" customWidth="1"/>
    <col min="13290" max="13290" width="10.625" style="93" customWidth="1"/>
    <col min="13291" max="13291" width="17.5" style="93" customWidth="1"/>
    <col min="13292" max="13292" width="15.25" style="93" customWidth="1"/>
    <col min="13293" max="13293" width="20.25" style="93" customWidth="1"/>
    <col min="13294" max="13294" width="15.875" style="93" customWidth="1"/>
    <col min="13295" max="13295" width="9.875" style="93" customWidth="1"/>
    <col min="13296" max="13296" width="10.875" style="93" customWidth="1"/>
    <col min="13297" max="13543" width="9" style="93"/>
    <col min="13544" max="13544" width="26.125" style="93" customWidth="1"/>
    <col min="13545" max="13545" width="12.125" style="93" customWidth="1"/>
    <col min="13546" max="13546" width="10.625" style="93" customWidth="1"/>
    <col min="13547" max="13547" width="17.5" style="93" customWidth="1"/>
    <col min="13548" max="13548" width="15.25" style="93" customWidth="1"/>
    <col min="13549" max="13549" width="20.25" style="93" customWidth="1"/>
    <col min="13550" max="13550" width="15.875" style="93" customWidth="1"/>
    <col min="13551" max="13551" width="9.875" style="93" customWidth="1"/>
    <col min="13552" max="13552" width="10.875" style="93" customWidth="1"/>
    <col min="13553" max="13799" width="9" style="93"/>
    <col min="13800" max="13800" width="26.125" style="93" customWidth="1"/>
    <col min="13801" max="13801" width="12.125" style="93" customWidth="1"/>
    <col min="13802" max="13802" width="10.625" style="93" customWidth="1"/>
    <col min="13803" max="13803" width="17.5" style="93" customWidth="1"/>
    <col min="13804" max="13804" width="15.25" style="93" customWidth="1"/>
    <col min="13805" max="13805" width="20.25" style="93" customWidth="1"/>
    <col min="13806" max="13806" width="15.875" style="93" customWidth="1"/>
    <col min="13807" max="13807" width="9.875" style="93" customWidth="1"/>
    <col min="13808" max="13808" width="10.875" style="93" customWidth="1"/>
    <col min="13809" max="14055" width="9" style="93"/>
    <col min="14056" max="14056" width="26.125" style="93" customWidth="1"/>
    <col min="14057" max="14057" width="12.125" style="93" customWidth="1"/>
    <col min="14058" max="14058" width="10.625" style="93" customWidth="1"/>
    <col min="14059" max="14059" width="17.5" style="93" customWidth="1"/>
    <col min="14060" max="14060" width="15.25" style="93" customWidth="1"/>
    <col min="14061" max="14061" width="20.25" style="93" customWidth="1"/>
    <col min="14062" max="14062" width="15.875" style="93" customWidth="1"/>
    <col min="14063" max="14063" width="9.875" style="93" customWidth="1"/>
    <col min="14064" max="14064" width="10.875" style="93" customWidth="1"/>
    <col min="14065" max="14311" width="9" style="93"/>
    <col min="14312" max="14312" width="26.125" style="93" customWidth="1"/>
    <col min="14313" max="14313" width="12.125" style="93" customWidth="1"/>
    <col min="14314" max="14314" width="10.625" style="93" customWidth="1"/>
    <col min="14315" max="14315" width="17.5" style="93" customWidth="1"/>
    <col min="14316" max="14316" width="15.25" style="93" customWidth="1"/>
    <col min="14317" max="14317" width="20.25" style="93" customWidth="1"/>
    <col min="14318" max="14318" width="15.875" style="93" customWidth="1"/>
    <col min="14319" max="14319" width="9.875" style="93" customWidth="1"/>
    <col min="14320" max="14320" width="10.875" style="93" customWidth="1"/>
    <col min="14321" max="14567" width="9" style="93"/>
    <col min="14568" max="14568" width="26.125" style="93" customWidth="1"/>
    <col min="14569" max="14569" width="12.125" style="93" customWidth="1"/>
    <col min="14570" max="14570" width="10.625" style="93" customWidth="1"/>
    <col min="14571" max="14571" width="17.5" style="93" customWidth="1"/>
    <col min="14572" max="14572" width="15.25" style="93" customWidth="1"/>
    <col min="14573" max="14573" width="20.25" style="93" customWidth="1"/>
    <col min="14574" max="14574" width="15.875" style="93" customWidth="1"/>
    <col min="14575" max="14575" width="9.875" style="93" customWidth="1"/>
    <col min="14576" max="14576" width="10.875" style="93" customWidth="1"/>
    <col min="14577" max="14823" width="9" style="93"/>
    <col min="14824" max="14824" width="26.125" style="93" customWidth="1"/>
    <col min="14825" max="14825" width="12.125" style="93" customWidth="1"/>
    <col min="14826" max="14826" width="10.625" style="93" customWidth="1"/>
    <col min="14827" max="14827" width="17.5" style="93" customWidth="1"/>
    <col min="14828" max="14828" width="15.25" style="93" customWidth="1"/>
    <col min="14829" max="14829" width="20.25" style="93" customWidth="1"/>
    <col min="14830" max="14830" width="15.875" style="93" customWidth="1"/>
    <col min="14831" max="14831" width="9.875" style="93" customWidth="1"/>
    <col min="14832" max="14832" width="10.875" style="93" customWidth="1"/>
    <col min="14833" max="15079" width="9" style="93"/>
    <col min="15080" max="15080" width="26.125" style="93" customWidth="1"/>
    <col min="15081" max="15081" width="12.125" style="93" customWidth="1"/>
    <col min="15082" max="15082" width="10.625" style="93" customWidth="1"/>
    <col min="15083" max="15083" width="17.5" style="93" customWidth="1"/>
    <col min="15084" max="15084" width="15.25" style="93" customWidth="1"/>
    <col min="15085" max="15085" width="20.25" style="93" customWidth="1"/>
    <col min="15086" max="15086" width="15.875" style="93" customWidth="1"/>
    <col min="15087" max="15087" width="9.875" style="93" customWidth="1"/>
    <col min="15088" max="15088" width="10.875" style="93" customWidth="1"/>
    <col min="15089" max="15335" width="9" style="93"/>
    <col min="15336" max="15336" width="26.125" style="93" customWidth="1"/>
    <col min="15337" max="15337" width="12.125" style="93" customWidth="1"/>
    <col min="15338" max="15338" width="10.625" style="93" customWidth="1"/>
    <col min="15339" max="15339" width="17.5" style="93" customWidth="1"/>
    <col min="15340" max="15340" width="15.25" style="93" customWidth="1"/>
    <col min="15341" max="15341" width="20.25" style="93" customWidth="1"/>
    <col min="15342" max="15342" width="15.875" style="93" customWidth="1"/>
    <col min="15343" max="15343" width="9.875" style="93" customWidth="1"/>
    <col min="15344" max="15344" width="10.875" style="93" customWidth="1"/>
    <col min="15345" max="15591" width="9" style="93"/>
    <col min="15592" max="15592" width="26.125" style="93" customWidth="1"/>
    <col min="15593" max="15593" width="12.125" style="93" customWidth="1"/>
    <col min="15594" max="15594" width="10.625" style="93" customWidth="1"/>
    <col min="15595" max="15595" width="17.5" style="93" customWidth="1"/>
    <col min="15596" max="15596" width="15.25" style="93" customWidth="1"/>
    <col min="15597" max="15597" width="20.25" style="93" customWidth="1"/>
    <col min="15598" max="15598" width="15.875" style="93" customWidth="1"/>
    <col min="15599" max="15599" width="9.875" style="93" customWidth="1"/>
    <col min="15600" max="15600" width="10.875" style="93" customWidth="1"/>
    <col min="15601" max="15847" width="9" style="93"/>
    <col min="15848" max="15848" width="26.125" style="93" customWidth="1"/>
    <col min="15849" max="15849" width="12.125" style="93" customWidth="1"/>
    <col min="15850" max="15850" width="10.625" style="93" customWidth="1"/>
    <col min="15851" max="15851" width="17.5" style="93" customWidth="1"/>
    <col min="15852" max="15852" width="15.25" style="93" customWidth="1"/>
    <col min="15853" max="15853" width="20.25" style="93" customWidth="1"/>
    <col min="15854" max="15854" width="15.875" style="93" customWidth="1"/>
    <col min="15855" max="15855" width="9.875" style="93" customWidth="1"/>
    <col min="15856" max="15856" width="10.875" style="93" customWidth="1"/>
    <col min="15857" max="16103" width="9" style="93"/>
    <col min="16104" max="16104" width="26.125" style="93" customWidth="1"/>
    <col min="16105" max="16105" width="12.125" style="93" customWidth="1"/>
    <col min="16106" max="16106" width="10.625" style="93" customWidth="1"/>
    <col min="16107" max="16107" width="17.5" style="93" customWidth="1"/>
    <col min="16108" max="16108" width="15.25" style="93" customWidth="1"/>
    <col min="16109" max="16109" width="20.25" style="93" customWidth="1"/>
    <col min="16110" max="16110" width="15.875" style="93" customWidth="1"/>
    <col min="16111" max="16111" width="9.875" style="93" customWidth="1"/>
    <col min="16112" max="16112" width="10.875" style="93" customWidth="1"/>
    <col min="16113" max="16384" width="9" style="93"/>
  </cols>
  <sheetData>
    <row r="1" spans="1:11" s="99" customFormat="1">
      <c r="A1" s="221" t="s">
        <v>1491</v>
      </c>
      <c r="B1" s="221"/>
      <c r="C1" s="221"/>
      <c r="D1" s="221"/>
      <c r="E1" s="221"/>
      <c r="F1" s="221"/>
      <c r="G1" s="221"/>
      <c r="H1" s="221"/>
      <c r="I1" s="221"/>
      <c r="J1" s="105"/>
      <c r="K1" s="108" t="s">
        <v>1591</v>
      </c>
    </row>
    <row r="3" spans="1:11">
      <c r="A3" s="204" t="s">
        <v>1457</v>
      </c>
      <c r="B3" s="202" t="s">
        <v>75</v>
      </c>
      <c r="C3" s="211"/>
      <c r="D3" s="211"/>
      <c r="E3" s="211"/>
      <c r="F3" s="211"/>
      <c r="G3" s="211"/>
      <c r="H3" s="203"/>
      <c r="I3" s="204" t="s">
        <v>35</v>
      </c>
      <c r="J3" s="105"/>
    </row>
    <row r="4" spans="1:11" ht="61.5" customHeight="1">
      <c r="A4" s="205"/>
      <c r="B4" s="76" t="s">
        <v>177</v>
      </c>
      <c r="C4" s="76" t="s">
        <v>179</v>
      </c>
      <c r="D4" s="76" t="s">
        <v>255</v>
      </c>
      <c r="E4" s="76" t="s">
        <v>181</v>
      </c>
      <c r="F4" s="76" t="s">
        <v>256</v>
      </c>
      <c r="G4" s="76" t="s">
        <v>183</v>
      </c>
      <c r="H4" s="76" t="s">
        <v>236</v>
      </c>
      <c r="I4" s="205"/>
      <c r="J4" s="105"/>
    </row>
    <row r="5" spans="1:11">
      <c r="A5" s="70">
        <v>111</v>
      </c>
      <c r="B5" s="78">
        <v>2084</v>
      </c>
      <c r="C5" s="78">
        <v>985</v>
      </c>
      <c r="D5" s="78">
        <v>7974</v>
      </c>
      <c r="E5" s="78">
        <v>2735</v>
      </c>
      <c r="F5" s="78">
        <v>8181</v>
      </c>
      <c r="G5" s="78">
        <v>8188</v>
      </c>
      <c r="H5" s="78">
        <v>70</v>
      </c>
      <c r="I5" s="78">
        <v>30217</v>
      </c>
      <c r="J5" s="131"/>
    </row>
    <row r="6" spans="1:11">
      <c r="A6" s="70">
        <v>112</v>
      </c>
      <c r="B6" s="78">
        <v>1607</v>
      </c>
      <c r="C6" s="78">
        <v>1130</v>
      </c>
      <c r="D6" s="78">
        <v>8347</v>
      </c>
      <c r="E6" s="78">
        <v>2728</v>
      </c>
      <c r="F6" s="78">
        <v>7415</v>
      </c>
      <c r="G6" s="78">
        <v>7528</v>
      </c>
      <c r="H6" s="78">
        <v>80</v>
      </c>
      <c r="I6" s="78">
        <v>28835</v>
      </c>
      <c r="J6" s="131"/>
    </row>
    <row r="7" spans="1:11">
      <c r="A7" s="70">
        <v>113</v>
      </c>
      <c r="B7" s="78">
        <v>842</v>
      </c>
      <c r="C7" s="78">
        <v>480</v>
      </c>
      <c r="D7" s="78">
        <v>4729</v>
      </c>
      <c r="E7" s="78">
        <v>1347</v>
      </c>
      <c r="F7" s="78">
        <v>3987</v>
      </c>
      <c r="G7" s="78">
        <v>3753</v>
      </c>
      <c r="H7" s="78">
        <v>80</v>
      </c>
      <c r="I7" s="78">
        <v>15218</v>
      </c>
      <c r="J7" s="131"/>
    </row>
    <row r="8" spans="1:11">
      <c r="A8" s="70">
        <v>114</v>
      </c>
      <c r="B8" s="78">
        <v>380</v>
      </c>
      <c r="C8" s="78">
        <v>177</v>
      </c>
      <c r="D8" s="78">
        <v>1451</v>
      </c>
      <c r="E8" s="78">
        <v>396</v>
      </c>
      <c r="F8" s="78">
        <v>1352</v>
      </c>
      <c r="G8" s="78">
        <v>1381</v>
      </c>
      <c r="H8" s="78">
        <v>30</v>
      </c>
      <c r="I8" s="78">
        <v>5167</v>
      </c>
      <c r="J8" s="131"/>
    </row>
    <row r="9" spans="1:11">
      <c r="A9" s="70">
        <v>115</v>
      </c>
      <c r="B9" s="78">
        <v>60</v>
      </c>
      <c r="C9" s="78">
        <v>40</v>
      </c>
      <c r="D9" s="78">
        <v>430</v>
      </c>
      <c r="E9" s="78">
        <v>160</v>
      </c>
      <c r="F9" s="78">
        <v>290</v>
      </c>
      <c r="G9" s="78">
        <v>250</v>
      </c>
      <c r="H9" s="78" t="s">
        <v>120</v>
      </c>
      <c r="I9" s="78">
        <v>1230</v>
      </c>
      <c r="J9" s="131"/>
    </row>
    <row r="10" spans="1:11">
      <c r="A10" s="70">
        <v>116</v>
      </c>
      <c r="B10" s="78">
        <v>478</v>
      </c>
      <c r="C10" s="78">
        <v>311</v>
      </c>
      <c r="D10" s="78">
        <v>2371</v>
      </c>
      <c r="E10" s="78">
        <v>795</v>
      </c>
      <c r="F10" s="78">
        <v>1762</v>
      </c>
      <c r="G10" s="78">
        <v>1868</v>
      </c>
      <c r="H10" s="78">
        <v>10</v>
      </c>
      <c r="I10" s="78">
        <v>7595</v>
      </c>
      <c r="J10" s="131"/>
    </row>
    <row r="11" spans="1:11">
      <c r="A11" s="70" t="s">
        <v>1458</v>
      </c>
      <c r="B11" s="78">
        <v>269</v>
      </c>
      <c r="C11" s="78">
        <v>83</v>
      </c>
      <c r="D11" s="78">
        <v>1220</v>
      </c>
      <c r="E11" s="78">
        <v>286</v>
      </c>
      <c r="F11" s="78">
        <v>1303</v>
      </c>
      <c r="G11" s="78">
        <v>1252</v>
      </c>
      <c r="H11" s="78" t="s">
        <v>120</v>
      </c>
      <c r="I11" s="78">
        <v>4413</v>
      </c>
      <c r="J11" s="131"/>
    </row>
    <row r="12" spans="1:11">
      <c r="A12" s="70" t="s">
        <v>1459</v>
      </c>
      <c r="B12" s="78">
        <v>30</v>
      </c>
      <c r="C12" s="78">
        <v>10</v>
      </c>
      <c r="D12" s="78">
        <v>280</v>
      </c>
      <c r="E12" s="78">
        <v>25</v>
      </c>
      <c r="F12" s="78">
        <v>195</v>
      </c>
      <c r="G12" s="78">
        <v>367</v>
      </c>
      <c r="H12" s="78" t="s">
        <v>120</v>
      </c>
      <c r="I12" s="78">
        <v>907</v>
      </c>
      <c r="J12" s="131"/>
    </row>
    <row r="13" spans="1:11">
      <c r="A13" s="70">
        <v>131</v>
      </c>
      <c r="B13" s="78">
        <v>992</v>
      </c>
      <c r="C13" s="78">
        <v>524</v>
      </c>
      <c r="D13" s="78">
        <v>4923</v>
      </c>
      <c r="E13" s="78">
        <v>1284</v>
      </c>
      <c r="F13" s="78">
        <v>4445</v>
      </c>
      <c r="G13" s="78">
        <v>4102</v>
      </c>
      <c r="H13" s="78">
        <v>30</v>
      </c>
      <c r="I13" s="78">
        <v>16300</v>
      </c>
      <c r="J13" s="131"/>
    </row>
    <row r="14" spans="1:11">
      <c r="A14" s="70">
        <v>132</v>
      </c>
      <c r="B14" s="78">
        <v>465</v>
      </c>
      <c r="C14" s="78">
        <v>429</v>
      </c>
      <c r="D14" s="78">
        <v>2883</v>
      </c>
      <c r="E14" s="78">
        <v>663</v>
      </c>
      <c r="F14" s="78">
        <v>2304</v>
      </c>
      <c r="G14" s="78">
        <v>2876</v>
      </c>
      <c r="H14" s="78">
        <v>120</v>
      </c>
      <c r="I14" s="78">
        <v>9740</v>
      </c>
      <c r="J14" s="131"/>
    </row>
    <row r="15" spans="1:11">
      <c r="A15" s="70">
        <v>133</v>
      </c>
      <c r="B15" s="78">
        <v>360</v>
      </c>
      <c r="C15" s="78">
        <v>280</v>
      </c>
      <c r="D15" s="78">
        <v>2262</v>
      </c>
      <c r="E15" s="78">
        <v>643</v>
      </c>
      <c r="F15" s="78">
        <v>2190</v>
      </c>
      <c r="G15" s="78">
        <v>1838</v>
      </c>
      <c r="H15" s="78">
        <v>30</v>
      </c>
      <c r="I15" s="78">
        <v>7603</v>
      </c>
      <c r="J15" s="131"/>
    </row>
    <row r="16" spans="1:11">
      <c r="A16" s="70" t="s">
        <v>1460</v>
      </c>
      <c r="B16" s="78">
        <v>39</v>
      </c>
      <c r="C16" s="78">
        <v>20</v>
      </c>
      <c r="D16" s="78">
        <v>435</v>
      </c>
      <c r="E16" s="78">
        <v>114</v>
      </c>
      <c r="F16" s="78">
        <v>668</v>
      </c>
      <c r="G16" s="78">
        <v>315</v>
      </c>
      <c r="H16" s="78" t="s">
        <v>120</v>
      </c>
      <c r="I16" s="78">
        <v>1591</v>
      </c>
      <c r="J16" s="131"/>
    </row>
    <row r="17" spans="1:10">
      <c r="A17" s="70">
        <v>140</v>
      </c>
      <c r="B17" s="78">
        <v>278</v>
      </c>
      <c r="C17" s="78">
        <v>107</v>
      </c>
      <c r="D17" s="78">
        <v>541</v>
      </c>
      <c r="E17" s="78">
        <v>271</v>
      </c>
      <c r="F17" s="78">
        <v>1210</v>
      </c>
      <c r="G17" s="78">
        <v>1887</v>
      </c>
      <c r="H17" s="78">
        <v>29</v>
      </c>
      <c r="I17" s="78">
        <v>4323</v>
      </c>
      <c r="J17" s="131"/>
    </row>
    <row r="18" spans="1:10">
      <c r="A18" s="70">
        <v>141</v>
      </c>
      <c r="B18" s="78">
        <v>528</v>
      </c>
      <c r="C18" s="78">
        <v>220</v>
      </c>
      <c r="D18" s="78">
        <v>2172</v>
      </c>
      <c r="E18" s="78">
        <v>688</v>
      </c>
      <c r="F18" s="78">
        <v>3186</v>
      </c>
      <c r="G18" s="78">
        <v>4898</v>
      </c>
      <c r="H18" s="78">
        <v>30</v>
      </c>
      <c r="I18" s="78">
        <v>11722</v>
      </c>
      <c r="J18" s="131"/>
    </row>
    <row r="19" spans="1:10">
      <c r="A19" s="70">
        <v>142</v>
      </c>
      <c r="B19" s="78">
        <v>1078</v>
      </c>
      <c r="C19" s="78">
        <v>300</v>
      </c>
      <c r="D19" s="78">
        <v>3990</v>
      </c>
      <c r="E19" s="78">
        <v>1257</v>
      </c>
      <c r="F19" s="78">
        <v>7380</v>
      </c>
      <c r="G19" s="78">
        <v>8410</v>
      </c>
      <c r="H19" s="78">
        <v>20</v>
      </c>
      <c r="I19" s="78">
        <v>22435</v>
      </c>
      <c r="J19" s="131"/>
    </row>
    <row r="20" spans="1:10">
      <c r="A20" s="70">
        <v>143</v>
      </c>
      <c r="B20" s="78">
        <v>260</v>
      </c>
      <c r="C20" s="78">
        <v>40</v>
      </c>
      <c r="D20" s="78">
        <v>931</v>
      </c>
      <c r="E20" s="78">
        <v>180</v>
      </c>
      <c r="F20" s="78">
        <v>1989</v>
      </c>
      <c r="G20" s="78">
        <v>2892</v>
      </c>
      <c r="H20" s="78">
        <v>30</v>
      </c>
      <c r="I20" s="78">
        <v>6322</v>
      </c>
      <c r="J20" s="131"/>
    </row>
    <row r="21" spans="1:10">
      <c r="A21" s="70">
        <v>144</v>
      </c>
      <c r="B21" s="78">
        <v>718</v>
      </c>
      <c r="C21" s="78">
        <v>354</v>
      </c>
      <c r="D21" s="78">
        <v>3509</v>
      </c>
      <c r="E21" s="78">
        <v>911</v>
      </c>
      <c r="F21" s="78">
        <v>5817</v>
      </c>
      <c r="G21" s="78">
        <v>7154</v>
      </c>
      <c r="H21" s="78">
        <v>102</v>
      </c>
      <c r="I21" s="78">
        <v>18565</v>
      </c>
      <c r="J21" s="131"/>
    </row>
    <row r="22" spans="1:10">
      <c r="A22" s="70">
        <v>145</v>
      </c>
      <c r="B22" s="78">
        <v>282</v>
      </c>
      <c r="C22" s="78">
        <v>176</v>
      </c>
      <c r="D22" s="78">
        <v>1273</v>
      </c>
      <c r="E22" s="78">
        <v>373</v>
      </c>
      <c r="F22" s="78">
        <v>2089</v>
      </c>
      <c r="G22" s="78">
        <v>2540</v>
      </c>
      <c r="H22" s="78">
        <v>49</v>
      </c>
      <c r="I22" s="78">
        <v>6782</v>
      </c>
      <c r="J22" s="131"/>
    </row>
    <row r="23" spans="1:10">
      <c r="A23" s="70" t="s">
        <v>1398</v>
      </c>
      <c r="B23" s="78">
        <v>597</v>
      </c>
      <c r="C23" s="78">
        <v>229</v>
      </c>
      <c r="D23" s="78">
        <v>3151</v>
      </c>
      <c r="E23" s="78">
        <v>995</v>
      </c>
      <c r="F23" s="78">
        <v>2879</v>
      </c>
      <c r="G23" s="78">
        <v>3546</v>
      </c>
      <c r="H23" s="78">
        <v>29</v>
      </c>
      <c r="I23" s="78">
        <v>11426</v>
      </c>
      <c r="J23" s="131"/>
    </row>
    <row r="24" spans="1:10">
      <c r="A24" s="70">
        <v>148</v>
      </c>
      <c r="B24" s="78">
        <v>329</v>
      </c>
      <c r="C24" s="78">
        <v>150</v>
      </c>
      <c r="D24" s="78">
        <v>1240</v>
      </c>
      <c r="E24" s="78">
        <v>569</v>
      </c>
      <c r="F24" s="78">
        <v>1544</v>
      </c>
      <c r="G24" s="78">
        <v>1458</v>
      </c>
      <c r="H24" s="78" t="s">
        <v>120</v>
      </c>
      <c r="I24" s="78">
        <v>5290</v>
      </c>
      <c r="J24" s="131"/>
    </row>
    <row r="25" spans="1:10">
      <c r="A25" s="70">
        <v>149</v>
      </c>
      <c r="B25" s="78">
        <v>216</v>
      </c>
      <c r="C25" s="78">
        <v>24</v>
      </c>
      <c r="D25" s="78">
        <v>624</v>
      </c>
      <c r="E25" s="78">
        <v>167</v>
      </c>
      <c r="F25" s="78">
        <v>1142</v>
      </c>
      <c r="G25" s="78">
        <v>2281</v>
      </c>
      <c r="H25" s="78">
        <v>16</v>
      </c>
      <c r="I25" s="78">
        <v>4470</v>
      </c>
      <c r="J25" s="131"/>
    </row>
    <row r="26" spans="1:10">
      <c r="A26" s="70">
        <v>151</v>
      </c>
      <c r="B26" s="78">
        <v>1783</v>
      </c>
      <c r="C26" s="78">
        <v>931</v>
      </c>
      <c r="D26" s="78">
        <v>6123</v>
      </c>
      <c r="E26" s="78">
        <v>1829</v>
      </c>
      <c r="F26" s="78">
        <v>6976</v>
      </c>
      <c r="G26" s="78">
        <v>7502</v>
      </c>
      <c r="H26" s="78">
        <v>290</v>
      </c>
      <c r="I26" s="78">
        <v>25434</v>
      </c>
      <c r="J26" s="131"/>
    </row>
    <row r="27" spans="1:10">
      <c r="A27" s="70">
        <v>152</v>
      </c>
      <c r="B27" s="78">
        <v>778</v>
      </c>
      <c r="C27" s="78">
        <v>199</v>
      </c>
      <c r="D27" s="78">
        <v>1905</v>
      </c>
      <c r="E27" s="78">
        <v>523</v>
      </c>
      <c r="F27" s="78">
        <v>2882</v>
      </c>
      <c r="G27" s="78">
        <v>4334</v>
      </c>
      <c r="H27" s="78">
        <v>80</v>
      </c>
      <c r="I27" s="78">
        <v>10701</v>
      </c>
      <c r="J27" s="131"/>
    </row>
    <row r="28" spans="1:10">
      <c r="A28" s="70">
        <v>153</v>
      </c>
      <c r="B28" s="78">
        <v>3462</v>
      </c>
      <c r="C28" s="78">
        <v>1569</v>
      </c>
      <c r="D28" s="78">
        <v>10328</v>
      </c>
      <c r="E28" s="78">
        <v>2706</v>
      </c>
      <c r="F28" s="78">
        <v>9364</v>
      </c>
      <c r="G28" s="78">
        <v>9406</v>
      </c>
      <c r="H28" s="78">
        <v>360</v>
      </c>
      <c r="I28" s="78">
        <v>37195</v>
      </c>
      <c r="J28" s="131"/>
    </row>
    <row r="29" spans="1:10">
      <c r="A29" s="70">
        <v>154</v>
      </c>
      <c r="B29" s="78">
        <v>540</v>
      </c>
      <c r="C29" s="78">
        <v>240</v>
      </c>
      <c r="D29" s="78">
        <v>1669</v>
      </c>
      <c r="E29" s="78">
        <v>491</v>
      </c>
      <c r="F29" s="78">
        <v>1295</v>
      </c>
      <c r="G29" s="78">
        <v>1402</v>
      </c>
      <c r="H29" s="78">
        <v>40</v>
      </c>
      <c r="I29" s="78">
        <v>5677</v>
      </c>
      <c r="J29" s="131"/>
    </row>
    <row r="30" spans="1:10">
      <c r="A30" s="70">
        <v>155</v>
      </c>
      <c r="B30" s="78">
        <v>1225</v>
      </c>
      <c r="C30" s="78">
        <v>589</v>
      </c>
      <c r="D30" s="78">
        <v>3790</v>
      </c>
      <c r="E30" s="78">
        <v>925</v>
      </c>
      <c r="F30" s="78">
        <v>2829</v>
      </c>
      <c r="G30" s="78">
        <v>2666</v>
      </c>
      <c r="H30" s="78">
        <v>140</v>
      </c>
      <c r="I30" s="78">
        <v>12164</v>
      </c>
      <c r="J30" s="131"/>
    </row>
    <row r="31" spans="1:10">
      <c r="A31" s="70" t="s">
        <v>1400</v>
      </c>
      <c r="B31" s="78">
        <v>2494</v>
      </c>
      <c r="C31" s="78">
        <v>938</v>
      </c>
      <c r="D31" s="78">
        <v>6246</v>
      </c>
      <c r="E31" s="78">
        <v>2067</v>
      </c>
      <c r="F31" s="78">
        <v>7932</v>
      </c>
      <c r="G31" s="78">
        <v>8313</v>
      </c>
      <c r="H31" s="78">
        <v>200</v>
      </c>
      <c r="I31" s="78">
        <v>28190</v>
      </c>
      <c r="J31" s="131"/>
    </row>
    <row r="32" spans="1:10">
      <c r="A32" s="70">
        <v>157</v>
      </c>
      <c r="B32" s="78">
        <v>2074</v>
      </c>
      <c r="C32" s="78">
        <v>649</v>
      </c>
      <c r="D32" s="78">
        <v>5636</v>
      </c>
      <c r="E32" s="78">
        <v>1880</v>
      </c>
      <c r="F32" s="78">
        <v>7022</v>
      </c>
      <c r="G32" s="78">
        <v>7806</v>
      </c>
      <c r="H32" s="78">
        <v>170</v>
      </c>
      <c r="I32" s="78">
        <v>25237</v>
      </c>
      <c r="J32" s="131"/>
    </row>
    <row r="33" spans="1:10">
      <c r="A33" s="70">
        <v>161</v>
      </c>
      <c r="B33" s="78">
        <v>3283</v>
      </c>
      <c r="C33" s="78">
        <v>2185</v>
      </c>
      <c r="D33" s="78">
        <v>11917</v>
      </c>
      <c r="E33" s="78">
        <v>4114</v>
      </c>
      <c r="F33" s="78">
        <v>8421</v>
      </c>
      <c r="G33" s="78">
        <v>10167</v>
      </c>
      <c r="H33" s="78">
        <v>586</v>
      </c>
      <c r="I33" s="78">
        <v>40673</v>
      </c>
      <c r="J33" s="131"/>
    </row>
    <row r="34" spans="1:10">
      <c r="A34" s="70">
        <v>162</v>
      </c>
      <c r="B34" s="78">
        <v>946</v>
      </c>
      <c r="C34" s="78">
        <v>330</v>
      </c>
      <c r="D34" s="78">
        <v>1984</v>
      </c>
      <c r="E34" s="78">
        <v>757</v>
      </c>
      <c r="F34" s="78">
        <v>2933</v>
      </c>
      <c r="G34" s="78">
        <v>3787</v>
      </c>
      <c r="H34" s="78">
        <v>90</v>
      </c>
      <c r="I34" s="78">
        <v>10827</v>
      </c>
      <c r="J34" s="131"/>
    </row>
    <row r="35" spans="1:10">
      <c r="A35" s="70">
        <v>163</v>
      </c>
      <c r="B35" s="78">
        <v>2259</v>
      </c>
      <c r="C35" s="78">
        <v>1116</v>
      </c>
      <c r="D35" s="78">
        <v>5394</v>
      </c>
      <c r="E35" s="78">
        <v>2400</v>
      </c>
      <c r="F35" s="78">
        <v>4078</v>
      </c>
      <c r="G35" s="78">
        <v>6214</v>
      </c>
      <c r="H35" s="78">
        <v>137</v>
      </c>
      <c r="I35" s="78">
        <v>21598</v>
      </c>
      <c r="J35" s="131"/>
    </row>
    <row r="36" spans="1:10">
      <c r="A36" s="70" t="s">
        <v>1401</v>
      </c>
      <c r="B36" s="78">
        <v>2592</v>
      </c>
      <c r="C36" s="78">
        <v>1658</v>
      </c>
      <c r="D36" s="78">
        <v>8080</v>
      </c>
      <c r="E36" s="78">
        <v>3061</v>
      </c>
      <c r="F36" s="78">
        <v>4526</v>
      </c>
      <c r="G36" s="78">
        <v>6696</v>
      </c>
      <c r="H36" s="78">
        <v>265</v>
      </c>
      <c r="I36" s="78">
        <v>26878</v>
      </c>
      <c r="J36" s="131"/>
    </row>
    <row r="37" spans="1:10">
      <c r="A37" s="70">
        <v>166</v>
      </c>
      <c r="B37" s="78">
        <v>1529</v>
      </c>
      <c r="C37" s="78">
        <v>1537</v>
      </c>
      <c r="D37" s="78">
        <v>5915</v>
      </c>
      <c r="E37" s="78">
        <v>2025</v>
      </c>
      <c r="F37" s="78">
        <v>3430</v>
      </c>
      <c r="G37" s="78">
        <v>5011</v>
      </c>
      <c r="H37" s="78">
        <v>284</v>
      </c>
      <c r="I37" s="78">
        <v>19731</v>
      </c>
      <c r="J37" s="131"/>
    </row>
    <row r="38" spans="1:10">
      <c r="A38" s="70">
        <v>167</v>
      </c>
      <c r="B38" s="78">
        <v>2921</v>
      </c>
      <c r="C38" s="78">
        <v>1734</v>
      </c>
      <c r="D38" s="78">
        <v>8601</v>
      </c>
      <c r="E38" s="78">
        <v>3676</v>
      </c>
      <c r="F38" s="78">
        <v>6648</v>
      </c>
      <c r="G38" s="78">
        <v>8633</v>
      </c>
      <c r="H38" s="78">
        <v>291</v>
      </c>
      <c r="I38" s="78">
        <v>32504</v>
      </c>
      <c r="J38" s="131"/>
    </row>
    <row r="39" spans="1:10">
      <c r="A39" s="70">
        <v>171</v>
      </c>
      <c r="B39" s="78">
        <v>330</v>
      </c>
      <c r="C39" s="78">
        <v>171</v>
      </c>
      <c r="D39" s="78">
        <v>1446</v>
      </c>
      <c r="E39" s="78">
        <v>421</v>
      </c>
      <c r="F39" s="78">
        <v>2448</v>
      </c>
      <c r="G39" s="78">
        <v>4203</v>
      </c>
      <c r="H39" s="78">
        <v>60</v>
      </c>
      <c r="I39" s="78">
        <v>9079</v>
      </c>
      <c r="J39" s="131"/>
    </row>
    <row r="40" spans="1:10">
      <c r="A40" s="70">
        <v>172</v>
      </c>
      <c r="B40" s="78">
        <v>2070</v>
      </c>
      <c r="C40" s="78">
        <v>1614</v>
      </c>
      <c r="D40" s="78">
        <v>7710</v>
      </c>
      <c r="E40" s="78">
        <v>3487</v>
      </c>
      <c r="F40" s="78">
        <v>5929</v>
      </c>
      <c r="G40" s="78">
        <v>8712</v>
      </c>
      <c r="H40" s="78">
        <v>270</v>
      </c>
      <c r="I40" s="78">
        <v>29792</v>
      </c>
      <c r="J40" s="131"/>
    </row>
    <row r="41" spans="1:10">
      <c r="A41" s="70">
        <v>173</v>
      </c>
      <c r="B41" s="78">
        <v>1893</v>
      </c>
      <c r="C41" s="78">
        <v>1468</v>
      </c>
      <c r="D41" s="78">
        <v>7492</v>
      </c>
      <c r="E41" s="78">
        <v>3015</v>
      </c>
      <c r="F41" s="78">
        <v>4771</v>
      </c>
      <c r="G41" s="78">
        <v>7552</v>
      </c>
      <c r="H41" s="78">
        <v>473</v>
      </c>
      <c r="I41" s="78">
        <v>26664</v>
      </c>
      <c r="J41" s="131"/>
    </row>
    <row r="42" spans="1:10">
      <c r="A42" s="70">
        <v>174</v>
      </c>
      <c r="B42" s="78">
        <v>2956</v>
      </c>
      <c r="C42" s="78">
        <v>2211</v>
      </c>
      <c r="D42" s="78">
        <v>11449</v>
      </c>
      <c r="E42" s="78">
        <v>4768</v>
      </c>
      <c r="F42" s="78">
        <v>10132</v>
      </c>
      <c r="G42" s="78">
        <v>15365</v>
      </c>
      <c r="H42" s="78">
        <v>660</v>
      </c>
      <c r="I42" s="78">
        <v>47541</v>
      </c>
      <c r="J42" s="131"/>
    </row>
    <row r="43" spans="1:10">
      <c r="A43" s="70" t="s">
        <v>1402</v>
      </c>
      <c r="B43" s="78">
        <v>657</v>
      </c>
      <c r="C43" s="78">
        <v>448</v>
      </c>
      <c r="D43" s="78">
        <v>2231</v>
      </c>
      <c r="E43" s="78">
        <v>976</v>
      </c>
      <c r="F43" s="78">
        <v>1832</v>
      </c>
      <c r="G43" s="78">
        <v>2495</v>
      </c>
      <c r="H43" s="78">
        <v>60</v>
      </c>
      <c r="I43" s="78">
        <v>8699</v>
      </c>
      <c r="J43" s="131"/>
    </row>
    <row r="44" spans="1:10">
      <c r="A44" s="70" t="s">
        <v>1461</v>
      </c>
      <c r="B44" s="78">
        <v>70</v>
      </c>
      <c r="C44" s="78">
        <v>70</v>
      </c>
      <c r="D44" s="78">
        <v>430</v>
      </c>
      <c r="E44" s="78">
        <v>120</v>
      </c>
      <c r="F44" s="78">
        <v>770</v>
      </c>
      <c r="G44" s="78">
        <v>1597</v>
      </c>
      <c r="H44" s="78">
        <v>10</v>
      </c>
      <c r="I44" s="78">
        <v>3067</v>
      </c>
      <c r="J44" s="131"/>
    </row>
    <row r="45" spans="1:10">
      <c r="A45" s="70" t="s">
        <v>1462</v>
      </c>
      <c r="B45" s="78">
        <v>89</v>
      </c>
      <c r="C45" s="78">
        <v>40</v>
      </c>
      <c r="D45" s="78">
        <v>533</v>
      </c>
      <c r="E45" s="78">
        <v>136</v>
      </c>
      <c r="F45" s="78">
        <v>680</v>
      </c>
      <c r="G45" s="78">
        <v>1739</v>
      </c>
      <c r="H45" s="78">
        <v>8</v>
      </c>
      <c r="I45" s="78">
        <v>3225</v>
      </c>
      <c r="J45" s="131"/>
    </row>
    <row r="46" spans="1:10">
      <c r="A46" s="70" t="s">
        <v>1463</v>
      </c>
      <c r="B46" s="78">
        <v>256</v>
      </c>
      <c r="C46" s="78">
        <v>100</v>
      </c>
      <c r="D46" s="78">
        <v>981</v>
      </c>
      <c r="E46" s="78">
        <v>247</v>
      </c>
      <c r="F46" s="78">
        <v>1671</v>
      </c>
      <c r="G46" s="78">
        <v>2676</v>
      </c>
      <c r="H46" s="78">
        <v>10</v>
      </c>
      <c r="I46" s="78">
        <v>5941</v>
      </c>
      <c r="J46" s="131"/>
    </row>
    <row r="47" spans="1:10">
      <c r="A47" s="70">
        <v>191</v>
      </c>
      <c r="B47" s="78">
        <v>185</v>
      </c>
      <c r="C47" s="78">
        <v>45</v>
      </c>
      <c r="D47" s="78">
        <v>553</v>
      </c>
      <c r="E47" s="78">
        <v>138</v>
      </c>
      <c r="F47" s="78">
        <v>502</v>
      </c>
      <c r="G47" s="78">
        <v>1255</v>
      </c>
      <c r="H47" s="78">
        <v>13</v>
      </c>
      <c r="I47" s="78">
        <v>2691</v>
      </c>
      <c r="J47" s="131"/>
    </row>
    <row r="48" spans="1:10">
      <c r="A48" s="70" t="s">
        <v>1464</v>
      </c>
      <c r="B48" s="78">
        <v>319</v>
      </c>
      <c r="C48" s="78">
        <v>270</v>
      </c>
      <c r="D48" s="78">
        <v>1623</v>
      </c>
      <c r="E48" s="78">
        <v>619</v>
      </c>
      <c r="F48" s="78">
        <v>1105</v>
      </c>
      <c r="G48" s="78">
        <v>3021</v>
      </c>
      <c r="H48" s="78">
        <v>60</v>
      </c>
      <c r="I48" s="78">
        <v>7017</v>
      </c>
      <c r="J48" s="131"/>
    </row>
    <row r="49" spans="1:10">
      <c r="A49" s="70">
        <v>196</v>
      </c>
      <c r="B49" s="78">
        <v>110</v>
      </c>
      <c r="C49" s="78">
        <v>60</v>
      </c>
      <c r="D49" s="78">
        <v>390</v>
      </c>
      <c r="E49" s="78">
        <v>90</v>
      </c>
      <c r="F49" s="78">
        <v>310</v>
      </c>
      <c r="G49" s="78">
        <v>1010</v>
      </c>
      <c r="H49" s="78">
        <v>10</v>
      </c>
      <c r="I49" s="78">
        <v>1980</v>
      </c>
      <c r="J49" s="131"/>
    </row>
    <row r="50" spans="1:10">
      <c r="A50" s="70">
        <v>197</v>
      </c>
      <c r="B50" s="78">
        <v>71</v>
      </c>
      <c r="C50" s="78">
        <v>30</v>
      </c>
      <c r="D50" s="78">
        <v>232</v>
      </c>
      <c r="E50" s="78">
        <v>102</v>
      </c>
      <c r="F50" s="78">
        <v>145</v>
      </c>
      <c r="G50" s="78">
        <v>427</v>
      </c>
      <c r="H50" s="78">
        <v>21</v>
      </c>
      <c r="I50" s="78">
        <v>1028</v>
      </c>
      <c r="J50" s="131"/>
    </row>
    <row r="51" spans="1:10">
      <c r="A51" s="70">
        <v>211</v>
      </c>
      <c r="B51" s="78">
        <v>430</v>
      </c>
      <c r="C51" s="78">
        <v>241</v>
      </c>
      <c r="D51" s="78">
        <v>2806</v>
      </c>
      <c r="E51" s="78">
        <v>624</v>
      </c>
      <c r="F51" s="78">
        <v>1253</v>
      </c>
      <c r="G51" s="78">
        <v>1815</v>
      </c>
      <c r="H51" s="78">
        <v>69</v>
      </c>
      <c r="I51" s="78">
        <v>7238</v>
      </c>
      <c r="J51" s="131"/>
    </row>
    <row r="52" spans="1:10">
      <c r="A52" s="70">
        <v>212</v>
      </c>
      <c r="B52" s="78">
        <v>586</v>
      </c>
      <c r="C52" s="78">
        <v>359</v>
      </c>
      <c r="D52" s="78">
        <v>3183</v>
      </c>
      <c r="E52" s="78">
        <v>852</v>
      </c>
      <c r="F52" s="78">
        <v>1329</v>
      </c>
      <c r="G52" s="78">
        <v>2239</v>
      </c>
      <c r="H52" s="78">
        <v>50</v>
      </c>
      <c r="I52" s="78">
        <v>8598</v>
      </c>
      <c r="J52" s="131"/>
    </row>
    <row r="53" spans="1:10">
      <c r="A53" s="70" t="s">
        <v>1465</v>
      </c>
      <c r="B53" s="78">
        <v>229</v>
      </c>
      <c r="C53" s="78">
        <v>109</v>
      </c>
      <c r="D53" s="78">
        <v>979</v>
      </c>
      <c r="E53" s="78">
        <v>210</v>
      </c>
      <c r="F53" s="78">
        <v>665</v>
      </c>
      <c r="G53" s="78">
        <v>1245</v>
      </c>
      <c r="H53" s="78">
        <v>75</v>
      </c>
      <c r="I53" s="78">
        <v>3512</v>
      </c>
      <c r="J53" s="131"/>
    </row>
    <row r="54" spans="1:10">
      <c r="A54" s="70">
        <v>214</v>
      </c>
      <c r="B54" s="78">
        <v>119</v>
      </c>
      <c r="C54" s="78">
        <v>60</v>
      </c>
      <c r="D54" s="78">
        <v>982</v>
      </c>
      <c r="E54" s="78">
        <v>140</v>
      </c>
      <c r="F54" s="78">
        <v>372</v>
      </c>
      <c r="G54" s="78">
        <v>447</v>
      </c>
      <c r="H54" s="78">
        <v>10</v>
      </c>
      <c r="I54" s="78">
        <v>2130</v>
      </c>
      <c r="J54" s="131"/>
    </row>
    <row r="55" spans="1:10">
      <c r="A55" s="70">
        <v>220</v>
      </c>
      <c r="B55" s="78">
        <v>20</v>
      </c>
      <c r="C55" s="78" t="s">
        <v>120</v>
      </c>
      <c r="D55" s="78">
        <v>348</v>
      </c>
      <c r="E55" s="78">
        <v>110</v>
      </c>
      <c r="F55" s="78">
        <v>160</v>
      </c>
      <c r="G55" s="78">
        <v>175</v>
      </c>
      <c r="H55" s="78" t="s">
        <v>120</v>
      </c>
      <c r="I55" s="78">
        <v>813</v>
      </c>
      <c r="J55" s="131"/>
    </row>
    <row r="56" spans="1:10">
      <c r="A56" s="70">
        <v>221</v>
      </c>
      <c r="B56" s="78">
        <v>3539</v>
      </c>
      <c r="C56" s="78">
        <v>3094</v>
      </c>
      <c r="D56" s="78">
        <v>13135</v>
      </c>
      <c r="E56" s="78">
        <v>4261</v>
      </c>
      <c r="F56" s="78">
        <v>6773</v>
      </c>
      <c r="G56" s="78">
        <v>8202</v>
      </c>
      <c r="H56" s="78">
        <v>142</v>
      </c>
      <c r="I56" s="78">
        <v>39146</v>
      </c>
      <c r="J56" s="131"/>
    </row>
    <row r="57" spans="1:10">
      <c r="A57" s="70">
        <v>222</v>
      </c>
      <c r="B57" s="78">
        <v>707</v>
      </c>
      <c r="C57" s="78">
        <v>451</v>
      </c>
      <c r="D57" s="78">
        <v>3325</v>
      </c>
      <c r="E57" s="78">
        <v>854</v>
      </c>
      <c r="F57" s="78">
        <v>1916</v>
      </c>
      <c r="G57" s="78">
        <v>2389</v>
      </c>
      <c r="H57" s="78">
        <v>21</v>
      </c>
      <c r="I57" s="78">
        <v>9663</v>
      </c>
      <c r="J57" s="131"/>
    </row>
    <row r="58" spans="1:10">
      <c r="A58" s="70">
        <v>225</v>
      </c>
      <c r="B58" s="78">
        <v>1191</v>
      </c>
      <c r="C58" s="78">
        <v>1346</v>
      </c>
      <c r="D58" s="78">
        <v>6304</v>
      </c>
      <c r="E58" s="78">
        <v>1986</v>
      </c>
      <c r="F58" s="78">
        <v>3218</v>
      </c>
      <c r="G58" s="78">
        <v>4513</v>
      </c>
      <c r="H58" s="78">
        <v>60</v>
      </c>
      <c r="I58" s="78">
        <v>18618</v>
      </c>
      <c r="J58" s="131"/>
    </row>
    <row r="59" spans="1:10">
      <c r="A59" s="70">
        <v>226</v>
      </c>
      <c r="B59" s="78">
        <v>519</v>
      </c>
      <c r="C59" s="78">
        <v>190</v>
      </c>
      <c r="D59" s="78">
        <v>1486</v>
      </c>
      <c r="E59" s="78">
        <v>339</v>
      </c>
      <c r="F59" s="78">
        <v>770</v>
      </c>
      <c r="G59" s="78">
        <v>2276</v>
      </c>
      <c r="H59" s="78">
        <v>20</v>
      </c>
      <c r="I59" s="78">
        <v>5600</v>
      </c>
      <c r="J59" s="131"/>
    </row>
    <row r="60" spans="1:10">
      <c r="A60" s="70">
        <v>227</v>
      </c>
      <c r="B60" s="78">
        <v>768</v>
      </c>
      <c r="C60" s="78">
        <v>660</v>
      </c>
      <c r="D60" s="78">
        <v>2750</v>
      </c>
      <c r="E60" s="78">
        <v>837</v>
      </c>
      <c r="F60" s="78">
        <v>1569</v>
      </c>
      <c r="G60" s="78">
        <v>2302</v>
      </c>
      <c r="H60" s="78">
        <v>30</v>
      </c>
      <c r="I60" s="78">
        <v>8916</v>
      </c>
      <c r="J60" s="131"/>
    </row>
    <row r="61" spans="1:10">
      <c r="A61" s="70">
        <v>228</v>
      </c>
      <c r="B61" s="78">
        <v>320</v>
      </c>
      <c r="C61" s="78">
        <v>542</v>
      </c>
      <c r="D61" s="78">
        <v>2543</v>
      </c>
      <c r="E61" s="78">
        <v>831</v>
      </c>
      <c r="F61" s="78">
        <v>1121</v>
      </c>
      <c r="G61" s="78">
        <v>1554</v>
      </c>
      <c r="H61" s="78">
        <v>31</v>
      </c>
      <c r="I61" s="78">
        <v>6942</v>
      </c>
      <c r="J61" s="131"/>
    </row>
    <row r="62" spans="1:10">
      <c r="A62" s="70">
        <v>229</v>
      </c>
      <c r="B62" s="78">
        <v>438</v>
      </c>
      <c r="C62" s="78">
        <v>560</v>
      </c>
      <c r="D62" s="78">
        <v>2773</v>
      </c>
      <c r="E62" s="78">
        <v>912</v>
      </c>
      <c r="F62" s="78">
        <v>1204</v>
      </c>
      <c r="G62" s="78">
        <v>1427</v>
      </c>
      <c r="H62" s="78">
        <v>50</v>
      </c>
      <c r="I62" s="78">
        <v>7364</v>
      </c>
      <c r="J62" s="131"/>
    </row>
    <row r="63" spans="1:10">
      <c r="A63" s="70">
        <v>231</v>
      </c>
      <c r="B63" s="78">
        <v>288</v>
      </c>
      <c r="C63" s="78">
        <v>110</v>
      </c>
      <c r="D63" s="78">
        <v>965</v>
      </c>
      <c r="E63" s="78">
        <v>185</v>
      </c>
      <c r="F63" s="78">
        <v>700</v>
      </c>
      <c r="G63" s="78">
        <v>1270</v>
      </c>
      <c r="H63" s="78">
        <v>50</v>
      </c>
      <c r="I63" s="78">
        <v>3568</v>
      </c>
      <c r="J63" s="131"/>
    </row>
    <row r="64" spans="1:10">
      <c r="A64" s="70">
        <v>232</v>
      </c>
      <c r="B64" s="78">
        <v>227</v>
      </c>
      <c r="C64" s="78">
        <v>50</v>
      </c>
      <c r="D64" s="78">
        <v>529</v>
      </c>
      <c r="E64" s="78">
        <v>160</v>
      </c>
      <c r="F64" s="78">
        <v>409</v>
      </c>
      <c r="G64" s="78">
        <v>1118</v>
      </c>
      <c r="H64" s="78" t="s">
        <v>120</v>
      </c>
      <c r="I64" s="78">
        <v>2493</v>
      </c>
      <c r="J64" s="131"/>
    </row>
    <row r="65" spans="1:10">
      <c r="A65" s="70">
        <v>233</v>
      </c>
      <c r="B65" s="78">
        <v>414</v>
      </c>
      <c r="C65" s="78">
        <v>30</v>
      </c>
      <c r="D65" s="78">
        <v>661</v>
      </c>
      <c r="E65" s="78">
        <v>80</v>
      </c>
      <c r="F65" s="78">
        <v>429</v>
      </c>
      <c r="G65" s="78">
        <v>660</v>
      </c>
      <c r="H65" s="78">
        <v>30</v>
      </c>
      <c r="I65" s="78">
        <v>2304</v>
      </c>
      <c r="J65" s="131"/>
    </row>
    <row r="66" spans="1:10">
      <c r="A66" s="70">
        <v>234</v>
      </c>
      <c r="B66" s="78">
        <v>467</v>
      </c>
      <c r="C66" s="78">
        <v>90</v>
      </c>
      <c r="D66" s="78">
        <v>1541</v>
      </c>
      <c r="E66" s="78">
        <v>460</v>
      </c>
      <c r="F66" s="78">
        <v>1161</v>
      </c>
      <c r="G66" s="78">
        <v>3390</v>
      </c>
      <c r="H66" s="78">
        <v>10</v>
      </c>
      <c r="I66" s="78">
        <v>7119</v>
      </c>
      <c r="J66" s="131"/>
    </row>
    <row r="67" spans="1:10">
      <c r="A67" s="70">
        <v>235</v>
      </c>
      <c r="B67" s="78">
        <v>637</v>
      </c>
      <c r="C67" s="78">
        <v>280</v>
      </c>
      <c r="D67" s="78">
        <v>2636</v>
      </c>
      <c r="E67" s="78">
        <v>500</v>
      </c>
      <c r="F67" s="78">
        <v>1612</v>
      </c>
      <c r="G67" s="78">
        <v>3630</v>
      </c>
      <c r="H67" s="78">
        <v>80</v>
      </c>
      <c r="I67" s="78">
        <v>9375</v>
      </c>
      <c r="J67" s="131"/>
    </row>
    <row r="68" spans="1:10">
      <c r="A68" s="70">
        <v>236</v>
      </c>
      <c r="B68" s="78">
        <v>1252</v>
      </c>
      <c r="C68" s="78">
        <v>824</v>
      </c>
      <c r="D68" s="78">
        <v>4453</v>
      </c>
      <c r="E68" s="78">
        <v>1503</v>
      </c>
      <c r="F68" s="78">
        <v>2505</v>
      </c>
      <c r="G68" s="78">
        <v>3372</v>
      </c>
      <c r="H68" s="78">
        <v>36</v>
      </c>
      <c r="I68" s="78">
        <v>13945</v>
      </c>
      <c r="J68" s="131"/>
    </row>
    <row r="69" spans="1:10">
      <c r="A69" s="70">
        <v>237</v>
      </c>
      <c r="B69" s="78">
        <v>626</v>
      </c>
      <c r="C69" s="78">
        <v>651</v>
      </c>
      <c r="D69" s="78">
        <v>2311</v>
      </c>
      <c r="E69" s="78">
        <v>850</v>
      </c>
      <c r="F69" s="78">
        <v>1350</v>
      </c>
      <c r="G69" s="78">
        <v>1649</v>
      </c>
      <c r="H69" s="78">
        <v>60</v>
      </c>
      <c r="I69" s="78">
        <v>7497</v>
      </c>
      <c r="J69" s="131"/>
    </row>
    <row r="70" spans="1:10">
      <c r="A70" s="70">
        <v>241</v>
      </c>
      <c r="B70" s="78">
        <v>1997</v>
      </c>
      <c r="C70" s="78">
        <v>1122</v>
      </c>
      <c r="D70" s="78">
        <v>6063</v>
      </c>
      <c r="E70" s="78">
        <v>2206</v>
      </c>
      <c r="F70" s="78">
        <v>3376</v>
      </c>
      <c r="G70" s="78">
        <v>5270</v>
      </c>
      <c r="H70" s="78">
        <v>57</v>
      </c>
      <c r="I70" s="78">
        <v>20091</v>
      </c>
      <c r="J70" s="131"/>
    </row>
    <row r="71" spans="1:10">
      <c r="A71" s="70">
        <v>242</v>
      </c>
      <c r="B71" s="78">
        <v>2445</v>
      </c>
      <c r="C71" s="78">
        <v>1590</v>
      </c>
      <c r="D71" s="78">
        <v>8194</v>
      </c>
      <c r="E71" s="78">
        <v>2523</v>
      </c>
      <c r="F71" s="78">
        <v>3940</v>
      </c>
      <c r="G71" s="78">
        <v>5582</v>
      </c>
      <c r="H71" s="78">
        <v>98</v>
      </c>
      <c r="I71" s="78">
        <v>24372</v>
      </c>
      <c r="J71" s="131"/>
    </row>
    <row r="72" spans="1:10">
      <c r="A72" s="70">
        <v>243</v>
      </c>
      <c r="B72" s="78">
        <v>1196</v>
      </c>
      <c r="C72" s="78">
        <v>640</v>
      </c>
      <c r="D72" s="78">
        <v>4797</v>
      </c>
      <c r="E72" s="78">
        <v>1601</v>
      </c>
      <c r="F72" s="78">
        <v>2539</v>
      </c>
      <c r="G72" s="78">
        <v>3395</v>
      </c>
      <c r="H72" s="78">
        <v>50</v>
      </c>
      <c r="I72" s="78">
        <v>14218</v>
      </c>
      <c r="J72" s="131"/>
    </row>
    <row r="73" spans="1:10">
      <c r="A73" s="70">
        <v>244</v>
      </c>
      <c r="B73" s="78">
        <v>1507</v>
      </c>
      <c r="C73" s="78">
        <v>780</v>
      </c>
      <c r="D73" s="78">
        <v>5305</v>
      </c>
      <c r="E73" s="78">
        <v>1491</v>
      </c>
      <c r="F73" s="78">
        <v>2749</v>
      </c>
      <c r="G73" s="78">
        <v>4454</v>
      </c>
      <c r="H73" s="78">
        <v>99</v>
      </c>
      <c r="I73" s="78">
        <v>16385</v>
      </c>
      <c r="J73" s="131"/>
    </row>
    <row r="74" spans="1:10">
      <c r="A74" s="70">
        <v>245</v>
      </c>
      <c r="B74" s="78">
        <v>2331</v>
      </c>
      <c r="C74" s="78">
        <v>845</v>
      </c>
      <c r="D74" s="78">
        <v>7640</v>
      </c>
      <c r="E74" s="78">
        <v>2371</v>
      </c>
      <c r="F74" s="78">
        <v>5383</v>
      </c>
      <c r="G74" s="78">
        <v>8056</v>
      </c>
      <c r="H74" s="78">
        <v>89</v>
      </c>
      <c r="I74" s="78">
        <v>26715</v>
      </c>
      <c r="J74" s="131"/>
    </row>
    <row r="75" spans="1:10">
      <c r="A75" s="70">
        <v>246</v>
      </c>
      <c r="B75" s="78">
        <v>650</v>
      </c>
      <c r="C75" s="78">
        <v>240</v>
      </c>
      <c r="D75" s="78">
        <v>2043</v>
      </c>
      <c r="E75" s="78">
        <v>758</v>
      </c>
      <c r="F75" s="78">
        <v>1298</v>
      </c>
      <c r="G75" s="78">
        <v>2483</v>
      </c>
      <c r="H75" s="78">
        <v>70</v>
      </c>
      <c r="I75" s="78">
        <v>7542</v>
      </c>
      <c r="J75" s="131"/>
    </row>
    <row r="76" spans="1:10">
      <c r="A76" s="70">
        <v>247</v>
      </c>
      <c r="B76" s="78">
        <v>199</v>
      </c>
      <c r="C76" s="78">
        <v>120</v>
      </c>
      <c r="D76" s="78">
        <v>580</v>
      </c>
      <c r="E76" s="78">
        <v>130</v>
      </c>
      <c r="F76" s="78">
        <v>280</v>
      </c>
      <c r="G76" s="78">
        <v>200</v>
      </c>
      <c r="H76" s="78">
        <v>10</v>
      </c>
      <c r="I76" s="78">
        <v>1519</v>
      </c>
      <c r="J76" s="131"/>
    </row>
    <row r="77" spans="1:10">
      <c r="A77" s="70" t="s">
        <v>1410</v>
      </c>
      <c r="B77" s="78">
        <v>825</v>
      </c>
      <c r="C77" s="78">
        <v>140</v>
      </c>
      <c r="D77" s="78">
        <v>1718</v>
      </c>
      <c r="E77" s="78">
        <v>400</v>
      </c>
      <c r="F77" s="78">
        <v>1269</v>
      </c>
      <c r="G77" s="78">
        <v>2240</v>
      </c>
      <c r="H77" s="78">
        <v>39</v>
      </c>
      <c r="I77" s="78">
        <v>6631</v>
      </c>
      <c r="J77" s="131"/>
    </row>
    <row r="78" spans="1:10">
      <c r="A78" s="70">
        <v>253</v>
      </c>
      <c r="B78" s="78">
        <v>1152</v>
      </c>
      <c r="C78" s="78">
        <v>920</v>
      </c>
      <c r="D78" s="78">
        <v>4568</v>
      </c>
      <c r="E78" s="78">
        <v>1780</v>
      </c>
      <c r="F78" s="78">
        <v>2984</v>
      </c>
      <c r="G78" s="78">
        <v>4316</v>
      </c>
      <c r="H78" s="78">
        <v>92</v>
      </c>
      <c r="I78" s="78">
        <v>15812</v>
      </c>
      <c r="J78" s="131"/>
    </row>
    <row r="79" spans="1:10">
      <c r="A79" s="70">
        <v>254</v>
      </c>
      <c r="B79" s="78">
        <v>293</v>
      </c>
      <c r="C79" s="78">
        <v>133</v>
      </c>
      <c r="D79" s="78">
        <v>1194</v>
      </c>
      <c r="E79" s="78">
        <v>575</v>
      </c>
      <c r="F79" s="78">
        <v>1408</v>
      </c>
      <c r="G79" s="78">
        <v>2277</v>
      </c>
      <c r="H79" s="78">
        <v>41</v>
      </c>
      <c r="I79" s="78">
        <v>5921</v>
      </c>
      <c r="J79" s="131"/>
    </row>
    <row r="80" spans="1:10">
      <c r="A80" s="70" t="s">
        <v>1412</v>
      </c>
      <c r="B80" s="78">
        <v>2328</v>
      </c>
      <c r="C80" s="78">
        <v>1580</v>
      </c>
      <c r="D80" s="78">
        <v>7465</v>
      </c>
      <c r="E80" s="78">
        <v>2460</v>
      </c>
      <c r="F80" s="78">
        <v>3982</v>
      </c>
      <c r="G80" s="78">
        <v>6392</v>
      </c>
      <c r="H80" s="78">
        <v>50</v>
      </c>
      <c r="I80" s="78">
        <v>24257</v>
      </c>
      <c r="J80" s="131"/>
    </row>
    <row r="81" spans="1:10">
      <c r="A81" s="70">
        <v>260</v>
      </c>
      <c r="B81" s="78">
        <v>2894</v>
      </c>
      <c r="C81" s="78">
        <v>905</v>
      </c>
      <c r="D81" s="78">
        <v>5363</v>
      </c>
      <c r="E81" s="78">
        <v>1924</v>
      </c>
      <c r="F81" s="78">
        <v>4077</v>
      </c>
      <c r="G81" s="78">
        <v>6456</v>
      </c>
      <c r="H81" s="78">
        <v>79</v>
      </c>
      <c r="I81" s="78">
        <v>21698</v>
      </c>
      <c r="J81" s="131"/>
    </row>
    <row r="82" spans="1:10">
      <c r="A82" s="70">
        <v>261</v>
      </c>
      <c r="B82" s="78">
        <v>527</v>
      </c>
      <c r="C82" s="78">
        <v>453</v>
      </c>
      <c r="D82" s="78">
        <v>1751</v>
      </c>
      <c r="E82" s="78">
        <v>610</v>
      </c>
      <c r="F82" s="78">
        <v>682</v>
      </c>
      <c r="G82" s="78">
        <v>1403</v>
      </c>
      <c r="H82" s="78">
        <v>62</v>
      </c>
      <c r="I82" s="78">
        <v>5488</v>
      </c>
      <c r="J82" s="131"/>
    </row>
    <row r="83" spans="1:10">
      <c r="A83" s="70">
        <v>262</v>
      </c>
      <c r="B83" s="78">
        <v>1418</v>
      </c>
      <c r="C83" s="78">
        <v>1031</v>
      </c>
      <c r="D83" s="78">
        <v>3848</v>
      </c>
      <c r="E83" s="78">
        <v>1709</v>
      </c>
      <c r="F83" s="78">
        <v>2255</v>
      </c>
      <c r="G83" s="78">
        <v>3424</v>
      </c>
      <c r="H83" s="78">
        <v>100</v>
      </c>
      <c r="I83" s="78">
        <v>13785</v>
      </c>
      <c r="J83" s="131"/>
    </row>
    <row r="84" spans="1:10">
      <c r="A84" s="70">
        <v>263</v>
      </c>
      <c r="B84" s="78">
        <v>1831</v>
      </c>
      <c r="C84" s="78">
        <v>1818</v>
      </c>
      <c r="D84" s="78">
        <v>6845</v>
      </c>
      <c r="E84" s="78">
        <v>2829</v>
      </c>
      <c r="F84" s="78">
        <v>3405</v>
      </c>
      <c r="G84" s="78">
        <v>5767</v>
      </c>
      <c r="H84" s="78">
        <v>78</v>
      </c>
      <c r="I84" s="78">
        <v>22573</v>
      </c>
      <c r="J84" s="131"/>
    </row>
    <row r="85" spans="1:10">
      <c r="A85" s="70">
        <v>264</v>
      </c>
      <c r="B85" s="78">
        <v>1871</v>
      </c>
      <c r="C85" s="78">
        <v>1628</v>
      </c>
      <c r="D85" s="78">
        <v>6036</v>
      </c>
      <c r="E85" s="78">
        <v>2281</v>
      </c>
      <c r="F85" s="78">
        <v>2935</v>
      </c>
      <c r="G85" s="78">
        <v>4543</v>
      </c>
      <c r="H85" s="78">
        <v>70</v>
      </c>
      <c r="I85" s="78">
        <v>19364</v>
      </c>
      <c r="J85" s="131"/>
    </row>
    <row r="86" spans="1:10">
      <c r="A86" s="70">
        <v>265</v>
      </c>
      <c r="B86" s="78">
        <v>894</v>
      </c>
      <c r="C86" s="78">
        <v>639</v>
      </c>
      <c r="D86" s="78">
        <v>2906</v>
      </c>
      <c r="E86" s="78">
        <v>1156</v>
      </c>
      <c r="F86" s="78">
        <v>1390</v>
      </c>
      <c r="G86" s="78">
        <v>2147</v>
      </c>
      <c r="H86" s="78">
        <v>58</v>
      </c>
      <c r="I86" s="78">
        <v>9190</v>
      </c>
      <c r="J86" s="131"/>
    </row>
    <row r="87" spans="1:10">
      <c r="A87" s="70">
        <v>266</v>
      </c>
      <c r="B87" s="78">
        <v>2126</v>
      </c>
      <c r="C87" s="78">
        <v>2124</v>
      </c>
      <c r="D87" s="78">
        <v>7995</v>
      </c>
      <c r="E87" s="78">
        <v>2180</v>
      </c>
      <c r="F87" s="78">
        <v>2994</v>
      </c>
      <c r="G87" s="78">
        <v>4673</v>
      </c>
      <c r="H87" s="78">
        <v>77</v>
      </c>
      <c r="I87" s="78">
        <v>22169</v>
      </c>
      <c r="J87" s="131"/>
    </row>
    <row r="88" spans="1:10">
      <c r="A88" s="70">
        <v>267</v>
      </c>
      <c r="B88" s="78">
        <v>1307</v>
      </c>
      <c r="C88" s="78">
        <v>1261</v>
      </c>
      <c r="D88" s="78">
        <v>5069</v>
      </c>
      <c r="E88" s="78">
        <v>1371</v>
      </c>
      <c r="F88" s="78">
        <v>2327</v>
      </c>
      <c r="G88" s="78">
        <v>3349</v>
      </c>
      <c r="H88" s="78">
        <v>90</v>
      </c>
      <c r="I88" s="78">
        <v>14774</v>
      </c>
      <c r="J88" s="131"/>
    </row>
    <row r="89" spans="1:10">
      <c r="A89" s="70">
        <v>268</v>
      </c>
      <c r="B89" s="78">
        <v>1274</v>
      </c>
      <c r="C89" s="78">
        <v>623</v>
      </c>
      <c r="D89" s="78">
        <v>3668</v>
      </c>
      <c r="E89" s="78">
        <v>1086</v>
      </c>
      <c r="F89" s="78">
        <v>2024</v>
      </c>
      <c r="G89" s="78">
        <v>4413</v>
      </c>
      <c r="H89" s="78">
        <v>119</v>
      </c>
      <c r="I89" s="78">
        <v>13207</v>
      </c>
      <c r="J89" s="131"/>
    </row>
    <row r="90" spans="1:10">
      <c r="A90" s="70">
        <v>271</v>
      </c>
      <c r="B90" s="78">
        <v>1182</v>
      </c>
      <c r="C90" s="78">
        <v>239</v>
      </c>
      <c r="D90" s="78">
        <v>1958</v>
      </c>
      <c r="E90" s="78">
        <v>407</v>
      </c>
      <c r="F90" s="78">
        <v>1523</v>
      </c>
      <c r="G90" s="78">
        <v>4543</v>
      </c>
      <c r="H90" s="78">
        <v>50</v>
      </c>
      <c r="I90" s="78">
        <v>9902</v>
      </c>
      <c r="J90" s="131"/>
    </row>
    <row r="91" spans="1:10">
      <c r="A91" s="70">
        <v>272</v>
      </c>
      <c r="B91" s="78">
        <v>437</v>
      </c>
      <c r="C91" s="78">
        <v>90</v>
      </c>
      <c r="D91" s="78">
        <v>948</v>
      </c>
      <c r="E91" s="78">
        <v>234</v>
      </c>
      <c r="F91" s="78">
        <v>708</v>
      </c>
      <c r="G91" s="78">
        <v>2285</v>
      </c>
      <c r="H91" s="78">
        <v>20</v>
      </c>
      <c r="I91" s="78">
        <v>4722</v>
      </c>
      <c r="J91" s="131"/>
    </row>
    <row r="92" spans="1:10">
      <c r="A92" s="70" t="s">
        <v>1414</v>
      </c>
      <c r="B92" s="78">
        <v>2074</v>
      </c>
      <c r="C92" s="78">
        <v>1230</v>
      </c>
      <c r="D92" s="78">
        <v>5908</v>
      </c>
      <c r="E92" s="78">
        <v>2235</v>
      </c>
      <c r="F92" s="78">
        <v>3711</v>
      </c>
      <c r="G92" s="78">
        <v>5858</v>
      </c>
      <c r="H92" s="78">
        <v>160</v>
      </c>
      <c r="I92" s="78">
        <v>21176</v>
      </c>
      <c r="J92" s="131"/>
    </row>
    <row r="93" spans="1:10">
      <c r="A93" s="70">
        <v>281</v>
      </c>
      <c r="B93" s="78">
        <v>10528</v>
      </c>
      <c r="C93" s="78">
        <v>7617</v>
      </c>
      <c r="D93" s="78">
        <v>26476</v>
      </c>
      <c r="E93" s="78">
        <v>12126</v>
      </c>
      <c r="F93" s="78">
        <v>13565</v>
      </c>
      <c r="G93" s="78">
        <v>24805</v>
      </c>
      <c r="H93" s="78">
        <v>560</v>
      </c>
      <c r="I93" s="78">
        <v>95677</v>
      </c>
      <c r="J93" s="131"/>
    </row>
    <row r="94" spans="1:10">
      <c r="A94" s="70">
        <v>282</v>
      </c>
      <c r="B94" s="78">
        <v>3085</v>
      </c>
      <c r="C94" s="78">
        <v>2077</v>
      </c>
      <c r="D94" s="78">
        <v>7601</v>
      </c>
      <c r="E94" s="78">
        <v>3918</v>
      </c>
      <c r="F94" s="78">
        <v>4520</v>
      </c>
      <c r="G94" s="78">
        <v>7733</v>
      </c>
      <c r="H94" s="78">
        <v>198</v>
      </c>
      <c r="I94" s="78">
        <v>29132</v>
      </c>
      <c r="J94" s="131"/>
    </row>
    <row r="95" spans="1:10">
      <c r="A95" s="70">
        <v>283</v>
      </c>
      <c r="B95" s="78">
        <v>2944</v>
      </c>
      <c r="C95" s="78">
        <v>1985</v>
      </c>
      <c r="D95" s="78">
        <v>7533</v>
      </c>
      <c r="E95" s="78">
        <v>3806</v>
      </c>
      <c r="F95" s="78">
        <v>3670</v>
      </c>
      <c r="G95" s="78">
        <v>5957</v>
      </c>
      <c r="H95" s="78">
        <v>220</v>
      </c>
      <c r="I95" s="78">
        <v>26115</v>
      </c>
      <c r="J95" s="131"/>
    </row>
    <row r="96" spans="1:10">
      <c r="A96" s="70">
        <v>284</v>
      </c>
      <c r="B96" s="78">
        <v>801</v>
      </c>
      <c r="C96" s="78">
        <v>430</v>
      </c>
      <c r="D96" s="78">
        <v>1652</v>
      </c>
      <c r="E96" s="78">
        <v>678</v>
      </c>
      <c r="F96" s="78">
        <v>962</v>
      </c>
      <c r="G96" s="78">
        <v>1372</v>
      </c>
      <c r="H96" s="78">
        <v>20</v>
      </c>
      <c r="I96" s="78">
        <v>5915</v>
      </c>
      <c r="J96" s="131"/>
    </row>
    <row r="97" spans="1:10">
      <c r="A97" s="70">
        <v>285</v>
      </c>
      <c r="B97" s="78">
        <v>440</v>
      </c>
      <c r="C97" s="78">
        <v>390</v>
      </c>
      <c r="D97" s="78">
        <v>2188</v>
      </c>
      <c r="E97" s="78">
        <v>760</v>
      </c>
      <c r="F97" s="78">
        <v>1012</v>
      </c>
      <c r="G97" s="78">
        <v>2011</v>
      </c>
      <c r="H97" s="78">
        <v>30</v>
      </c>
      <c r="I97" s="78">
        <v>6831</v>
      </c>
      <c r="J97" s="131"/>
    </row>
    <row r="98" spans="1:10">
      <c r="A98" s="70">
        <v>287</v>
      </c>
      <c r="B98" s="78">
        <v>835</v>
      </c>
      <c r="C98" s="78">
        <v>620</v>
      </c>
      <c r="D98" s="78">
        <v>2326</v>
      </c>
      <c r="E98" s="78">
        <v>899</v>
      </c>
      <c r="F98" s="78">
        <v>1218</v>
      </c>
      <c r="G98" s="78">
        <v>1750</v>
      </c>
      <c r="H98" s="78">
        <v>30</v>
      </c>
      <c r="I98" s="78">
        <v>7678</v>
      </c>
      <c r="J98" s="131"/>
    </row>
    <row r="99" spans="1:10">
      <c r="A99" s="70" t="s">
        <v>1415</v>
      </c>
      <c r="B99" s="78">
        <v>3170</v>
      </c>
      <c r="C99" s="78">
        <v>2289</v>
      </c>
      <c r="D99" s="78">
        <v>7497</v>
      </c>
      <c r="E99" s="78">
        <v>3573</v>
      </c>
      <c r="F99" s="78">
        <v>4437</v>
      </c>
      <c r="G99" s="78">
        <v>7676</v>
      </c>
      <c r="H99" s="78">
        <v>104</v>
      </c>
      <c r="I99" s="78">
        <v>28746</v>
      </c>
      <c r="J99" s="131"/>
    </row>
    <row r="100" spans="1:10">
      <c r="A100" s="70">
        <v>290</v>
      </c>
      <c r="B100" s="78">
        <v>2338</v>
      </c>
      <c r="C100" s="78">
        <v>1163</v>
      </c>
      <c r="D100" s="78">
        <v>5160</v>
      </c>
      <c r="E100" s="78">
        <v>1710</v>
      </c>
      <c r="F100" s="78">
        <v>4709</v>
      </c>
      <c r="G100" s="78">
        <v>7452</v>
      </c>
      <c r="H100" s="78">
        <v>120</v>
      </c>
      <c r="I100" s="78">
        <v>22652</v>
      </c>
      <c r="J100" s="131"/>
    </row>
    <row r="101" spans="1:10">
      <c r="A101" s="70">
        <v>291</v>
      </c>
      <c r="B101" s="78">
        <v>2825</v>
      </c>
      <c r="C101" s="78">
        <v>1612</v>
      </c>
      <c r="D101" s="78">
        <v>7044</v>
      </c>
      <c r="E101" s="78">
        <v>3354</v>
      </c>
      <c r="F101" s="78">
        <v>4288</v>
      </c>
      <c r="G101" s="78">
        <v>5637</v>
      </c>
      <c r="H101" s="78">
        <v>160</v>
      </c>
      <c r="I101" s="78">
        <v>24920</v>
      </c>
      <c r="J101" s="131"/>
    </row>
    <row r="102" spans="1:10">
      <c r="A102" s="70">
        <v>292</v>
      </c>
      <c r="B102" s="78">
        <v>2178</v>
      </c>
      <c r="C102" s="78">
        <v>1660</v>
      </c>
      <c r="D102" s="78">
        <v>6552</v>
      </c>
      <c r="E102" s="78">
        <v>2723</v>
      </c>
      <c r="F102" s="78">
        <v>3427</v>
      </c>
      <c r="G102" s="78">
        <v>7491</v>
      </c>
      <c r="H102" s="78">
        <v>80</v>
      </c>
      <c r="I102" s="78">
        <v>24111</v>
      </c>
      <c r="J102" s="131"/>
    </row>
    <row r="103" spans="1:10">
      <c r="A103" s="70" t="s">
        <v>1416</v>
      </c>
      <c r="B103" s="78">
        <v>3322</v>
      </c>
      <c r="C103" s="78">
        <v>3261</v>
      </c>
      <c r="D103" s="78">
        <v>10347</v>
      </c>
      <c r="E103" s="78">
        <v>4028</v>
      </c>
      <c r="F103" s="78">
        <v>4692</v>
      </c>
      <c r="G103" s="78">
        <v>7099</v>
      </c>
      <c r="H103" s="78">
        <v>100</v>
      </c>
      <c r="I103" s="78">
        <v>32849</v>
      </c>
      <c r="J103" s="131"/>
    </row>
    <row r="104" spans="1:10">
      <c r="A104" s="70" t="s">
        <v>1417</v>
      </c>
      <c r="B104" s="78">
        <v>9036</v>
      </c>
      <c r="C104" s="78">
        <v>5284</v>
      </c>
      <c r="D104" s="78">
        <v>23107</v>
      </c>
      <c r="E104" s="78">
        <v>9410</v>
      </c>
      <c r="F104" s="78">
        <v>12134</v>
      </c>
      <c r="G104" s="78">
        <v>18509</v>
      </c>
      <c r="H104" s="78">
        <v>310</v>
      </c>
      <c r="I104" s="78">
        <v>77790</v>
      </c>
      <c r="J104" s="131"/>
    </row>
    <row r="105" spans="1:10">
      <c r="A105" s="70">
        <v>297</v>
      </c>
      <c r="B105" s="78">
        <v>5207</v>
      </c>
      <c r="C105" s="78">
        <v>3343</v>
      </c>
      <c r="D105" s="78">
        <v>12455</v>
      </c>
      <c r="E105" s="78">
        <v>6002</v>
      </c>
      <c r="F105" s="78">
        <v>7541</v>
      </c>
      <c r="G105" s="78">
        <v>10831</v>
      </c>
      <c r="H105" s="78">
        <v>237</v>
      </c>
      <c r="I105" s="78">
        <v>45616</v>
      </c>
      <c r="J105" s="131"/>
    </row>
    <row r="106" spans="1:10">
      <c r="A106" s="70">
        <v>298</v>
      </c>
      <c r="B106" s="78">
        <v>1475</v>
      </c>
      <c r="C106" s="78">
        <v>1673</v>
      </c>
      <c r="D106" s="78">
        <v>5622</v>
      </c>
      <c r="E106" s="78">
        <v>1917</v>
      </c>
      <c r="F106" s="78">
        <v>2549</v>
      </c>
      <c r="G106" s="78">
        <v>7090</v>
      </c>
      <c r="H106" s="78">
        <v>60</v>
      </c>
      <c r="I106" s="78">
        <v>20386</v>
      </c>
      <c r="J106" s="131"/>
    </row>
    <row r="107" spans="1:10">
      <c r="A107" s="70" t="s">
        <v>1466</v>
      </c>
      <c r="B107" s="78">
        <v>171</v>
      </c>
      <c r="C107" s="78">
        <v>83</v>
      </c>
      <c r="D107" s="78">
        <v>206</v>
      </c>
      <c r="E107" s="78">
        <v>86</v>
      </c>
      <c r="F107" s="78">
        <v>62</v>
      </c>
      <c r="G107" s="78">
        <v>221</v>
      </c>
      <c r="H107" s="78" t="s">
        <v>120</v>
      </c>
      <c r="I107" s="78">
        <v>829</v>
      </c>
      <c r="J107" s="131"/>
    </row>
    <row r="108" spans="1:10">
      <c r="A108" s="70" t="s">
        <v>1419</v>
      </c>
      <c r="B108" s="78">
        <v>2927</v>
      </c>
      <c r="C108" s="78">
        <v>1594</v>
      </c>
      <c r="D108" s="78">
        <v>7073</v>
      </c>
      <c r="E108" s="78">
        <v>3542</v>
      </c>
      <c r="F108" s="78">
        <v>4439</v>
      </c>
      <c r="G108" s="78">
        <v>7450</v>
      </c>
      <c r="H108" s="78">
        <v>154</v>
      </c>
      <c r="I108" s="78">
        <v>27179</v>
      </c>
      <c r="J108" s="131"/>
    </row>
    <row r="109" spans="1:10">
      <c r="A109" s="70">
        <v>321</v>
      </c>
      <c r="B109" s="78">
        <v>271</v>
      </c>
      <c r="C109" s="78">
        <v>243</v>
      </c>
      <c r="D109" s="78">
        <v>989</v>
      </c>
      <c r="E109" s="78">
        <v>605</v>
      </c>
      <c r="F109" s="78">
        <v>417</v>
      </c>
      <c r="G109" s="78">
        <v>866</v>
      </c>
      <c r="H109" s="78">
        <v>10</v>
      </c>
      <c r="I109" s="78">
        <v>3401</v>
      </c>
      <c r="J109" s="131"/>
    </row>
    <row r="110" spans="1:10">
      <c r="A110" s="70">
        <v>322</v>
      </c>
      <c r="B110" s="78">
        <v>296</v>
      </c>
      <c r="C110" s="78">
        <v>138</v>
      </c>
      <c r="D110" s="78">
        <v>504</v>
      </c>
      <c r="E110" s="78">
        <v>108</v>
      </c>
      <c r="F110" s="78">
        <v>375</v>
      </c>
      <c r="G110" s="78">
        <v>604</v>
      </c>
      <c r="H110" s="78" t="s">
        <v>120</v>
      </c>
      <c r="I110" s="78">
        <v>2025</v>
      </c>
      <c r="J110" s="131"/>
    </row>
    <row r="111" spans="1:10">
      <c r="A111" s="70">
        <v>323</v>
      </c>
      <c r="B111" s="78">
        <v>6326</v>
      </c>
      <c r="C111" s="78">
        <v>2212</v>
      </c>
      <c r="D111" s="78">
        <v>10844</v>
      </c>
      <c r="E111" s="78">
        <v>4801</v>
      </c>
      <c r="F111" s="78">
        <v>7822</v>
      </c>
      <c r="G111" s="78">
        <v>11892</v>
      </c>
      <c r="H111" s="78">
        <v>211</v>
      </c>
      <c r="I111" s="78">
        <v>44108</v>
      </c>
      <c r="J111" s="131"/>
    </row>
    <row r="112" spans="1:10">
      <c r="A112" s="70" t="s">
        <v>1421</v>
      </c>
      <c r="B112" s="78">
        <v>5739</v>
      </c>
      <c r="C112" s="78">
        <v>3050</v>
      </c>
      <c r="D112" s="78">
        <v>13456</v>
      </c>
      <c r="E112" s="78">
        <v>5503</v>
      </c>
      <c r="F112" s="78">
        <v>7558</v>
      </c>
      <c r="G112" s="78">
        <v>10728</v>
      </c>
      <c r="H112" s="78">
        <v>310</v>
      </c>
      <c r="I112" s="78">
        <v>46344</v>
      </c>
      <c r="J112" s="131"/>
    </row>
    <row r="113" spans="1:10">
      <c r="A113" s="70">
        <v>325</v>
      </c>
      <c r="B113" s="78">
        <v>3183</v>
      </c>
      <c r="C113" s="78">
        <v>2032</v>
      </c>
      <c r="D113" s="78">
        <v>8474</v>
      </c>
      <c r="E113" s="78">
        <v>4333</v>
      </c>
      <c r="F113" s="78">
        <v>3888</v>
      </c>
      <c r="G113" s="78">
        <v>5249</v>
      </c>
      <c r="H113" s="78">
        <v>142</v>
      </c>
      <c r="I113" s="78">
        <v>27301</v>
      </c>
      <c r="J113" s="131"/>
    </row>
    <row r="114" spans="1:10">
      <c r="A114" s="70">
        <v>326</v>
      </c>
      <c r="B114" s="78">
        <v>8545</v>
      </c>
      <c r="C114" s="78">
        <v>5616</v>
      </c>
      <c r="D114" s="78">
        <v>19572</v>
      </c>
      <c r="E114" s="78">
        <v>10101</v>
      </c>
      <c r="F114" s="78">
        <v>9376</v>
      </c>
      <c r="G114" s="78">
        <v>15130</v>
      </c>
      <c r="H114" s="78">
        <v>488</v>
      </c>
      <c r="I114" s="78">
        <v>68828</v>
      </c>
      <c r="J114" s="131"/>
    </row>
    <row r="115" spans="1:10">
      <c r="A115" s="70">
        <v>327</v>
      </c>
      <c r="B115" s="78">
        <v>6783</v>
      </c>
      <c r="C115" s="78">
        <v>3708</v>
      </c>
      <c r="D115" s="78">
        <v>12747</v>
      </c>
      <c r="E115" s="78">
        <v>6457</v>
      </c>
      <c r="F115" s="78">
        <v>6133</v>
      </c>
      <c r="G115" s="78">
        <v>9397</v>
      </c>
      <c r="H115" s="78">
        <v>401</v>
      </c>
      <c r="I115" s="78">
        <v>45626</v>
      </c>
      <c r="J115" s="131"/>
    </row>
    <row r="116" spans="1:10">
      <c r="A116" s="70">
        <v>335</v>
      </c>
      <c r="B116" s="78">
        <v>1673</v>
      </c>
      <c r="C116" s="78">
        <v>442</v>
      </c>
      <c r="D116" s="78">
        <v>2959</v>
      </c>
      <c r="E116" s="78">
        <v>1201</v>
      </c>
      <c r="F116" s="78">
        <v>2257</v>
      </c>
      <c r="G116" s="78">
        <v>3644</v>
      </c>
      <c r="H116" s="78">
        <v>47</v>
      </c>
      <c r="I116" s="78">
        <v>12223</v>
      </c>
      <c r="J116" s="131"/>
    </row>
    <row r="117" spans="1:10">
      <c r="A117" s="70" t="s">
        <v>1467</v>
      </c>
      <c r="B117" s="78">
        <v>679</v>
      </c>
      <c r="C117" s="78">
        <v>309</v>
      </c>
      <c r="D117" s="78">
        <v>1190</v>
      </c>
      <c r="E117" s="78">
        <v>506</v>
      </c>
      <c r="F117" s="78">
        <v>640</v>
      </c>
      <c r="G117" s="78">
        <v>1112</v>
      </c>
      <c r="H117" s="78">
        <v>20</v>
      </c>
      <c r="I117" s="78">
        <v>4456</v>
      </c>
      <c r="J117" s="131"/>
    </row>
    <row r="118" spans="1:10">
      <c r="A118" s="70">
        <v>350</v>
      </c>
      <c r="B118" s="78">
        <v>6829</v>
      </c>
      <c r="C118" s="78">
        <v>4068</v>
      </c>
      <c r="D118" s="78">
        <v>15846</v>
      </c>
      <c r="E118" s="78">
        <v>8506</v>
      </c>
      <c r="F118" s="78">
        <v>9249</v>
      </c>
      <c r="G118" s="78">
        <v>14163</v>
      </c>
      <c r="H118" s="78">
        <v>470</v>
      </c>
      <c r="I118" s="78">
        <v>59131</v>
      </c>
      <c r="J118" s="131"/>
    </row>
    <row r="119" spans="1:10">
      <c r="A119" s="70">
        <v>351</v>
      </c>
      <c r="B119" s="78">
        <v>4434</v>
      </c>
      <c r="C119" s="78">
        <v>3528</v>
      </c>
      <c r="D119" s="78">
        <v>11791</v>
      </c>
      <c r="E119" s="78">
        <v>6038</v>
      </c>
      <c r="F119" s="78">
        <v>5508</v>
      </c>
      <c r="G119" s="78">
        <v>9447</v>
      </c>
      <c r="H119" s="78">
        <v>372</v>
      </c>
      <c r="I119" s="78">
        <v>41118</v>
      </c>
      <c r="J119" s="131"/>
    </row>
    <row r="120" spans="1:10">
      <c r="A120" s="70" t="s">
        <v>1468</v>
      </c>
      <c r="B120" s="78">
        <v>308</v>
      </c>
      <c r="C120" s="78">
        <v>161</v>
      </c>
      <c r="D120" s="78">
        <v>385</v>
      </c>
      <c r="E120" s="78">
        <v>253</v>
      </c>
      <c r="F120" s="78">
        <v>299</v>
      </c>
      <c r="G120" s="78">
        <v>910</v>
      </c>
      <c r="H120" s="78">
        <v>26</v>
      </c>
      <c r="I120" s="78">
        <v>2342</v>
      </c>
      <c r="J120" s="131"/>
    </row>
    <row r="121" spans="1:10">
      <c r="A121" s="70" t="s">
        <v>1423</v>
      </c>
      <c r="B121" s="78">
        <v>5447</v>
      </c>
      <c r="C121" s="78">
        <v>3831</v>
      </c>
      <c r="D121" s="78">
        <v>11442</v>
      </c>
      <c r="E121" s="78">
        <v>7516</v>
      </c>
      <c r="F121" s="78">
        <v>6171</v>
      </c>
      <c r="G121" s="78">
        <v>11605</v>
      </c>
      <c r="H121" s="78">
        <v>549</v>
      </c>
      <c r="I121" s="78">
        <v>46561</v>
      </c>
      <c r="J121" s="131"/>
    </row>
    <row r="122" spans="1:10">
      <c r="A122" s="70" t="s">
        <v>1424</v>
      </c>
      <c r="B122" s="78">
        <v>11009</v>
      </c>
      <c r="C122" s="78">
        <v>8586</v>
      </c>
      <c r="D122" s="78">
        <v>23533</v>
      </c>
      <c r="E122" s="78">
        <v>13879</v>
      </c>
      <c r="F122" s="78">
        <v>10254</v>
      </c>
      <c r="G122" s="78">
        <v>20882</v>
      </c>
      <c r="H122" s="78">
        <v>659</v>
      </c>
      <c r="I122" s="78">
        <v>88802</v>
      </c>
      <c r="J122" s="131"/>
    </row>
    <row r="123" spans="1:10">
      <c r="A123" s="70">
        <v>424</v>
      </c>
      <c r="B123" s="78">
        <v>6464</v>
      </c>
      <c r="C123" s="78">
        <v>4310</v>
      </c>
      <c r="D123" s="78">
        <v>13543</v>
      </c>
      <c r="E123" s="78">
        <v>8358</v>
      </c>
      <c r="F123" s="78">
        <v>7281</v>
      </c>
      <c r="G123" s="78">
        <v>12276</v>
      </c>
      <c r="H123" s="78">
        <v>452</v>
      </c>
      <c r="I123" s="78">
        <v>52684</v>
      </c>
      <c r="J123" s="131"/>
    </row>
    <row r="124" spans="1:10">
      <c r="A124" s="70">
        <v>425</v>
      </c>
      <c r="B124" s="78">
        <v>3691</v>
      </c>
      <c r="C124" s="78">
        <v>3075</v>
      </c>
      <c r="D124" s="78">
        <v>9079</v>
      </c>
      <c r="E124" s="78">
        <v>5224</v>
      </c>
      <c r="F124" s="78">
        <v>4332</v>
      </c>
      <c r="G124" s="78">
        <v>9420</v>
      </c>
      <c r="H124" s="78">
        <v>460</v>
      </c>
      <c r="I124" s="78">
        <v>35281</v>
      </c>
      <c r="J124" s="131"/>
    </row>
    <row r="125" spans="1:10">
      <c r="A125" s="70">
        <v>426</v>
      </c>
      <c r="B125" s="78">
        <v>1150</v>
      </c>
      <c r="C125" s="78">
        <v>447</v>
      </c>
      <c r="D125" s="78">
        <v>1953</v>
      </c>
      <c r="E125" s="78">
        <v>944</v>
      </c>
      <c r="F125" s="78">
        <v>1417</v>
      </c>
      <c r="G125" s="78">
        <v>2442</v>
      </c>
      <c r="H125" s="78">
        <v>129</v>
      </c>
      <c r="I125" s="78">
        <v>8482</v>
      </c>
      <c r="J125" s="131"/>
    </row>
    <row r="126" spans="1:10">
      <c r="A126" s="70" t="s">
        <v>1469</v>
      </c>
      <c r="B126" s="78">
        <v>470</v>
      </c>
      <c r="C126" s="78">
        <v>461</v>
      </c>
      <c r="D126" s="78">
        <v>1208</v>
      </c>
      <c r="E126" s="78">
        <v>564</v>
      </c>
      <c r="F126" s="78">
        <v>381</v>
      </c>
      <c r="G126" s="78">
        <v>1050</v>
      </c>
      <c r="H126" s="78">
        <v>67</v>
      </c>
      <c r="I126" s="78">
        <v>4201</v>
      </c>
      <c r="J126" s="131"/>
    </row>
    <row r="127" spans="1:10">
      <c r="A127" s="70">
        <v>441</v>
      </c>
      <c r="B127" s="78">
        <v>737</v>
      </c>
      <c r="C127" s="78">
        <v>511</v>
      </c>
      <c r="D127" s="78">
        <v>1569</v>
      </c>
      <c r="E127" s="78">
        <v>1062</v>
      </c>
      <c r="F127" s="78">
        <v>872</v>
      </c>
      <c r="G127" s="78">
        <v>1600</v>
      </c>
      <c r="H127" s="78">
        <v>51</v>
      </c>
      <c r="I127" s="78">
        <v>6402</v>
      </c>
      <c r="J127" s="131"/>
    </row>
    <row r="128" spans="1:10">
      <c r="A128" s="70">
        <v>510</v>
      </c>
      <c r="B128" s="78">
        <v>11428</v>
      </c>
      <c r="C128" s="78">
        <v>14069</v>
      </c>
      <c r="D128" s="78">
        <v>32854</v>
      </c>
      <c r="E128" s="78">
        <v>17446</v>
      </c>
      <c r="F128" s="78">
        <v>14029</v>
      </c>
      <c r="G128" s="78">
        <v>26572</v>
      </c>
      <c r="H128" s="78">
        <v>1009</v>
      </c>
      <c r="I128" s="78">
        <v>117407</v>
      </c>
      <c r="J128" s="131"/>
    </row>
    <row r="129" spans="1:10">
      <c r="A129" s="70">
        <v>511</v>
      </c>
      <c r="B129" s="78">
        <v>149</v>
      </c>
      <c r="C129" s="78">
        <v>126</v>
      </c>
      <c r="D129" s="78">
        <v>478</v>
      </c>
      <c r="E129" s="78">
        <v>285</v>
      </c>
      <c r="F129" s="78">
        <v>281</v>
      </c>
      <c r="G129" s="78">
        <v>632</v>
      </c>
      <c r="H129" s="78" t="s">
        <v>120</v>
      </c>
      <c r="I129" s="78">
        <v>1951</v>
      </c>
      <c r="J129" s="131"/>
    </row>
    <row r="130" spans="1:10">
      <c r="A130" s="70">
        <v>512</v>
      </c>
      <c r="B130" s="78">
        <v>242</v>
      </c>
      <c r="C130" s="78">
        <v>215</v>
      </c>
      <c r="D130" s="78">
        <v>644</v>
      </c>
      <c r="E130" s="78">
        <v>480</v>
      </c>
      <c r="F130" s="78">
        <v>363</v>
      </c>
      <c r="G130" s="78">
        <v>1077</v>
      </c>
      <c r="H130" s="78">
        <v>8</v>
      </c>
      <c r="I130" s="78">
        <v>3029</v>
      </c>
      <c r="J130" s="131"/>
    </row>
    <row r="131" spans="1:10">
      <c r="A131" s="70">
        <v>513</v>
      </c>
      <c r="B131" s="78">
        <v>53</v>
      </c>
      <c r="C131" s="78">
        <v>66</v>
      </c>
      <c r="D131" s="78">
        <v>147</v>
      </c>
      <c r="E131" s="78">
        <v>52</v>
      </c>
      <c r="F131" s="78">
        <v>13</v>
      </c>
      <c r="G131" s="78">
        <v>104</v>
      </c>
      <c r="H131" s="78" t="s">
        <v>120</v>
      </c>
      <c r="I131" s="78">
        <v>435</v>
      </c>
      <c r="J131" s="131"/>
    </row>
    <row r="132" spans="1:10">
      <c r="A132" s="70">
        <v>514</v>
      </c>
      <c r="B132" s="78">
        <v>165</v>
      </c>
      <c r="C132" s="78">
        <v>213</v>
      </c>
      <c r="D132" s="78">
        <v>312</v>
      </c>
      <c r="E132" s="78">
        <v>209</v>
      </c>
      <c r="F132" s="78">
        <v>221</v>
      </c>
      <c r="G132" s="78">
        <v>435</v>
      </c>
      <c r="H132" s="78">
        <v>14</v>
      </c>
      <c r="I132" s="78">
        <v>1569</v>
      </c>
      <c r="J132" s="131"/>
    </row>
    <row r="133" spans="1:10">
      <c r="A133" s="70">
        <v>515</v>
      </c>
      <c r="B133" s="78">
        <v>312</v>
      </c>
      <c r="C133" s="78">
        <v>380</v>
      </c>
      <c r="D133" s="78">
        <v>1108</v>
      </c>
      <c r="E133" s="78">
        <v>532</v>
      </c>
      <c r="F133" s="78">
        <v>596</v>
      </c>
      <c r="G133" s="78">
        <v>1041</v>
      </c>
      <c r="H133" s="78">
        <v>59</v>
      </c>
      <c r="I133" s="78">
        <v>4028</v>
      </c>
      <c r="J133" s="131"/>
    </row>
    <row r="134" spans="1:10">
      <c r="A134" s="70" t="s">
        <v>1470</v>
      </c>
      <c r="B134" s="78">
        <v>114</v>
      </c>
      <c r="C134" s="78">
        <v>99</v>
      </c>
      <c r="D134" s="78">
        <v>281</v>
      </c>
      <c r="E134" s="78">
        <v>309</v>
      </c>
      <c r="F134" s="78">
        <v>141</v>
      </c>
      <c r="G134" s="78">
        <v>481</v>
      </c>
      <c r="H134" s="78">
        <v>15</v>
      </c>
      <c r="I134" s="78">
        <v>1440</v>
      </c>
      <c r="J134" s="131"/>
    </row>
    <row r="135" spans="1:10">
      <c r="A135" s="70">
        <v>518</v>
      </c>
      <c r="B135" s="78">
        <v>50</v>
      </c>
      <c r="C135" s="78">
        <v>89</v>
      </c>
      <c r="D135" s="78">
        <v>89</v>
      </c>
      <c r="E135" s="78">
        <v>59</v>
      </c>
      <c r="F135" s="78">
        <v>85</v>
      </c>
      <c r="G135" s="78">
        <v>65</v>
      </c>
      <c r="H135" s="78" t="s">
        <v>120</v>
      </c>
      <c r="I135" s="78">
        <v>437</v>
      </c>
      <c r="J135" s="131"/>
    </row>
    <row r="136" spans="1:10">
      <c r="A136" s="70">
        <v>519</v>
      </c>
      <c r="B136" s="78">
        <v>535</v>
      </c>
      <c r="C136" s="78">
        <v>411</v>
      </c>
      <c r="D136" s="78">
        <v>1010</v>
      </c>
      <c r="E136" s="78">
        <v>700</v>
      </c>
      <c r="F136" s="78">
        <v>756</v>
      </c>
      <c r="G136" s="78">
        <v>1357</v>
      </c>
      <c r="H136" s="78">
        <v>38</v>
      </c>
      <c r="I136" s="78">
        <v>4807</v>
      </c>
      <c r="J136" s="131"/>
    </row>
    <row r="137" spans="1:10">
      <c r="A137" s="70">
        <v>521</v>
      </c>
      <c r="B137" s="78">
        <v>256</v>
      </c>
      <c r="C137" s="78">
        <v>396</v>
      </c>
      <c r="D137" s="78">
        <v>978</v>
      </c>
      <c r="E137" s="78">
        <v>348</v>
      </c>
      <c r="F137" s="78">
        <v>495</v>
      </c>
      <c r="G137" s="78">
        <v>771</v>
      </c>
      <c r="H137" s="78">
        <v>18</v>
      </c>
      <c r="I137" s="78">
        <v>3262</v>
      </c>
      <c r="J137" s="131"/>
    </row>
    <row r="138" spans="1:10">
      <c r="A138" s="70">
        <v>522</v>
      </c>
      <c r="B138" s="78">
        <v>620</v>
      </c>
      <c r="C138" s="78">
        <v>712</v>
      </c>
      <c r="D138" s="78">
        <v>1760</v>
      </c>
      <c r="E138" s="78">
        <v>1222</v>
      </c>
      <c r="F138" s="78">
        <v>718</v>
      </c>
      <c r="G138" s="78">
        <v>1720</v>
      </c>
      <c r="H138" s="78">
        <v>30</v>
      </c>
      <c r="I138" s="78">
        <v>6782</v>
      </c>
      <c r="J138" s="131"/>
    </row>
    <row r="139" spans="1:10">
      <c r="A139" s="70">
        <v>523</v>
      </c>
      <c r="B139" s="78">
        <v>191</v>
      </c>
      <c r="C139" s="78">
        <v>346</v>
      </c>
      <c r="D139" s="78">
        <v>738</v>
      </c>
      <c r="E139" s="78">
        <v>235</v>
      </c>
      <c r="F139" s="78">
        <v>418</v>
      </c>
      <c r="G139" s="78">
        <v>783</v>
      </c>
      <c r="H139" s="78">
        <v>60</v>
      </c>
      <c r="I139" s="78">
        <v>2771</v>
      </c>
      <c r="J139" s="131"/>
    </row>
    <row r="140" spans="1:10">
      <c r="A140" s="70">
        <v>524</v>
      </c>
      <c r="B140" s="78">
        <v>2243</v>
      </c>
      <c r="C140" s="78">
        <v>2624</v>
      </c>
      <c r="D140" s="78">
        <v>7349</v>
      </c>
      <c r="E140" s="78">
        <v>3936</v>
      </c>
      <c r="F140" s="78">
        <v>4536</v>
      </c>
      <c r="G140" s="78">
        <v>7580</v>
      </c>
      <c r="H140" s="78">
        <v>288</v>
      </c>
      <c r="I140" s="78">
        <v>28556</v>
      </c>
      <c r="J140" s="131"/>
    </row>
    <row r="141" spans="1:10">
      <c r="A141" s="70" t="s">
        <v>1471</v>
      </c>
      <c r="B141" s="78">
        <v>75</v>
      </c>
      <c r="C141" s="78">
        <v>110</v>
      </c>
      <c r="D141" s="78">
        <v>236</v>
      </c>
      <c r="E141" s="78">
        <v>133</v>
      </c>
      <c r="F141" s="78">
        <v>68</v>
      </c>
      <c r="G141" s="78">
        <v>324</v>
      </c>
      <c r="H141" s="78">
        <v>99</v>
      </c>
      <c r="I141" s="78">
        <v>1045</v>
      </c>
      <c r="J141" s="131"/>
    </row>
    <row r="142" spans="1:10">
      <c r="A142" s="70">
        <v>527</v>
      </c>
      <c r="B142" s="78">
        <v>2732</v>
      </c>
      <c r="C142" s="78">
        <v>2966</v>
      </c>
      <c r="D142" s="78">
        <v>7899</v>
      </c>
      <c r="E142" s="78">
        <v>4598</v>
      </c>
      <c r="F142" s="78">
        <v>4244</v>
      </c>
      <c r="G142" s="78">
        <v>7900</v>
      </c>
      <c r="H142" s="78">
        <v>259</v>
      </c>
      <c r="I142" s="78">
        <v>30598</v>
      </c>
      <c r="J142" s="131"/>
    </row>
    <row r="143" spans="1:10">
      <c r="A143" s="70">
        <v>528</v>
      </c>
      <c r="B143" s="78">
        <v>182</v>
      </c>
      <c r="C143" s="78">
        <v>206</v>
      </c>
      <c r="D143" s="78">
        <v>627</v>
      </c>
      <c r="E143" s="78">
        <v>403</v>
      </c>
      <c r="F143" s="78">
        <v>344</v>
      </c>
      <c r="G143" s="78">
        <v>696</v>
      </c>
      <c r="H143" s="78">
        <v>8</v>
      </c>
      <c r="I143" s="78">
        <v>2466</v>
      </c>
      <c r="J143" s="131"/>
    </row>
    <row r="144" spans="1:10">
      <c r="A144" s="70">
        <v>529</v>
      </c>
      <c r="B144" s="78">
        <v>898</v>
      </c>
      <c r="C144" s="78">
        <v>609</v>
      </c>
      <c r="D144" s="78">
        <v>1869</v>
      </c>
      <c r="E144" s="78">
        <v>748</v>
      </c>
      <c r="F144" s="78">
        <v>1256</v>
      </c>
      <c r="G144" s="78">
        <v>2275</v>
      </c>
      <c r="H144" s="78">
        <v>74</v>
      </c>
      <c r="I144" s="78">
        <v>7729</v>
      </c>
      <c r="J144" s="131"/>
    </row>
    <row r="145" spans="1:10">
      <c r="A145" s="70">
        <v>531</v>
      </c>
      <c r="B145" s="78">
        <v>364</v>
      </c>
      <c r="C145" s="78">
        <v>486</v>
      </c>
      <c r="D145" s="78">
        <v>1094</v>
      </c>
      <c r="E145" s="78">
        <v>577</v>
      </c>
      <c r="F145" s="78">
        <v>640</v>
      </c>
      <c r="G145" s="78">
        <v>1401</v>
      </c>
      <c r="H145" s="78">
        <v>86</v>
      </c>
      <c r="I145" s="78">
        <v>4648</v>
      </c>
      <c r="J145" s="131"/>
    </row>
    <row r="146" spans="1:10">
      <c r="A146" s="70">
        <v>532</v>
      </c>
      <c r="B146" s="78">
        <v>279</v>
      </c>
      <c r="C146" s="78">
        <v>256</v>
      </c>
      <c r="D146" s="78">
        <v>838</v>
      </c>
      <c r="E146" s="78">
        <v>487</v>
      </c>
      <c r="F146" s="78">
        <v>592</v>
      </c>
      <c r="G146" s="78">
        <v>958</v>
      </c>
      <c r="H146" s="78">
        <v>22</v>
      </c>
      <c r="I146" s="78">
        <v>3432</v>
      </c>
      <c r="J146" s="131"/>
    </row>
    <row r="147" spans="1:10">
      <c r="A147" s="70">
        <v>533</v>
      </c>
      <c r="B147" s="78">
        <v>50</v>
      </c>
      <c r="C147" s="78">
        <v>136</v>
      </c>
      <c r="D147" s="78">
        <v>450</v>
      </c>
      <c r="E147" s="78">
        <v>307</v>
      </c>
      <c r="F147" s="78">
        <v>240</v>
      </c>
      <c r="G147" s="78">
        <v>377</v>
      </c>
      <c r="H147" s="78">
        <v>29</v>
      </c>
      <c r="I147" s="78">
        <v>1589</v>
      </c>
      <c r="J147" s="131"/>
    </row>
    <row r="148" spans="1:10">
      <c r="A148" s="70">
        <v>541</v>
      </c>
      <c r="B148" s="78">
        <v>965</v>
      </c>
      <c r="C148" s="78">
        <v>533</v>
      </c>
      <c r="D148" s="78">
        <v>2088</v>
      </c>
      <c r="E148" s="78">
        <v>845</v>
      </c>
      <c r="F148" s="78">
        <v>1387</v>
      </c>
      <c r="G148" s="78">
        <v>3631</v>
      </c>
      <c r="H148" s="78">
        <v>60</v>
      </c>
      <c r="I148" s="78">
        <v>9509</v>
      </c>
      <c r="J148" s="131"/>
    </row>
    <row r="149" spans="1:10">
      <c r="A149" s="70">
        <v>542</v>
      </c>
      <c r="B149" s="78">
        <v>477</v>
      </c>
      <c r="C149" s="78">
        <v>290</v>
      </c>
      <c r="D149" s="78">
        <v>918</v>
      </c>
      <c r="E149" s="78">
        <v>436</v>
      </c>
      <c r="F149" s="78">
        <v>599</v>
      </c>
      <c r="G149" s="78">
        <v>1604</v>
      </c>
      <c r="H149" s="78">
        <v>57</v>
      </c>
      <c r="I149" s="78">
        <v>4381</v>
      </c>
      <c r="J149" s="131"/>
    </row>
    <row r="150" spans="1:10">
      <c r="A150" s="70">
        <v>543</v>
      </c>
      <c r="B150" s="78">
        <v>149</v>
      </c>
      <c r="C150" s="78">
        <v>54</v>
      </c>
      <c r="D150" s="78">
        <v>337</v>
      </c>
      <c r="E150" s="78">
        <v>210</v>
      </c>
      <c r="F150" s="78">
        <v>107</v>
      </c>
      <c r="G150" s="78">
        <v>467</v>
      </c>
      <c r="H150" s="78">
        <v>97</v>
      </c>
      <c r="I150" s="78">
        <v>1421</v>
      </c>
      <c r="J150" s="131"/>
    </row>
    <row r="151" spans="1:10">
      <c r="A151" s="70">
        <v>544</v>
      </c>
      <c r="B151" s="78">
        <v>67</v>
      </c>
      <c r="C151" s="78">
        <v>144</v>
      </c>
      <c r="D151" s="78">
        <v>393</v>
      </c>
      <c r="E151" s="78">
        <v>258</v>
      </c>
      <c r="F151" s="78">
        <v>175</v>
      </c>
      <c r="G151" s="78">
        <v>251</v>
      </c>
      <c r="H151" s="78">
        <v>14</v>
      </c>
      <c r="I151" s="78">
        <v>1302</v>
      </c>
      <c r="J151" s="131"/>
    </row>
    <row r="152" spans="1:10">
      <c r="A152" s="70" t="s">
        <v>1472</v>
      </c>
      <c r="B152" s="78">
        <v>50</v>
      </c>
      <c r="C152" s="78">
        <v>47</v>
      </c>
      <c r="D152" s="78">
        <v>432</v>
      </c>
      <c r="E152" s="78">
        <v>81</v>
      </c>
      <c r="F152" s="78">
        <v>71</v>
      </c>
      <c r="G152" s="78">
        <v>122</v>
      </c>
      <c r="H152" s="78">
        <v>29</v>
      </c>
      <c r="I152" s="78">
        <v>832</v>
      </c>
      <c r="J152" s="131"/>
    </row>
    <row r="153" spans="1:10">
      <c r="A153" s="70" t="s">
        <v>1473</v>
      </c>
      <c r="B153" s="78">
        <v>360</v>
      </c>
      <c r="C153" s="78">
        <v>643</v>
      </c>
      <c r="D153" s="78">
        <v>1135</v>
      </c>
      <c r="E153" s="78">
        <v>566</v>
      </c>
      <c r="F153" s="78">
        <v>497</v>
      </c>
      <c r="G153" s="78">
        <v>1387</v>
      </c>
      <c r="H153" s="78">
        <v>105</v>
      </c>
      <c r="I153" s="78">
        <v>4693</v>
      </c>
      <c r="J153" s="131"/>
    </row>
    <row r="154" spans="1:10">
      <c r="A154" s="70" t="s">
        <v>1474</v>
      </c>
      <c r="B154" s="78">
        <v>103</v>
      </c>
      <c r="C154" s="78">
        <v>105</v>
      </c>
      <c r="D154" s="78">
        <v>300</v>
      </c>
      <c r="E154" s="78">
        <v>180</v>
      </c>
      <c r="F154" s="78">
        <v>90</v>
      </c>
      <c r="G154" s="78">
        <v>250</v>
      </c>
      <c r="H154" s="78" t="s">
        <v>120</v>
      </c>
      <c r="I154" s="78">
        <v>1028</v>
      </c>
      <c r="J154" s="131"/>
    </row>
    <row r="155" spans="1:10">
      <c r="A155" s="70">
        <v>623</v>
      </c>
      <c r="B155" s="78">
        <v>75</v>
      </c>
      <c r="C155" s="78" t="s">
        <v>120</v>
      </c>
      <c r="D155" s="78">
        <v>132</v>
      </c>
      <c r="E155" s="78">
        <v>191</v>
      </c>
      <c r="F155" s="78">
        <v>29</v>
      </c>
      <c r="G155" s="78">
        <v>72</v>
      </c>
      <c r="H155" s="78">
        <v>30</v>
      </c>
      <c r="I155" s="78">
        <v>529</v>
      </c>
      <c r="J155" s="131"/>
    </row>
    <row r="156" spans="1:10">
      <c r="A156" s="70" t="s">
        <v>1434</v>
      </c>
      <c r="B156" s="78">
        <v>2357</v>
      </c>
      <c r="C156" s="78">
        <v>2721</v>
      </c>
      <c r="D156" s="78">
        <v>8098</v>
      </c>
      <c r="E156" s="78">
        <v>3528</v>
      </c>
      <c r="F156" s="78">
        <v>3216</v>
      </c>
      <c r="G156" s="78">
        <v>6817</v>
      </c>
      <c r="H156" s="78">
        <v>174</v>
      </c>
      <c r="I156" s="78">
        <v>26911</v>
      </c>
      <c r="J156" s="131"/>
    </row>
    <row r="157" spans="1:10">
      <c r="A157" s="70">
        <v>625</v>
      </c>
      <c r="B157" s="78">
        <v>2743</v>
      </c>
      <c r="C157" s="78">
        <v>2272</v>
      </c>
      <c r="D157" s="78">
        <v>7390</v>
      </c>
      <c r="E157" s="78">
        <v>3810</v>
      </c>
      <c r="F157" s="78">
        <v>4345</v>
      </c>
      <c r="G157" s="78">
        <v>8204</v>
      </c>
      <c r="H157" s="78">
        <v>218</v>
      </c>
      <c r="I157" s="78">
        <v>28982</v>
      </c>
      <c r="J157" s="131"/>
    </row>
    <row r="158" spans="1:10">
      <c r="A158" s="70">
        <v>626</v>
      </c>
      <c r="B158" s="78">
        <v>1104</v>
      </c>
      <c r="C158" s="78">
        <v>1068</v>
      </c>
      <c r="D158" s="78">
        <v>3172</v>
      </c>
      <c r="E158" s="78">
        <v>1792</v>
      </c>
      <c r="F158" s="78">
        <v>1615</v>
      </c>
      <c r="G158" s="78">
        <v>2622</v>
      </c>
      <c r="H158" s="78">
        <v>105</v>
      </c>
      <c r="I158" s="78">
        <v>11478</v>
      </c>
      <c r="J158" s="131"/>
    </row>
    <row r="159" spans="1:10">
      <c r="A159" s="70">
        <v>627</v>
      </c>
      <c r="B159" s="78">
        <v>217</v>
      </c>
      <c r="C159" s="78">
        <v>377</v>
      </c>
      <c r="D159" s="78">
        <v>956</v>
      </c>
      <c r="E159" s="78">
        <v>509</v>
      </c>
      <c r="F159" s="78">
        <v>457</v>
      </c>
      <c r="G159" s="78">
        <v>1830</v>
      </c>
      <c r="H159" s="78">
        <v>30</v>
      </c>
      <c r="I159" s="78">
        <v>4376</v>
      </c>
      <c r="J159" s="131"/>
    </row>
    <row r="160" spans="1:10">
      <c r="A160" s="70">
        <v>628</v>
      </c>
      <c r="B160" s="78">
        <v>3999</v>
      </c>
      <c r="C160" s="78">
        <v>4147</v>
      </c>
      <c r="D160" s="78">
        <v>11947</v>
      </c>
      <c r="E160" s="78">
        <v>4898</v>
      </c>
      <c r="F160" s="78">
        <v>5786</v>
      </c>
      <c r="G160" s="78">
        <v>10781</v>
      </c>
      <c r="H160" s="78">
        <v>384</v>
      </c>
      <c r="I160" s="78">
        <v>41942</v>
      </c>
      <c r="J160" s="131"/>
    </row>
    <row r="161" spans="1:10">
      <c r="A161" s="70" t="s">
        <v>1475</v>
      </c>
      <c r="B161" s="78">
        <v>481</v>
      </c>
      <c r="C161" s="78">
        <v>297</v>
      </c>
      <c r="D161" s="78">
        <v>1104</v>
      </c>
      <c r="E161" s="78">
        <v>554</v>
      </c>
      <c r="F161" s="78">
        <v>598</v>
      </c>
      <c r="G161" s="78">
        <v>1172</v>
      </c>
      <c r="H161" s="78">
        <v>77</v>
      </c>
      <c r="I161" s="78">
        <v>4283</v>
      </c>
      <c r="J161" s="131"/>
    </row>
    <row r="162" spans="1:10">
      <c r="A162" s="70">
        <v>634</v>
      </c>
      <c r="B162" s="78">
        <v>556</v>
      </c>
      <c r="C162" s="78">
        <v>731</v>
      </c>
      <c r="D162" s="78">
        <v>1476</v>
      </c>
      <c r="E162" s="78">
        <v>915</v>
      </c>
      <c r="F162" s="78">
        <v>899</v>
      </c>
      <c r="G162" s="78">
        <v>1860</v>
      </c>
      <c r="H162" s="78">
        <v>41</v>
      </c>
      <c r="I162" s="78">
        <v>6478</v>
      </c>
      <c r="J162" s="131"/>
    </row>
    <row r="163" spans="1:10">
      <c r="A163" s="70">
        <v>641</v>
      </c>
      <c r="B163" s="78">
        <v>155</v>
      </c>
      <c r="C163" s="78">
        <v>142</v>
      </c>
      <c r="D163" s="78">
        <v>477</v>
      </c>
      <c r="E163" s="78">
        <v>185</v>
      </c>
      <c r="F163" s="78">
        <v>142</v>
      </c>
      <c r="G163" s="78">
        <v>396</v>
      </c>
      <c r="H163" s="78">
        <v>88</v>
      </c>
      <c r="I163" s="78">
        <v>1585</v>
      </c>
      <c r="J163" s="131"/>
    </row>
    <row r="164" spans="1:10">
      <c r="A164" s="70">
        <v>642</v>
      </c>
      <c r="B164" s="78">
        <v>102</v>
      </c>
      <c r="C164" s="78">
        <v>99</v>
      </c>
      <c r="D164" s="78">
        <v>356</v>
      </c>
      <c r="E164" s="78">
        <v>101</v>
      </c>
      <c r="F164" s="78">
        <v>161</v>
      </c>
      <c r="G164" s="78">
        <v>201</v>
      </c>
      <c r="H164" s="78">
        <v>72</v>
      </c>
      <c r="I164" s="78">
        <v>1092</v>
      </c>
      <c r="J164" s="131"/>
    </row>
    <row r="165" spans="1:10">
      <c r="A165" s="70" t="s">
        <v>1476</v>
      </c>
      <c r="B165" s="78">
        <v>222</v>
      </c>
      <c r="C165" s="78">
        <v>366</v>
      </c>
      <c r="D165" s="78">
        <v>898</v>
      </c>
      <c r="E165" s="78">
        <v>484</v>
      </c>
      <c r="F165" s="78">
        <v>231</v>
      </c>
      <c r="G165" s="78">
        <v>711</v>
      </c>
      <c r="H165" s="78">
        <v>176</v>
      </c>
      <c r="I165" s="78">
        <v>3088</v>
      </c>
      <c r="J165" s="131"/>
    </row>
    <row r="166" spans="1:10">
      <c r="A166" s="70" t="s">
        <v>1477</v>
      </c>
      <c r="B166" s="78">
        <v>500</v>
      </c>
      <c r="C166" s="78">
        <v>435</v>
      </c>
      <c r="D166" s="78">
        <v>1072</v>
      </c>
      <c r="E166" s="78">
        <v>737</v>
      </c>
      <c r="F166" s="78">
        <v>739</v>
      </c>
      <c r="G166" s="78">
        <v>1403</v>
      </c>
      <c r="H166" s="78">
        <v>40</v>
      </c>
      <c r="I166" s="78">
        <v>4926</v>
      </c>
      <c r="J166" s="131"/>
    </row>
    <row r="167" spans="1:10">
      <c r="A167" s="70">
        <v>720</v>
      </c>
      <c r="B167" s="78">
        <v>231</v>
      </c>
      <c r="C167" s="78">
        <v>45</v>
      </c>
      <c r="D167" s="78">
        <v>532</v>
      </c>
      <c r="E167" s="78">
        <v>186</v>
      </c>
      <c r="F167" s="78">
        <v>413</v>
      </c>
      <c r="G167" s="78">
        <v>989</v>
      </c>
      <c r="H167" s="78">
        <v>36</v>
      </c>
      <c r="I167" s="78">
        <v>2432</v>
      </c>
      <c r="J167" s="131"/>
    </row>
    <row r="168" spans="1:10">
      <c r="A168" s="70" t="s">
        <v>1478</v>
      </c>
      <c r="B168" s="78">
        <v>2864</v>
      </c>
      <c r="C168" s="78">
        <v>1971</v>
      </c>
      <c r="D168" s="78">
        <v>6145</v>
      </c>
      <c r="E168" s="78">
        <v>2300</v>
      </c>
      <c r="F168" s="78">
        <v>2823</v>
      </c>
      <c r="G168" s="78">
        <v>6793</v>
      </c>
      <c r="H168" s="78">
        <v>298</v>
      </c>
      <c r="I168" s="78">
        <v>23194</v>
      </c>
      <c r="J168" s="131"/>
    </row>
    <row r="169" spans="1:10">
      <c r="A169" s="70">
        <v>723</v>
      </c>
      <c r="B169" s="78">
        <v>4122</v>
      </c>
      <c r="C169" s="78">
        <v>3288</v>
      </c>
      <c r="D169" s="78">
        <v>10457</v>
      </c>
      <c r="E169" s="78">
        <v>4306</v>
      </c>
      <c r="F169" s="78">
        <v>5521</v>
      </c>
      <c r="G169" s="78">
        <v>9278</v>
      </c>
      <c r="H169" s="78">
        <v>449</v>
      </c>
      <c r="I169" s="78">
        <v>37421</v>
      </c>
      <c r="J169" s="131"/>
    </row>
    <row r="170" spans="1:10">
      <c r="A170" s="70">
        <v>724</v>
      </c>
      <c r="B170" s="78">
        <v>358</v>
      </c>
      <c r="C170" s="78">
        <v>276</v>
      </c>
      <c r="D170" s="78">
        <v>1424</v>
      </c>
      <c r="E170" s="78">
        <v>573</v>
      </c>
      <c r="F170" s="78">
        <v>575</v>
      </c>
      <c r="G170" s="78">
        <v>1296</v>
      </c>
      <c r="H170" s="78">
        <v>72</v>
      </c>
      <c r="I170" s="78">
        <v>4574</v>
      </c>
      <c r="J170" s="131"/>
    </row>
    <row r="171" spans="1:10">
      <c r="A171" s="70">
        <v>725</v>
      </c>
      <c r="B171" s="78">
        <v>172</v>
      </c>
      <c r="C171" s="78">
        <v>106</v>
      </c>
      <c r="D171" s="78">
        <v>578</v>
      </c>
      <c r="E171" s="78">
        <v>182</v>
      </c>
      <c r="F171" s="78">
        <v>280</v>
      </c>
      <c r="G171" s="78">
        <v>686</v>
      </c>
      <c r="H171" s="78">
        <v>8</v>
      </c>
      <c r="I171" s="78">
        <v>2012</v>
      </c>
      <c r="J171" s="131"/>
    </row>
    <row r="172" spans="1:10">
      <c r="A172" s="70">
        <v>726</v>
      </c>
      <c r="B172" s="78">
        <v>6848</v>
      </c>
      <c r="C172" s="78">
        <v>5380</v>
      </c>
      <c r="D172" s="78">
        <v>17161</v>
      </c>
      <c r="E172" s="78">
        <v>6623</v>
      </c>
      <c r="F172" s="78">
        <v>7190</v>
      </c>
      <c r="G172" s="78">
        <v>12898</v>
      </c>
      <c r="H172" s="78">
        <v>654</v>
      </c>
      <c r="I172" s="78">
        <v>56754</v>
      </c>
      <c r="J172" s="131"/>
    </row>
    <row r="173" spans="1:10">
      <c r="A173" s="70">
        <v>729</v>
      </c>
      <c r="B173" s="78">
        <v>863</v>
      </c>
      <c r="C173" s="78">
        <v>260</v>
      </c>
      <c r="D173" s="78">
        <v>1127</v>
      </c>
      <c r="E173" s="78">
        <v>405</v>
      </c>
      <c r="F173" s="78">
        <v>667</v>
      </c>
      <c r="G173" s="78">
        <v>2079</v>
      </c>
      <c r="H173" s="78">
        <v>76</v>
      </c>
      <c r="I173" s="78">
        <v>5477</v>
      </c>
      <c r="J173" s="131"/>
    </row>
    <row r="174" spans="1:10">
      <c r="A174" s="70" t="s">
        <v>1440</v>
      </c>
      <c r="B174" s="78">
        <v>2593</v>
      </c>
      <c r="C174" s="78">
        <v>1889</v>
      </c>
      <c r="D174" s="78">
        <v>7303</v>
      </c>
      <c r="E174" s="78">
        <v>3112</v>
      </c>
      <c r="F174" s="78">
        <v>4245</v>
      </c>
      <c r="G174" s="78">
        <v>8169</v>
      </c>
      <c r="H174" s="78">
        <v>104</v>
      </c>
      <c r="I174" s="78">
        <v>27415</v>
      </c>
      <c r="J174" s="131"/>
    </row>
    <row r="175" spans="1:10">
      <c r="A175" s="70" t="s">
        <v>1441</v>
      </c>
      <c r="B175" s="78">
        <v>2350</v>
      </c>
      <c r="C175" s="78">
        <v>842</v>
      </c>
      <c r="D175" s="78">
        <v>4365</v>
      </c>
      <c r="E175" s="78">
        <v>1806</v>
      </c>
      <c r="F175" s="78">
        <v>3554</v>
      </c>
      <c r="G175" s="78">
        <v>8529</v>
      </c>
      <c r="H175" s="78">
        <v>108</v>
      </c>
      <c r="I175" s="78">
        <v>21554</v>
      </c>
      <c r="J175" s="131"/>
    </row>
    <row r="176" spans="1:10">
      <c r="A176" s="70" t="s">
        <v>1479</v>
      </c>
      <c r="B176" s="78">
        <v>194</v>
      </c>
      <c r="C176" s="78">
        <v>321</v>
      </c>
      <c r="D176" s="78">
        <v>786</v>
      </c>
      <c r="E176" s="78">
        <v>355</v>
      </c>
      <c r="F176" s="78">
        <v>638</v>
      </c>
      <c r="G176" s="78">
        <v>1168</v>
      </c>
      <c r="H176" s="78" t="s">
        <v>120</v>
      </c>
      <c r="I176" s="78">
        <v>3462</v>
      </c>
      <c r="J176" s="131"/>
    </row>
    <row r="177" spans="1:10">
      <c r="A177" s="70">
        <v>755</v>
      </c>
      <c r="B177" s="78">
        <v>3406</v>
      </c>
      <c r="C177" s="78">
        <v>2415</v>
      </c>
      <c r="D177" s="78">
        <v>9766</v>
      </c>
      <c r="E177" s="78">
        <v>4272</v>
      </c>
      <c r="F177" s="78">
        <v>5784</v>
      </c>
      <c r="G177" s="78">
        <v>8009</v>
      </c>
      <c r="H177" s="78">
        <v>184</v>
      </c>
      <c r="I177" s="78">
        <v>33836</v>
      </c>
      <c r="J177" s="131"/>
    </row>
    <row r="178" spans="1:10">
      <c r="A178" s="70" t="s">
        <v>1480</v>
      </c>
      <c r="B178" s="78">
        <v>4291</v>
      </c>
      <c r="C178" s="78">
        <v>2346</v>
      </c>
      <c r="D178" s="78">
        <v>11419</v>
      </c>
      <c r="E178" s="78">
        <v>4954</v>
      </c>
      <c r="F178" s="78">
        <v>7768</v>
      </c>
      <c r="G178" s="78">
        <v>15801</v>
      </c>
      <c r="H178" s="78">
        <v>349</v>
      </c>
      <c r="I178" s="78">
        <v>46928</v>
      </c>
      <c r="J178" s="131"/>
    </row>
    <row r="179" spans="1:10">
      <c r="A179" s="70">
        <v>757</v>
      </c>
      <c r="B179" s="78">
        <v>9970</v>
      </c>
      <c r="C179" s="78">
        <v>7086</v>
      </c>
      <c r="D179" s="78">
        <v>25635</v>
      </c>
      <c r="E179" s="78">
        <v>11642</v>
      </c>
      <c r="F179" s="78">
        <v>14986</v>
      </c>
      <c r="G179" s="78">
        <v>28616</v>
      </c>
      <c r="H179" s="78">
        <v>555</v>
      </c>
      <c r="I179" s="78">
        <v>98490</v>
      </c>
      <c r="J179" s="131"/>
    </row>
    <row r="180" spans="1:10">
      <c r="A180" s="70">
        <v>758</v>
      </c>
      <c r="B180" s="78">
        <v>2071</v>
      </c>
      <c r="C180" s="78">
        <v>1791</v>
      </c>
      <c r="D180" s="78">
        <v>6860</v>
      </c>
      <c r="E180" s="78">
        <v>2460</v>
      </c>
      <c r="F180" s="78">
        <v>3350</v>
      </c>
      <c r="G180" s="78">
        <v>5809</v>
      </c>
      <c r="H180" s="78">
        <v>148</v>
      </c>
      <c r="I180" s="78">
        <v>22489</v>
      </c>
      <c r="J180" s="131"/>
    </row>
    <row r="181" spans="1:10">
      <c r="A181" s="70">
        <v>759</v>
      </c>
      <c r="B181" s="78">
        <v>5617</v>
      </c>
      <c r="C181" s="78">
        <v>4393</v>
      </c>
      <c r="D181" s="78">
        <v>17614</v>
      </c>
      <c r="E181" s="78">
        <v>7785</v>
      </c>
      <c r="F181" s="78">
        <v>9524</v>
      </c>
      <c r="G181" s="78">
        <v>15538</v>
      </c>
      <c r="H181" s="78">
        <v>325</v>
      </c>
      <c r="I181" s="78">
        <v>60796</v>
      </c>
      <c r="J181" s="131"/>
    </row>
    <row r="182" spans="1:10">
      <c r="A182" s="70" t="s">
        <v>1481</v>
      </c>
      <c r="B182" s="78" t="s">
        <v>479</v>
      </c>
      <c r="C182" s="78">
        <v>29</v>
      </c>
      <c r="D182" s="78">
        <v>218</v>
      </c>
      <c r="E182" s="78">
        <v>79</v>
      </c>
      <c r="F182" s="78">
        <v>125</v>
      </c>
      <c r="G182" s="78">
        <v>370</v>
      </c>
      <c r="H182" s="78" t="s">
        <v>480</v>
      </c>
      <c r="I182" s="78">
        <v>901</v>
      </c>
      <c r="J182" s="131"/>
    </row>
    <row r="183" spans="1:10">
      <c r="A183" s="70">
        <v>820</v>
      </c>
      <c r="B183" s="78">
        <v>156</v>
      </c>
      <c r="C183" s="78">
        <v>132</v>
      </c>
      <c r="D183" s="78">
        <v>864</v>
      </c>
      <c r="E183" s="78">
        <v>333</v>
      </c>
      <c r="F183" s="78">
        <v>558</v>
      </c>
      <c r="G183" s="78">
        <v>795</v>
      </c>
      <c r="H183" s="78">
        <v>24</v>
      </c>
      <c r="I183" s="78">
        <v>2862</v>
      </c>
      <c r="J183" s="131"/>
    </row>
    <row r="184" spans="1:10">
      <c r="A184" s="70" t="s">
        <v>1482</v>
      </c>
      <c r="B184" s="78">
        <v>161</v>
      </c>
      <c r="C184" s="78">
        <v>190</v>
      </c>
      <c r="D184" s="78">
        <v>680</v>
      </c>
      <c r="E184" s="78">
        <v>358</v>
      </c>
      <c r="F184" s="78">
        <v>259</v>
      </c>
      <c r="G184" s="78">
        <v>768</v>
      </c>
      <c r="H184" s="78">
        <v>8</v>
      </c>
      <c r="I184" s="78">
        <v>2424</v>
      </c>
      <c r="J184" s="131"/>
    </row>
    <row r="185" spans="1:10">
      <c r="A185" s="70">
        <v>822</v>
      </c>
      <c r="B185" s="78">
        <v>230</v>
      </c>
      <c r="C185" s="78">
        <v>159</v>
      </c>
      <c r="D185" s="78">
        <v>575</v>
      </c>
      <c r="E185" s="78">
        <v>213</v>
      </c>
      <c r="F185" s="78">
        <v>452</v>
      </c>
      <c r="G185" s="78">
        <v>1050</v>
      </c>
      <c r="H185" s="78">
        <v>11</v>
      </c>
      <c r="I185" s="78">
        <v>2690</v>
      </c>
      <c r="J185" s="131"/>
    </row>
    <row r="186" spans="1:10">
      <c r="A186" s="70">
        <v>823</v>
      </c>
      <c r="B186" s="78">
        <v>264</v>
      </c>
      <c r="C186" s="78">
        <v>117</v>
      </c>
      <c r="D186" s="78">
        <v>440</v>
      </c>
      <c r="E186" s="78">
        <v>200</v>
      </c>
      <c r="F186" s="78">
        <v>234</v>
      </c>
      <c r="G186" s="78">
        <v>880</v>
      </c>
      <c r="H186" s="78" t="s">
        <v>120</v>
      </c>
      <c r="I186" s="78">
        <v>2135</v>
      </c>
      <c r="J186" s="131"/>
    </row>
    <row r="187" spans="1:10">
      <c r="A187" s="70" t="s">
        <v>1483</v>
      </c>
      <c r="B187" s="78" t="s">
        <v>479</v>
      </c>
      <c r="C187" s="78">
        <v>180</v>
      </c>
      <c r="D187" s="78">
        <v>321</v>
      </c>
      <c r="E187" s="78">
        <v>138</v>
      </c>
      <c r="F187" s="78">
        <v>267</v>
      </c>
      <c r="G187" s="78">
        <v>421</v>
      </c>
      <c r="H187" s="78" t="s">
        <v>480</v>
      </c>
      <c r="I187" s="78">
        <v>1456</v>
      </c>
      <c r="J187" s="131"/>
    </row>
    <row r="188" spans="1:10">
      <c r="A188" s="70">
        <v>825</v>
      </c>
      <c r="B188" s="78">
        <v>141</v>
      </c>
      <c r="C188" s="78">
        <v>261</v>
      </c>
      <c r="D188" s="78">
        <v>683</v>
      </c>
      <c r="E188" s="78">
        <v>260</v>
      </c>
      <c r="F188" s="78">
        <v>348</v>
      </c>
      <c r="G188" s="78">
        <v>803</v>
      </c>
      <c r="H188" s="78" t="s">
        <v>120</v>
      </c>
      <c r="I188" s="78">
        <v>2496</v>
      </c>
      <c r="J188" s="131"/>
    </row>
    <row r="189" spans="1:10">
      <c r="A189" s="70" t="s">
        <v>1484</v>
      </c>
      <c r="B189" s="78">
        <v>418</v>
      </c>
      <c r="C189" s="78">
        <v>450</v>
      </c>
      <c r="D189" s="78">
        <v>1314</v>
      </c>
      <c r="E189" s="78">
        <v>518</v>
      </c>
      <c r="F189" s="78">
        <v>610</v>
      </c>
      <c r="G189" s="78">
        <v>1457</v>
      </c>
      <c r="H189" s="78">
        <v>140</v>
      </c>
      <c r="I189" s="78">
        <v>4907</v>
      </c>
      <c r="J189" s="131"/>
    </row>
    <row r="190" spans="1:10">
      <c r="A190" s="70">
        <v>831</v>
      </c>
      <c r="B190" s="78">
        <v>774</v>
      </c>
      <c r="C190" s="78">
        <v>590</v>
      </c>
      <c r="D190" s="78">
        <v>2404</v>
      </c>
      <c r="E190" s="78">
        <v>1067</v>
      </c>
      <c r="F190" s="78">
        <v>1718</v>
      </c>
      <c r="G190" s="78">
        <v>4401</v>
      </c>
      <c r="H190" s="78">
        <v>63</v>
      </c>
      <c r="I190" s="78">
        <v>11017</v>
      </c>
      <c r="J190" s="131"/>
    </row>
    <row r="191" spans="1:10">
      <c r="A191" s="70" t="s">
        <v>1485</v>
      </c>
      <c r="B191" s="78">
        <v>104</v>
      </c>
      <c r="C191" s="78">
        <v>130</v>
      </c>
      <c r="D191" s="78">
        <v>427</v>
      </c>
      <c r="E191" s="78">
        <v>128</v>
      </c>
      <c r="F191" s="78">
        <v>266</v>
      </c>
      <c r="G191" s="78">
        <v>954</v>
      </c>
      <c r="H191" s="78">
        <v>20</v>
      </c>
      <c r="I191" s="78">
        <v>2029</v>
      </c>
      <c r="J191" s="131"/>
    </row>
    <row r="192" spans="1:10">
      <c r="A192" s="70">
        <v>833</v>
      </c>
      <c r="B192" s="78">
        <v>2193</v>
      </c>
      <c r="C192" s="78">
        <v>2341</v>
      </c>
      <c r="D192" s="78">
        <v>7425</v>
      </c>
      <c r="E192" s="78">
        <v>2573</v>
      </c>
      <c r="F192" s="78">
        <v>4357</v>
      </c>
      <c r="G192" s="78">
        <v>5850</v>
      </c>
      <c r="H192" s="78">
        <v>180</v>
      </c>
      <c r="I192" s="78">
        <v>24919</v>
      </c>
      <c r="J192" s="131"/>
    </row>
    <row r="193" spans="1:10">
      <c r="A193" s="70">
        <v>835</v>
      </c>
      <c r="B193" s="78">
        <v>1502</v>
      </c>
      <c r="C193" s="78">
        <v>1438</v>
      </c>
      <c r="D193" s="78">
        <v>4102</v>
      </c>
      <c r="E193" s="78">
        <v>2061</v>
      </c>
      <c r="F193" s="78">
        <v>2082</v>
      </c>
      <c r="G193" s="78">
        <v>3284</v>
      </c>
      <c r="H193" s="78">
        <v>104</v>
      </c>
      <c r="I193" s="78">
        <v>14573</v>
      </c>
      <c r="J193" s="131"/>
    </row>
    <row r="194" spans="1:10">
      <c r="A194" s="70">
        <v>836</v>
      </c>
      <c r="B194" s="78">
        <v>4898</v>
      </c>
      <c r="C194" s="78">
        <v>3180</v>
      </c>
      <c r="D194" s="78">
        <v>12909</v>
      </c>
      <c r="E194" s="78">
        <v>5399</v>
      </c>
      <c r="F194" s="78">
        <v>9153</v>
      </c>
      <c r="G194" s="78">
        <v>13618</v>
      </c>
      <c r="H194" s="78">
        <v>348</v>
      </c>
      <c r="I194" s="78">
        <v>49505</v>
      </c>
      <c r="J194" s="131"/>
    </row>
    <row r="195" spans="1:10">
      <c r="A195" s="70">
        <v>837</v>
      </c>
      <c r="B195" s="78">
        <v>5398</v>
      </c>
      <c r="C195" s="78">
        <v>2772</v>
      </c>
      <c r="D195" s="78">
        <v>10695</v>
      </c>
      <c r="E195" s="78">
        <v>4930</v>
      </c>
      <c r="F195" s="78">
        <v>8165</v>
      </c>
      <c r="G195" s="78">
        <v>11663</v>
      </c>
      <c r="H195" s="78">
        <v>211</v>
      </c>
      <c r="I195" s="78">
        <v>43834</v>
      </c>
      <c r="J195" s="131"/>
    </row>
    <row r="196" spans="1:10">
      <c r="A196" s="70" t="s">
        <v>1447</v>
      </c>
      <c r="B196" s="78">
        <v>5338</v>
      </c>
      <c r="C196" s="78">
        <v>3462</v>
      </c>
      <c r="D196" s="78">
        <v>14046</v>
      </c>
      <c r="E196" s="78">
        <v>5560</v>
      </c>
      <c r="F196" s="78">
        <v>8882</v>
      </c>
      <c r="G196" s="78">
        <v>11684</v>
      </c>
      <c r="H196" s="78">
        <v>190</v>
      </c>
      <c r="I196" s="78">
        <v>49162</v>
      </c>
      <c r="J196" s="131"/>
    </row>
    <row r="197" spans="1:10">
      <c r="A197" s="70" t="s">
        <v>1486</v>
      </c>
      <c r="B197" s="78">
        <v>108</v>
      </c>
      <c r="C197" s="78">
        <v>191</v>
      </c>
      <c r="D197" s="78">
        <v>773</v>
      </c>
      <c r="E197" s="78">
        <v>324</v>
      </c>
      <c r="F197" s="78">
        <v>396</v>
      </c>
      <c r="G197" s="78">
        <v>808</v>
      </c>
      <c r="H197" s="78">
        <v>76</v>
      </c>
      <c r="I197" s="78">
        <v>2676</v>
      </c>
      <c r="J197" s="131"/>
    </row>
    <row r="198" spans="1:10">
      <c r="A198" s="70">
        <v>920</v>
      </c>
      <c r="B198" s="78">
        <v>429</v>
      </c>
      <c r="C198" s="78">
        <v>1300</v>
      </c>
      <c r="D198" s="78">
        <v>3325</v>
      </c>
      <c r="E198" s="78">
        <v>1368</v>
      </c>
      <c r="F198" s="78">
        <v>1593</v>
      </c>
      <c r="G198" s="78">
        <v>3190</v>
      </c>
      <c r="H198" s="78">
        <v>429</v>
      </c>
      <c r="I198" s="78">
        <v>11634</v>
      </c>
      <c r="J198" s="131"/>
    </row>
    <row r="199" spans="1:10">
      <c r="A199" s="70" t="s">
        <v>1487</v>
      </c>
      <c r="B199" s="78">
        <v>14</v>
      </c>
      <c r="C199" s="78">
        <v>140</v>
      </c>
      <c r="D199" s="78">
        <v>298</v>
      </c>
      <c r="E199" s="78">
        <v>220</v>
      </c>
      <c r="F199" s="78">
        <v>88</v>
      </c>
      <c r="G199" s="78">
        <v>309</v>
      </c>
      <c r="H199" s="78" t="s">
        <v>120</v>
      </c>
      <c r="I199" s="78">
        <v>1069</v>
      </c>
      <c r="J199" s="131"/>
    </row>
    <row r="200" spans="1:10">
      <c r="A200" s="70" t="s">
        <v>1488</v>
      </c>
      <c r="B200" s="78">
        <v>14</v>
      </c>
      <c r="C200" s="78">
        <v>42</v>
      </c>
      <c r="D200" s="78">
        <v>14</v>
      </c>
      <c r="E200" s="78">
        <v>56</v>
      </c>
      <c r="F200" s="78">
        <v>14</v>
      </c>
      <c r="G200" s="78">
        <v>70</v>
      </c>
      <c r="H200" s="78" t="s">
        <v>120</v>
      </c>
      <c r="I200" s="78">
        <v>210</v>
      </c>
      <c r="J200" s="131"/>
    </row>
    <row r="201" spans="1:10">
      <c r="A201" s="70" t="s">
        <v>1489</v>
      </c>
      <c r="B201" s="78" t="s">
        <v>120</v>
      </c>
      <c r="C201" s="78" t="s">
        <v>120</v>
      </c>
      <c r="D201" s="78">
        <v>70</v>
      </c>
      <c r="E201" s="78">
        <v>43</v>
      </c>
      <c r="F201" s="78" t="s">
        <v>120</v>
      </c>
      <c r="G201" s="78">
        <v>92</v>
      </c>
      <c r="H201" s="78" t="s">
        <v>120</v>
      </c>
      <c r="I201" s="78">
        <v>205</v>
      </c>
      <c r="J201" s="131"/>
    </row>
    <row r="202" spans="1:10">
      <c r="A202" s="70">
        <v>944</v>
      </c>
      <c r="B202" s="78">
        <v>19</v>
      </c>
      <c r="C202" s="78">
        <v>86</v>
      </c>
      <c r="D202" s="78">
        <v>266</v>
      </c>
      <c r="E202" s="78">
        <v>158</v>
      </c>
      <c r="F202" s="78">
        <v>72</v>
      </c>
      <c r="G202" s="78">
        <v>322</v>
      </c>
      <c r="H202" s="78">
        <v>89</v>
      </c>
      <c r="I202" s="78">
        <v>1012</v>
      </c>
      <c r="J202" s="131"/>
    </row>
    <row r="203" spans="1:10">
      <c r="A203" s="70" t="s">
        <v>1449</v>
      </c>
      <c r="B203" s="78">
        <v>2369</v>
      </c>
      <c r="C203" s="78">
        <v>2618</v>
      </c>
      <c r="D203" s="78">
        <v>8794</v>
      </c>
      <c r="E203" s="78">
        <v>7087</v>
      </c>
      <c r="F203" s="78">
        <v>5147</v>
      </c>
      <c r="G203" s="78">
        <v>6862</v>
      </c>
      <c r="H203" s="78">
        <v>410</v>
      </c>
      <c r="I203" s="78">
        <v>33287</v>
      </c>
      <c r="J203" s="131"/>
    </row>
    <row r="204" spans="1:10">
      <c r="A204" s="70" t="s">
        <v>1490</v>
      </c>
      <c r="B204" s="78">
        <v>72</v>
      </c>
      <c r="C204" s="78">
        <v>179</v>
      </c>
      <c r="D204" s="78">
        <v>490</v>
      </c>
      <c r="E204" s="78">
        <v>228</v>
      </c>
      <c r="F204" s="78">
        <v>406</v>
      </c>
      <c r="G204" s="78">
        <v>703</v>
      </c>
      <c r="H204" s="78">
        <v>38</v>
      </c>
      <c r="I204" s="78">
        <v>2116</v>
      </c>
      <c r="J204" s="131"/>
    </row>
    <row r="205" spans="1:10">
      <c r="A205" s="70">
        <v>963</v>
      </c>
      <c r="B205" s="78" t="s">
        <v>120</v>
      </c>
      <c r="C205" s="78" t="s">
        <v>120</v>
      </c>
      <c r="D205" s="78" t="s">
        <v>120</v>
      </c>
      <c r="E205" s="78" t="s">
        <v>120</v>
      </c>
      <c r="F205" s="78" t="s">
        <v>120</v>
      </c>
      <c r="G205" s="78">
        <v>10</v>
      </c>
      <c r="H205" s="78" t="s">
        <v>120</v>
      </c>
      <c r="I205" s="78">
        <v>10</v>
      </c>
      <c r="J205" s="131"/>
    </row>
    <row r="206" spans="1:10">
      <c r="A206" s="70" t="s">
        <v>1451</v>
      </c>
      <c r="B206" s="78">
        <v>378</v>
      </c>
      <c r="C206" s="78">
        <v>358</v>
      </c>
      <c r="D206" s="78">
        <v>1389</v>
      </c>
      <c r="E206" s="78">
        <v>1200</v>
      </c>
      <c r="F206" s="78">
        <v>2288</v>
      </c>
      <c r="G206" s="78">
        <v>2725</v>
      </c>
      <c r="H206" s="78">
        <v>80</v>
      </c>
      <c r="I206" s="78">
        <v>8418</v>
      </c>
      <c r="J206" s="131"/>
    </row>
    <row r="207" spans="1:10">
      <c r="A207" s="70">
        <v>975</v>
      </c>
      <c r="B207" s="78">
        <v>607</v>
      </c>
      <c r="C207" s="78">
        <v>247</v>
      </c>
      <c r="D207" s="78">
        <v>1380</v>
      </c>
      <c r="E207" s="78">
        <v>476</v>
      </c>
      <c r="F207" s="78">
        <v>1684</v>
      </c>
      <c r="G207" s="78">
        <v>1954</v>
      </c>
      <c r="H207" s="78">
        <v>40</v>
      </c>
      <c r="I207" s="78">
        <v>6388</v>
      </c>
      <c r="J207" s="131"/>
    </row>
    <row r="208" spans="1:10">
      <c r="A208" s="70">
        <v>976</v>
      </c>
      <c r="B208" s="78">
        <v>56</v>
      </c>
      <c r="C208" s="78">
        <v>356</v>
      </c>
      <c r="D208" s="78">
        <v>724</v>
      </c>
      <c r="E208" s="78">
        <v>201</v>
      </c>
      <c r="F208" s="78">
        <v>380</v>
      </c>
      <c r="G208" s="78">
        <v>771</v>
      </c>
      <c r="H208" s="78">
        <v>20</v>
      </c>
      <c r="I208" s="78">
        <v>2508</v>
      </c>
      <c r="J208" s="131"/>
    </row>
    <row r="209" spans="1:10">
      <c r="A209" s="70" t="s">
        <v>1452</v>
      </c>
      <c r="B209" s="78">
        <v>23</v>
      </c>
      <c r="C209" s="78">
        <v>6</v>
      </c>
      <c r="D209" s="78">
        <v>88</v>
      </c>
      <c r="E209" s="78">
        <v>138</v>
      </c>
      <c r="F209" s="78">
        <v>167</v>
      </c>
      <c r="G209" s="78">
        <v>150</v>
      </c>
      <c r="H209" s="78">
        <v>1292</v>
      </c>
      <c r="I209" s="78">
        <v>1864</v>
      </c>
      <c r="J209" s="131"/>
    </row>
    <row r="210" spans="1:10">
      <c r="A210" s="70" t="s">
        <v>35</v>
      </c>
      <c r="B210" s="78">
        <v>325066</v>
      </c>
      <c r="C210" s="78">
        <v>230227</v>
      </c>
      <c r="D210" s="78">
        <v>916217</v>
      </c>
      <c r="E210" s="78">
        <v>391285</v>
      </c>
      <c r="F210" s="78">
        <v>571378</v>
      </c>
      <c r="G210" s="78">
        <v>905425</v>
      </c>
      <c r="H210" s="78">
        <v>26138</v>
      </c>
      <c r="I210" s="78">
        <v>3365736</v>
      </c>
      <c r="J210" s="131"/>
    </row>
    <row r="211" spans="1:10">
      <c r="A211" s="59"/>
      <c r="B211" s="59"/>
      <c r="C211" s="59"/>
      <c r="D211" s="59"/>
      <c r="E211" s="59"/>
      <c r="F211" s="59"/>
      <c r="G211" s="59"/>
      <c r="H211" s="59"/>
      <c r="I211" s="59"/>
      <c r="J211" s="59"/>
    </row>
    <row r="212" spans="1:10" ht="16.5" customHeight="1">
      <c r="A212" s="232" t="s">
        <v>482</v>
      </c>
      <c r="B212" s="232"/>
      <c r="C212" s="232"/>
      <c r="D212" s="232"/>
      <c r="E212" s="232"/>
      <c r="F212" s="232"/>
      <c r="G212" s="232"/>
      <c r="H212" s="232"/>
      <c r="I212" s="232"/>
      <c r="J212" s="106"/>
    </row>
    <row r="213" spans="1:10">
      <c r="A213" s="59"/>
      <c r="B213" s="59"/>
      <c r="C213" s="59"/>
      <c r="D213" s="59"/>
      <c r="E213" s="59"/>
      <c r="F213" s="59"/>
      <c r="G213" s="59"/>
      <c r="H213" s="59"/>
      <c r="I213" s="59"/>
      <c r="J213" s="59"/>
    </row>
  </sheetData>
  <mergeCells count="5">
    <mergeCell ref="A212:I212"/>
    <mergeCell ref="A1:I1"/>
    <mergeCell ref="A3:A4"/>
    <mergeCell ref="B3:H3"/>
    <mergeCell ref="I3:I4"/>
  </mergeCells>
  <phoneticPr fontId="2" type="noConversion"/>
  <hyperlinks>
    <hyperlink ref="K1" location="'索引 Index'!A1" display="索引 Index"/>
  </hyperlinks>
  <printOptions horizontalCentered="1"/>
  <pageMargins left="0.8" right="0.8" top="0.3" bottom="0.3" header="0.1" footer="0.1"/>
  <pageSetup paperSize="9" scale="60" fitToHeight="0" orientation="portrait"/>
  <headerFooter alignWithMargins="0"/>
  <legacy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213"/>
  <sheetViews>
    <sheetView showGridLines="0" workbookViewId="0">
      <selection activeCell="N1" sqref="N1"/>
    </sheetView>
  </sheetViews>
  <sheetFormatPr defaultRowHeight="16.5"/>
  <cols>
    <col min="1" max="1" width="12.625" style="51" customWidth="1"/>
    <col min="2" max="4" width="10.75" style="51" customWidth="1"/>
    <col min="5" max="12" width="9.375" style="51" customWidth="1"/>
    <col min="13" max="13" width="9" style="93" customWidth="1"/>
    <col min="14" max="234" width="9" style="51"/>
    <col min="235" max="235" width="12.625" style="51" customWidth="1"/>
    <col min="236" max="238" width="10.75" style="51" customWidth="1"/>
    <col min="239" max="246" width="9.375" style="51" customWidth="1"/>
    <col min="247" max="490" width="9" style="51"/>
    <col min="491" max="491" width="12.625" style="51" customWidth="1"/>
    <col min="492" max="494" width="10.75" style="51" customWidth="1"/>
    <col min="495" max="502" width="9.375" style="51" customWidth="1"/>
    <col min="503" max="746" width="9" style="51"/>
    <col min="747" max="747" width="12.625" style="51" customWidth="1"/>
    <col min="748" max="750" width="10.75" style="51" customWidth="1"/>
    <col min="751" max="758" width="9.375" style="51" customWidth="1"/>
    <col min="759" max="1002" width="9" style="51"/>
    <col min="1003" max="1003" width="12.625" style="51" customWidth="1"/>
    <col min="1004" max="1006" width="10.75" style="51" customWidth="1"/>
    <col min="1007" max="1014" width="9.375" style="51" customWidth="1"/>
    <col min="1015" max="1258" width="9" style="51"/>
    <col min="1259" max="1259" width="12.625" style="51" customWidth="1"/>
    <col min="1260" max="1262" width="10.75" style="51" customWidth="1"/>
    <col min="1263" max="1270" width="9.375" style="51" customWidth="1"/>
    <col min="1271" max="1514" width="9" style="51"/>
    <col min="1515" max="1515" width="12.625" style="51" customWidth="1"/>
    <col min="1516" max="1518" width="10.75" style="51" customWidth="1"/>
    <col min="1519" max="1526" width="9.375" style="51" customWidth="1"/>
    <col min="1527" max="1770" width="9" style="51"/>
    <col min="1771" max="1771" width="12.625" style="51" customWidth="1"/>
    <col min="1772" max="1774" width="10.75" style="51" customWidth="1"/>
    <col min="1775" max="1782" width="9.375" style="51" customWidth="1"/>
    <col min="1783" max="2026" width="9" style="51"/>
    <col min="2027" max="2027" width="12.625" style="51" customWidth="1"/>
    <col min="2028" max="2030" width="10.75" style="51" customWidth="1"/>
    <col min="2031" max="2038" width="9.375" style="51" customWidth="1"/>
    <col min="2039" max="2282" width="9" style="51"/>
    <col min="2283" max="2283" width="12.625" style="51" customWidth="1"/>
    <col min="2284" max="2286" width="10.75" style="51" customWidth="1"/>
    <col min="2287" max="2294" width="9.375" style="51" customWidth="1"/>
    <col min="2295" max="2538" width="9" style="51"/>
    <col min="2539" max="2539" width="12.625" style="51" customWidth="1"/>
    <col min="2540" max="2542" width="10.75" style="51" customWidth="1"/>
    <col min="2543" max="2550" width="9.375" style="51" customWidth="1"/>
    <col min="2551" max="2794" width="9" style="51"/>
    <col min="2795" max="2795" width="12.625" style="51" customWidth="1"/>
    <col min="2796" max="2798" width="10.75" style="51" customWidth="1"/>
    <col min="2799" max="2806" width="9.375" style="51" customWidth="1"/>
    <col min="2807" max="3050" width="9" style="51"/>
    <col min="3051" max="3051" width="12.625" style="51" customWidth="1"/>
    <col min="3052" max="3054" width="10.75" style="51" customWidth="1"/>
    <col min="3055" max="3062" width="9.375" style="51" customWidth="1"/>
    <col min="3063" max="3306" width="9" style="51"/>
    <col min="3307" max="3307" width="12.625" style="51" customWidth="1"/>
    <col min="3308" max="3310" width="10.75" style="51" customWidth="1"/>
    <col min="3311" max="3318" width="9.375" style="51" customWidth="1"/>
    <col min="3319" max="3562" width="9" style="51"/>
    <col min="3563" max="3563" width="12.625" style="51" customWidth="1"/>
    <col min="3564" max="3566" width="10.75" style="51" customWidth="1"/>
    <col min="3567" max="3574" width="9.375" style="51" customWidth="1"/>
    <col min="3575" max="3818" width="9" style="51"/>
    <col min="3819" max="3819" width="12.625" style="51" customWidth="1"/>
    <col min="3820" max="3822" width="10.75" style="51" customWidth="1"/>
    <col min="3823" max="3830" width="9.375" style="51" customWidth="1"/>
    <col min="3831" max="4074" width="9" style="51"/>
    <col min="4075" max="4075" width="12.625" style="51" customWidth="1"/>
    <col min="4076" max="4078" width="10.75" style="51" customWidth="1"/>
    <col min="4079" max="4086" width="9.375" style="51" customWidth="1"/>
    <col min="4087" max="4330" width="9" style="51"/>
    <col min="4331" max="4331" width="12.625" style="51" customWidth="1"/>
    <col min="4332" max="4334" width="10.75" style="51" customWidth="1"/>
    <col min="4335" max="4342" width="9.375" style="51" customWidth="1"/>
    <col min="4343" max="4586" width="9" style="51"/>
    <col min="4587" max="4587" width="12.625" style="51" customWidth="1"/>
    <col min="4588" max="4590" width="10.75" style="51" customWidth="1"/>
    <col min="4591" max="4598" width="9.375" style="51" customWidth="1"/>
    <col min="4599" max="4842" width="9" style="51"/>
    <col min="4843" max="4843" width="12.625" style="51" customWidth="1"/>
    <col min="4844" max="4846" width="10.75" style="51" customWidth="1"/>
    <col min="4847" max="4854" width="9.375" style="51" customWidth="1"/>
    <col min="4855" max="5098" width="9" style="51"/>
    <col min="5099" max="5099" width="12.625" style="51" customWidth="1"/>
    <col min="5100" max="5102" width="10.75" style="51" customWidth="1"/>
    <col min="5103" max="5110" width="9.375" style="51" customWidth="1"/>
    <col min="5111" max="5354" width="9" style="51"/>
    <col min="5355" max="5355" width="12.625" style="51" customWidth="1"/>
    <col min="5356" max="5358" width="10.75" style="51" customWidth="1"/>
    <col min="5359" max="5366" width="9.375" style="51" customWidth="1"/>
    <col min="5367" max="5610" width="9" style="51"/>
    <col min="5611" max="5611" width="12.625" style="51" customWidth="1"/>
    <col min="5612" max="5614" width="10.75" style="51" customWidth="1"/>
    <col min="5615" max="5622" width="9.375" style="51" customWidth="1"/>
    <col min="5623" max="5866" width="9" style="51"/>
    <col min="5867" max="5867" width="12.625" style="51" customWidth="1"/>
    <col min="5868" max="5870" width="10.75" style="51" customWidth="1"/>
    <col min="5871" max="5878" width="9.375" style="51" customWidth="1"/>
    <col min="5879" max="6122" width="9" style="51"/>
    <col min="6123" max="6123" width="12.625" style="51" customWidth="1"/>
    <col min="6124" max="6126" width="10.75" style="51" customWidth="1"/>
    <col min="6127" max="6134" width="9.375" style="51" customWidth="1"/>
    <col min="6135" max="6378" width="9" style="51"/>
    <col min="6379" max="6379" width="12.625" style="51" customWidth="1"/>
    <col min="6380" max="6382" width="10.75" style="51" customWidth="1"/>
    <col min="6383" max="6390" width="9.375" style="51" customWidth="1"/>
    <col min="6391" max="6634" width="9" style="51"/>
    <col min="6635" max="6635" width="12.625" style="51" customWidth="1"/>
    <col min="6636" max="6638" width="10.75" style="51" customWidth="1"/>
    <col min="6639" max="6646" width="9.375" style="51" customWidth="1"/>
    <col min="6647" max="6890" width="9" style="51"/>
    <col min="6891" max="6891" width="12.625" style="51" customWidth="1"/>
    <col min="6892" max="6894" width="10.75" style="51" customWidth="1"/>
    <col min="6895" max="6902" width="9.375" style="51" customWidth="1"/>
    <col min="6903" max="7146" width="9" style="51"/>
    <col min="7147" max="7147" width="12.625" style="51" customWidth="1"/>
    <col min="7148" max="7150" width="10.75" style="51" customWidth="1"/>
    <col min="7151" max="7158" width="9.375" style="51" customWidth="1"/>
    <col min="7159" max="7402" width="9" style="51"/>
    <col min="7403" max="7403" width="12.625" style="51" customWidth="1"/>
    <col min="7404" max="7406" width="10.75" style="51" customWidth="1"/>
    <col min="7407" max="7414" width="9.375" style="51" customWidth="1"/>
    <col min="7415" max="7658" width="9" style="51"/>
    <col min="7659" max="7659" width="12.625" style="51" customWidth="1"/>
    <col min="7660" max="7662" width="10.75" style="51" customWidth="1"/>
    <col min="7663" max="7670" width="9.375" style="51" customWidth="1"/>
    <col min="7671" max="7914" width="9" style="51"/>
    <col min="7915" max="7915" width="12.625" style="51" customWidth="1"/>
    <col min="7916" max="7918" width="10.75" style="51" customWidth="1"/>
    <col min="7919" max="7926" width="9.375" style="51" customWidth="1"/>
    <col min="7927" max="8170" width="9" style="51"/>
    <col min="8171" max="8171" width="12.625" style="51" customWidth="1"/>
    <col min="8172" max="8174" width="10.75" style="51" customWidth="1"/>
    <col min="8175" max="8182" width="9.375" style="51" customWidth="1"/>
    <col min="8183" max="8426" width="9" style="51"/>
    <col min="8427" max="8427" width="12.625" style="51" customWidth="1"/>
    <col min="8428" max="8430" width="10.75" style="51" customWidth="1"/>
    <col min="8431" max="8438" width="9.375" style="51" customWidth="1"/>
    <col min="8439" max="8682" width="9" style="51"/>
    <col min="8683" max="8683" width="12.625" style="51" customWidth="1"/>
    <col min="8684" max="8686" width="10.75" style="51" customWidth="1"/>
    <col min="8687" max="8694" width="9.375" style="51" customWidth="1"/>
    <col min="8695" max="8938" width="9" style="51"/>
    <col min="8939" max="8939" width="12.625" style="51" customWidth="1"/>
    <col min="8940" max="8942" width="10.75" style="51" customWidth="1"/>
    <col min="8943" max="8950" width="9.375" style="51" customWidth="1"/>
    <col min="8951" max="9194" width="9" style="51"/>
    <col min="9195" max="9195" width="12.625" style="51" customWidth="1"/>
    <col min="9196" max="9198" width="10.75" style="51" customWidth="1"/>
    <col min="9199" max="9206" width="9.375" style="51" customWidth="1"/>
    <col min="9207" max="9450" width="9" style="51"/>
    <col min="9451" max="9451" width="12.625" style="51" customWidth="1"/>
    <col min="9452" max="9454" width="10.75" style="51" customWidth="1"/>
    <col min="9455" max="9462" width="9.375" style="51" customWidth="1"/>
    <col min="9463" max="9706" width="9" style="51"/>
    <col min="9707" max="9707" width="12.625" style="51" customWidth="1"/>
    <col min="9708" max="9710" width="10.75" style="51" customWidth="1"/>
    <col min="9711" max="9718" width="9.375" style="51" customWidth="1"/>
    <col min="9719" max="9962" width="9" style="51"/>
    <col min="9963" max="9963" width="12.625" style="51" customWidth="1"/>
    <col min="9964" max="9966" width="10.75" style="51" customWidth="1"/>
    <col min="9967" max="9974" width="9.375" style="51" customWidth="1"/>
    <col min="9975" max="10218" width="9" style="51"/>
    <col min="10219" max="10219" width="12.625" style="51" customWidth="1"/>
    <col min="10220" max="10222" width="10.75" style="51" customWidth="1"/>
    <col min="10223" max="10230" width="9.375" style="51" customWidth="1"/>
    <col min="10231" max="10474" width="9" style="51"/>
    <col min="10475" max="10475" width="12.625" style="51" customWidth="1"/>
    <col min="10476" max="10478" width="10.75" style="51" customWidth="1"/>
    <col min="10479" max="10486" width="9.375" style="51" customWidth="1"/>
    <col min="10487" max="10730" width="9" style="51"/>
    <col min="10731" max="10731" width="12.625" style="51" customWidth="1"/>
    <col min="10732" max="10734" width="10.75" style="51" customWidth="1"/>
    <col min="10735" max="10742" width="9.375" style="51" customWidth="1"/>
    <col min="10743" max="10986" width="9" style="51"/>
    <col min="10987" max="10987" width="12.625" style="51" customWidth="1"/>
    <col min="10988" max="10990" width="10.75" style="51" customWidth="1"/>
    <col min="10991" max="10998" width="9.375" style="51" customWidth="1"/>
    <col min="10999" max="11242" width="9" style="51"/>
    <col min="11243" max="11243" width="12.625" style="51" customWidth="1"/>
    <col min="11244" max="11246" width="10.75" style="51" customWidth="1"/>
    <col min="11247" max="11254" width="9.375" style="51" customWidth="1"/>
    <col min="11255" max="11498" width="9" style="51"/>
    <col min="11499" max="11499" width="12.625" style="51" customWidth="1"/>
    <col min="11500" max="11502" width="10.75" style="51" customWidth="1"/>
    <col min="11503" max="11510" width="9.375" style="51" customWidth="1"/>
    <col min="11511" max="11754" width="9" style="51"/>
    <col min="11755" max="11755" width="12.625" style="51" customWidth="1"/>
    <col min="11756" max="11758" width="10.75" style="51" customWidth="1"/>
    <col min="11759" max="11766" width="9.375" style="51" customWidth="1"/>
    <col min="11767" max="12010" width="9" style="51"/>
    <col min="12011" max="12011" width="12.625" style="51" customWidth="1"/>
    <col min="12012" max="12014" width="10.75" style="51" customWidth="1"/>
    <col min="12015" max="12022" width="9.375" style="51" customWidth="1"/>
    <col min="12023" max="12266" width="9" style="51"/>
    <col min="12267" max="12267" width="12.625" style="51" customWidth="1"/>
    <col min="12268" max="12270" width="10.75" style="51" customWidth="1"/>
    <col min="12271" max="12278" width="9.375" style="51" customWidth="1"/>
    <col min="12279" max="12522" width="9" style="51"/>
    <col min="12523" max="12523" width="12.625" style="51" customWidth="1"/>
    <col min="12524" max="12526" width="10.75" style="51" customWidth="1"/>
    <col min="12527" max="12534" width="9.375" style="51" customWidth="1"/>
    <col min="12535" max="12778" width="9" style="51"/>
    <col min="12779" max="12779" width="12.625" style="51" customWidth="1"/>
    <col min="12780" max="12782" width="10.75" style="51" customWidth="1"/>
    <col min="12783" max="12790" width="9.375" style="51" customWidth="1"/>
    <col min="12791" max="13034" width="9" style="51"/>
    <col min="13035" max="13035" width="12.625" style="51" customWidth="1"/>
    <col min="13036" max="13038" width="10.75" style="51" customWidth="1"/>
    <col min="13039" max="13046" width="9.375" style="51" customWidth="1"/>
    <col min="13047" max="13290" width="9" style="51"/>
    <col min="13291" max="13291" width="12.625" style="51" customWidth="1"/>
    <col min="13292" max="13294" width="10.75" style="51" customWidth="1"/>
    <col min="13295" max="13302" width="9.375" style="51" customWidth="1"/>
    <col min="13303" max="13546" width="9" style="51"/>
    <col min="13547" max="13547" width="12.625" style="51" customWidth="1"/>
    <col min="13548" max="13550" width="10.75" style="51" customWidth="1"/>
    <col min="13551" max="13558" width="9.375" style="51" customWidth="1"/>
    <col min="13559" max="13802" width="9" style="51"/>
    <col min="13803" max="13803" width="12.625" style="51" customWidth="1"/>
    <col min="13804" max="13806" width="10.75" style="51" customWidth="1"/>
    <col min="13807" max="13814" width="9.375" style="51" customWidth="1"/>
    <col min="13815" max="14058" width="9" style="51"/>
    <col min="14059" max="14059" width="12.625" style="51" customWidth="1"/>
    <col min="14060" max="14062" width="10.75" style="51" customWidth="1"/>
    <col min="14063" max="14070" width="9.375" style="51" customWidth="1"/>
    <col min="14071" max="14314" width="9" style="51"/>
    <col min="14315" max="14315" width="12.625" style="51" customWidth="1"/>
    <col min="14316" max="14318" width="10.75" style="51" customWidth="1"/>
    <col min="14319" max="14326" width="9.375" style="51" customWidth="1"/>
    <col min="14327" max="14570" width="9" style="51"/>
    <col min="14571" max="14571" width="12.625" style="51" customWidth="1"/>
    <col min="14572" max="14574" width="10.75" style="51" customWidth="1"/>
    <col min="14575" max="14582" width="9.375" style="51" customWidth="1"/>
    <col min="14583" max="14826" width="9" style="51"/>
    <col min="14827" max="14827" width="12.625" style="51" customWidth="1"/>
    <col min="14828" max="14830" width="10.75" style="51" customWidth="1"/>
    <col min="14831" max="14838" width="9.375" style="51" customWidth="1"/>
    <col min="14839" max="15082" width="9" style="51"/>
    <col min="15083" max="15083" width="12.625" style="51" customWidth="1"/>
    <col min="15084" max="15086" width="10.75" style="51" customWidth="1"/>
    <col min="15087" max="15094" width="9.375" style="51" customWidth="1"/>
    <col min="15095" max="15338" width="9" style="51"/>
    <col min="15339" max="15339" width="12.625" style="51" customWidth="1"/>
    <col min="15340" max="15342" width="10.75" style="51" customWidth="1"/>
    <col min="15343" max="15350" width="9.375" style="51" customWidth="1"/>
    <col min="15351" max="15594" width="9" style="51"/>
    <col min="15595" max="15595" width="12.625" style="51" customWidth="1"/>
    <col min="15596" max="15598" width="10.75" style="51" customWidth="1"/>
    <col min="15599" max="15606" width="9.375" style="51" customWidth="1"/>
    <col min="15607" max="15850" width="9" style="51"/>
    <col min="15851" max="15851" width="12.625" style="51" customWidth="1"/>
    <col min="15852" max="15854" width="10.75" style="51" customWidth="1"/>
    <col min="15855" max="15862" width="9.375" style="51" customWidth="1"/>
    <col min="15863" max="16106" width="9" style="51"/>
    <col min="16107" max="16107" width="12.625" style="51" customWidth="1"/>
    <col min="16108" max="16110" width="10.75" style="51" customWidth="1"/>
    <col min="16111" max="16118" width="9.375" style="51" customWidth="1"/>
    <col min="16119" max="16384" width="9" style="51"/>
  </cols>
  <sheetData>
    <row r="1" spans="1:14" s="55" customFormat="1">
      <c r="A1" s="221" t="s">
        <v>1492</v>
      </c>
      <c r="B1" s="237"/>
      <c r="C1" s="237"/>
      <c r="D1" s="237"/>
      <c r="E1" s="237"/>
      <c r="F1" s="237"/>
      <c r="G1" s="237"/>
      <c r="H1" s="237"/>
      <c r="I1" s="237"/>
      <c r="J1" s="237"/>
      <c r="K1" s="237"/>
      <c r="L1" s="237"/>
      <c r="M1" s="140"/>
      <c r="N1" s="108" t="s">
        <v>1591</v>
      </c>
    </row>
    <row r="3" spans="1:14">
      <c r="A3" s="204" t="s">
        <v>1457</v>
      </c>
      <c r="B3" s="202" t="s">
        <v>38</v>
      </c>
      <c r="C3" s="211"/>
      <c r="D3" s="211"/>
      <c r="E3" s="211"/>
      <c r="F3" s="211"/>
      <c r="G3" s="211"/>
      <c r="H3" s="211"/>
      <c r="I3" s="211"/>
      <c r="J3" s="211"/>
      <c r="K3" s="203"/>
      <c r="L3" s="204" t="s">
        <v>35</v>
      </c>
      <c r="M3" s="105"/>
    </row>
    <row r="4" spans="1:14" ht="51">
      <c r="A4" s="205"/>
      <c r="B4" s="56" t="s">
        <v>960</v>
      </c>
      <c r="C4" s="56" t="s">
        <v>204</v>
      </c>
      <c r="D4" s="56" t="s">
        <v>205</v>
      </c>
      <c r="E4" s="56" t="s">
        <v>206</v>
      </c>
      <c r="F4" s="56" t="s">
        <v>961</v>
      </c>
      <c r="G4" s="56" t="s">
        <v>962</v>
      </c>
      <c r="H4" s="56" t="s">
        <v>209</v>
      </c>
      <c r="I4" s="56" t="s">
        <v>210</v>
      </c>
      <c r="J4" s="56" t="s">
        <v>963</v>
      </c>
      <c r="K4" s="56" t="s">
        <v>184</v>
      </c>
      <c r="L4" s="205"/>
      <c r="M4" s="105"/>
    </row>
    <row r="5" spans="1:14">
      <c r="A5" s="57">
        <v>111</v>
      </c>
      <c r="B5" s="58">
        <v>5101</v>
      </c>
      <c r="C5" s="58">
        <v>2888</v>
      </c>
      <c r="D5" s="58">
        <v>6263</v>
      </c>
      <c r="E5" s="58">
        <v>4879</v>
      </c>
      <c r="F5" s="58">
        <v>3632</v>
      </c>
      <c r="G5" s="58">
        <v>30</v>
      </c>
      <c r="H5" s="58">
        <v>1404</v>
      </c>
      <c r="I5" s="58">
        <v>1107</v>
      </c>
      <c r="J5" s="58">
        <v>4883</v>
      </c>
      <c r="K5" s="58">
        <v>30</v>
      </c>
      <c r="L5" s="58">
        <v>30217</v>
      </c>
      <c r="M5" s="131"/>
    </row>
    <row r="6" spans="1:14">
      <c r="A6" s="57">
        <v>112</v>
      </c>
      <c r="B6" s="58">
        <v>3585</v>
      </c>
      <c r="C6" s="58">
        <v>2574</v>
      </c>
      <c r="D6" s="58">
        <v>5945</v>
      </c>
      <c r="E6" s="58">
        <v>5395</v>
      </c>
      <c r="F6" s="58">
        <v>4000</v>
      </c>
      <c r="G6" s="58" t="s">
        <v>120</v>
      </c>
      <c r="H6" s="58">
        <v>1470</v>
      </c>
      <c r="I6" s="58">
        <v>1148</v>
      </c>
      <c r="J6" s="58">
        <v>4718</v>
      </c>
      <c r="K6" s="58" t="s">
        <v>120</v>
      </c>
      <c r="L6" s="58">
        <v>28835</v>
      </c>
      <c r="M6" s="131"/>
    </row>
    <row r="7" spans="1:14">
      <c r="A7" s="57">
        <v>113</v>
      </c>
      <c r="B7" s="58">
        <v>2810</v>
      </c>
      <c r="C7" s="58">
        <v>1620</v>
      </c>
      <c r="D7" s="58">
        <v>3023</v>
      </c>
      <c r="E7" s="58">
        <v>2269</v>
      </c>
      <c r="F7" s="58">
        <v>2279</v>
      </c>
      <c r="G7" s="58" t="s">
        <v>120</v>
      </c>
      <c r="H7" s="58">
        <v>446</v>
      </c>
      <c r="I7" s="58">
        <v>340</v>
      </c>
      <c r="J7" s="58">
        <v>2431</v>
      </c>
      <c r="K7" s="58" t="s">
        <v>120</v>
      </c>
      <c r="L7" s="58">
        <v>15218</v>
      </c>
      <c r="M7" s="131"/>
    </row>
    <row r="8" spans="1:14">
      <c r="A8" s="57">
        <v>114</v>
      </c>
      <c r="B8" s="58">
        <v>970</v>
      </c>
      <c r="C8" s="58">
        <v>512</v>
      </c>
      <c r="D8" s="58">
        <v>1072</v>
      </c>
      <c r="E8" s="58">
        <v>690</v>
      </c>
      <c r="F8" s="58">
        <v>602</v>
      </c>
      <c r="G8" s="58" t="s">
        <v>120</v>
      </c>
      <c r="H8" s="58">
        <v>280</v>
      </c>
      <c r="I8" s="58">
        <v>80</v>
      </c>
      <c r="J8" s="58">
        <v>961</v>
      </c>
      <c r="K8" s="58" t="s">
        <v>120</v>
      </c>
      <c r="L8" s="58">
        <v>5167</v>
      </c>
      <c r="M8" s="131"/>
    </row>
    <row r="9" spans="1:14">
      <c r="A9" s="57">
        <v>115</v>
      </c>
      <c r="B9" s="58">
        <v>100</v>
      </c>
      <c r="C9" s="58">
        <v>110</v>
      </c>
      <c r="D9" s="58">
        <v>230</v>
      </c>
      <c r="E9" s="58">
        <v>290</v>
      </c>
      <c r="F9" s="58">
        <v>180</v>
      </c>
      <c r="G9" s="58" t="s">
        <v>120</v>
      </c>
      <c r="H9" s="58">
        <v>30</v>
      </c>
      <c r="I9" s="58">
        <v>60</v>
      </c>
      <c r="J9" s="58">
        <v>230</v>
      </c>
      <c r="K9" s="58" t="s">
        <v>120</v>
      </c>
      <c r="L9" s="58">
        <v>1230</v>
      </c>
      <c r="M9" s="131"/>
    </row>
    <row r="10" spans="1:14">
      <c r="A10" s="57">
        <v>116</v>
      </c>
      <c r="B10" s="58">
        <v>938</v>
      </c>
      <c r="C10" s="58">
        <v>514</v>
      </c>
      <c r="D10" s="58">
        <v>1433</v>
      </c>
      <c r="E10" s="58">
        <v>1529</v>
      </c>
      <c r="F10" s="58">
        <v>1172</v>
      </c>
      <c r="G10" s="58" t="s">
        <v>120</v>
      </c>
      <c r="H10" s="58">
        <v>399</v>
      </c>
      <c r="I10" s="58">
        <v>370</v>
      </c>
      <c r="J10" s="58">
        <v>1220</v>
      </c>
      <c r="K10" s="58">
        <v>20</v>
      </c>
      <c r="L10" s="58">
        <v>7595</v>
      </c>
      <c r="M10" s="131"/>
    </row>
    <row r="11" spans="1:14">
      <c r="A11" s="57" t="s">
        <v>1458</v>
      </c>
      <c r="B11" s="58">
        <v>1138</v>
      </c>
      <c r="C11" s="58">
        <v>365</v>
      </c>
      <c r="D11" s="58">
        <v>675</v>
      </c>
      <c r="E11" s="58">
        <v>676</v>
      </c>
      <c r="F11" s="58">
        <v>622</v>
      </c>
      <c r="G11" s="58">
        <v>10</v>
      </c>
      <c r="H11" s="58">
        <v>123</v>
      </c>
      <c r="I11" s="58">
        <v>121</v>
      </c>
      <c r="J11" s="58">
        <v>683</v>
      </c>
      <c r="K11" s="58" t="s">
        <v>120</v>
      </c>
      <c r="L11" s="58">
        <v>4413</v>
      </c>
      <c r="M11" s="131"/>
    </row>
    <row r="12" spans="1:14">
      <c r="A12" s="57" t="s">
        <v>1459</v>
      </c>
      <c r="B12" s="58">
        <v>330</v>
      </c>
      <c r="C12" s="58">
        <v>130</v>
      </c>
      <c r="D12" s="58">
        <v>135</v>
      </c>
      <c r="E12" s="58">
        <v>30</v>
      </c>
      <c r="F12" s="58">
        <v>50</v>
      </c>
      <c r="G12" s="58" t="s">
        <v>120</v>
      </c>
      <c r="H12" s="58" t="s">
        <v>120</v>
      </c>
      <c r="I12" s="58" t="s">
        <v>120</v>
      </c>
      <c r="J12" s="58">
        <v>232</v>
      </c>
      <c r="K12" s="58" t="s">
        <v>120</v>
      </c>
      <c r="L12" s="58">
        <v>907</v>
      </c>
      <c r="M12" s="131"/>
    </row>
    <row r="13" spans="1:14">
      <c r="A13" s="57">
        <v>131</v>
      </c>
      <c r="B13" s="58">
        <v>3027</v>
      </c>
      <c r="C13" s="58">
        <v>1508</v>
      </c>
      <c r="D13" s="58">
        <v>3097</v>
      </c>
      <c r="E13" s="58">
        <v>2246</v>
      </c>
      <c r="F13" s="58">
        <v>2360</v>
      </c>
      <c r="G13" s="58" t="s">
        <v>120</v>
      </c>
      <c r="H13" s="58">
        <v>772</v>
      </c>
      <c r="I13" s="58">
        <v>631</v>
      </c>
      <c r="J13" s="58">
        <v>2659</v>
      </c>
      <c r="K13" s="58" t="s">
        <v>120</v>
      </c>
      <c r="L13" s="58">
        <v>16300</v>
      </c>
      <c r="M13" s="131"/>
    </row>
    <row r="14" spans="1:14">
      <c r="A14" s="57">
        <v>132</v>
      </c>
      <c r="B14" s="58">
        <v>1162</v>
      </c>
      <c r="C14" s="58">
        <v>551</v>
      </c>
      <c r="D14" s="58">
        <v>1969</v>
      </c>
      <c r="E14" s="58">
        <v>1535</v>
      </c>
      <c r="F14" s="58">
        <v>1729</v>
      </c>
      <c r="G14" s="58" t="s">
        <v>120</v>
      </c>
      <c r="H14" s="58">
        <v>549</v>
      </c>
      <c r="I14" s="58">
        <v>270</v>
      </c>
      <c r="J14" s="58">
        <v>1975</v>
      </c>
      <c r="K14" s="58" t="s">
        <v>120</v>
      </c>
      <c r="L14" s="58">
        <v>9740</v>
      </c>
      <c r="M14" s="131"/>
    </row>
    <row r="15" spans="1:14">
      <c r="A15" s="57">
        <v>133</v>
      </c>
      <c r="B15" s="58">
        <v>1257</v>
      </c>
      <c r="C15" s="58">
        <v>512</v>
      </c>
      <c r="D15" s="58">
        <v>1733</v>
      </c>
      <c r="E15" s="58">
        <v>1092</v>
      </c>
      <c r="F15" s="58">
        <v>1314</v>
      </c>
      <c r="G15" s="58" t="s">
        <v>120</v>
      </c>
      <c r="H15" s="58">
        <v>320</v>
      </c>
      <c r="I15" s="58">
        <v>250</v>
      </c>
      <c r="J15" s="58">
        <v>1125</v>
      </c>
      <c r="K15" s="58" t="s">
        <v>120</v>
      </c>
      <c r="L15" s="58">
        <v>7603</v>
      </c>
      <c r="M15" s="131"/>
    </row>
    <row r="16" spans="1:14">
      <c r="A16" s="57" t="s">
        <v>1460</v>
      </c>
      <c r="B16" s="58">
        <v>396</v>
      </c>
      <c r="C16" s="58">
        <v>134</v>
      </c>
      <c r="D16" s="58">
        <v>476</v>
      </c>
      <c r="E16" s="58">
        <v>184</v>
      </c>
      <c r="F16" s="58">
        <v>229</v>
      </c>
      <c r="G16" s="58" t="s">
        <v>120</v>
      </c>
      <c r="H16" s="58">
        <v>50</v>
      </c>
      <c r="I16" s="58">
        <v>9</v>
      </c>
      <c r="J16" s="58">
        <v>113</v>
      </c>
      <c r="K16" s="58" t="s">
        <v>120</v>
      </c>
      <c r="L16" s="58">
        <v>1591</v>
      </c>
      <c r="M16" s="131"/>
    </row>
    <row r="17" spans="1:13">
      <c r="A17" s="57">
        <v>140</v>
      </c>
      <c r="B17" s="58">
        <v>1390</v>
      </c>
      <c r="C17" s="58">
        <v>507</v>
      </c>
      <c r="D17" s="58">
        <v>612</v>
      </c>
      <c r="E17" s="58">
        <v>219</v>
      </c>
      <c r="F17" s="58">
        <v>113</v>
      </c>
      <c r="G17" s="58" t="s">
        <v>120</v>
      </c>
      <c r="H17" s="58">
        <v>67</v>
      </c>
      <c r="I17" s="58">
        <v>41</v>
      </c>
      <c r="J17" s="58">
        <v>1374</v>
      </c>
      <c r="K17" s="58" t="s">
        <v>120</v>
      </c>
      <c r="L17" s="58">
        <v>4323</v>
      </c>
      <c r="M17" s="131"/>
    </row>
    <row r="18" spans="1:13">
      <c r="A18" s="57">
        <v>141</v>
      </c>
      <c r="B18" s="58">
        <v>3047</v>
      </c>
      <c r="C18" s="58">
        <v>1950</v>
      </c>
      <c r="D18" s="58">
        <v>1859</v>
      </c>
      <c r="E18" s="58">
        <v>1104</v>
      </c>
      <c r="F18" s="58">
        <v>679</v>
      </c>
      <c r="G18" s="58" t="s">
        <v>120</v>
      </c>
      <c r="H18" s="58">
        <v>60</v>
      </c>
      <c r="I18" s="58">
        <v>45</v>
      </c>
      <c r="J18" s="58">
        <v>2978</v>
      </c>
      <c r="K18" s="58" t="s">
        <v>120</v>
      </c>
      <c r="L18" s="58">
        <v>11722</v>
      </c>
      <c r="M18" s="131"/>
    </row>
    <row r="19" spans="1:13">
      <c r="A19" s="57">
        <v>142</v>
      </c>
      <c r="B19" s="58">
        <v>7347</v>
      </c>
      <c r="C19" s="58">
        <v>3525</v>
      </c>
      <c r="D19" s="58">
        <v>3434</v>
      </c>
      <c r="E19" s="58">
        <v>1621</v>
      </c>
      <c r="F19" s="58">
        <v>930</v>
      </c>
      <c r="G19" s="58" t="s">
        <v>120</v>
      </c>
      <c r="H19" s="58">
        <v>130</v>
      </c>
      <c r="I19" s="58">
        <v>215</v>
      </c>
      <c r="J19" s="58">
        <v>5233</v>
      </c>
      <c r="K19" s="58" t="s">
        <v>120</v>
      </c>
      <c r="L19" s="58">
        <v>22435</v>
      </c>
      <c r="M19" s="131"/>
    </row>
    <row r="20" spans="1:13">
      <c r="A20" s="57">
        <v>143</v>
      </c>
      <c r="B20" s="58">
        <v>1959</v>
      </c>
      <c r="C20" s="58">
        <v>609</v>
      </c>
      <c r="D20" s="58">
        <v>668</v>
      </c>
      <c r="E20" s="58">
        <v>350</v>
      </c>
      <c r="F20" s="58">
        <v>205</v>
      </c>
      <c r="G20" s="58" t="s">
        <v>120</v>
      </c>
      <c r="H20" s="58">
        <v>50</v>
      </c>
      <c r="I20" s="58">
        <v>50</v>
      </c>
      <c r="J20" s="58">
        <v>2421</v>
      </c>
      <c r="K20" s="58">
        <v>10</v>
      </c>
      <c r="L20" s="58">
        <v>6322</v>
      </c>
      <c r="M20" s="131"/>
    </row>
    <row r="21" spans="1:13">
      <c r="A21" s="57">
        <v>144</v>
      </c>
      <c r="B21" s="58">
        <v>5460</v>
      </c>
      <c r="C21" s="58">
        <v>2287</v>
      </c>
      <c r="D21" s="58">
        <v>3130</v>
      </c>
      <c r="E21" s="58">
        <v>1716</v>
      </c>
      <c r="F21" s="58">
        <v>1046</v>
      </c>
      <c r="G21" s="58" t="s">
        <v>120</v>
      </c>
      <c r="H21" s="58">
        <v>232</v>
      </c>
      <c r="I21" s="58">
        <v>160</v>
      </c>
      <c r="J21" s="58">
        <v>4495</v>
      </c>
      <c r="K21" s="58">
        <v>39</v>
      </c>
      <c r="L21" s="58">
        <v>18565</v>
      </c>
      <c r="M21" s="131"/>
    </row>
    <row r="22" spans="1:13">
      <c r="A22" s="57">
        <v>145</v>
      </c>
      <c r="B22" s="58">
        <v>1844</v>
      </c>
      <c r="C22" s="58">
        <v>815</v>
      </c>
      <c r="D22" s="58">
        <v>1317</v>
      </c>
      <c r="E22" s="58">
        <v>648</v>
      </c>
      <c r="F22" s="58">
        <v>393</v>
      </c>
      <c r="G22" s="58" t="s">
        <v>120</v>
      </c>
      <c r="H22" s="58">
        <v>124</v>
      </c>
      <c r="I22" s="58">
        <v>88</v>
      </c>
      <c r="J22" s="58">
        <v>1553</v>
      </c>
      <c r="K22" s="58" t="s">
        <v>120</v>
      </c>
      <c r="L22" s="58">
        <v>6782</v>
      </c>
      <c r="M22" s="131"/>
    </row>
    <row r="23" spans="1:13">
      <c r="A23" s="57" t="s">
        <v>1398</v>
      </c>
      <c r="B23" s="58">
        <v>2300</v>
      </c>
      <c r="C23" s="58">
        <v>756</v>
      </c>
      <c r="D23" s="58">
        <v>2370</v>
      </c>
      <c r="E23" s="58">
        <v>1542</v>
      </c>
      <c r="F23" s="58">
        <v>1631</v>
      </c>
      <c r="G23" s="58" t="s">
        <v>120</v>
      </c>
      <c r="H23" s="58">
        <v>397</v>
      </c>
      <c r="I23" s="58">
        <v>180</v>
      </c>
      <c r="J23" s="58">
        <v>2240</v>
      </c>
      <c r="K23" s="58">
        <v>10</v>
      </c>
      <c r="L23" s="58">
        <v>11426</v>
      </c>
      <c r="M23" s="131"/>
    </row>
    <row r="24" spans="1:13">
      <c r="A24" s="57">
        <v>148</v>
      </c>
      <c r="B24" s="58">
        <v>560</v>
      </c>
      <c r="C24" s="58">
        <v>256</v>
      </c>
      <c r="D24" s="58">
        <v>1168</v>
      </c>
      <c r="E24" s="58">
        <v>977</v>
      </c>
      <c r="F24" s="58">
        <v>700</v>
      </c>
      <c r="G24" s="58" t="s">
        <v>120</v>
      </c>
      <c r="H24" s="58">
        <v>200</v>
      </c>
      <c r="I24" s="58">
        <v>190</v>
      </c>
      <c r="J24" s="58">
        <v>1209</v>
      </c>
      <c r="K24" s="58">
        <v>30</v>
      </c>
      <c r="L24" s="58">
        <v>5290</v>
      </c>
      <c r="M24" s="131"/>
    </row>
    <row r="25" spans="1:13">
      <c r="A25" s="57">
        <v>149</v>
      </c>
      <c r="B25" s="58">
        <v>1239</v>
      </c>
      <c r="C25" s="58">
        <v>462</v>
      </c>
      <c r="D25" s="58">
        <v>523</v>
      </c>
      <c r="E25" s="58">
        <v>224</v>
      </c>
      <c r="F25" s="58">
        <v>184</v>
      </c>
      <c r="G25" s="58" t="s">
        <v>120</v>
      </c>
      <c r="H25" s="58">
        <v>32</v>
      </c>
      <c r="I25" s="58">
        <v>102</v>
      </c>
      <c r="J25" s="58">
        <v>1704</v>
      </c>
      <c r="K25" s="58" t="s">
        <v>120</v>
      </c>
      <c r="L25" s="58">
        <v>4470</v>
      </c>
      <c r="M25" s="131"/>
    </row>
    <row r="26" spans="1:13">
      <c r="A26" s="57">
        <v>151</v>
      </c>
      <c r="B26" s="58">
        <v>5868</v>
      </c>
      <c r="C26" s="58">
        <v>2476</v>
      </c>
      <c r="D26" s="58">
        <v>5019</v>
      </c>
      <c r="E26" s="58">
        <v>3462</v>
      </c>
      <c r="F26" s="58">
        <v>2714</v>
      </c>
      <c r="G26" s="58">
        <v>10</v>
      </c>
      <c r="H26" s="58">
        <v>588</v>
      </c>
      <c r="I26" s="58">
        <v>559</v>
      </c>
      <c r="J26" s="58">
        <v>4659</v>
      </c>
      <c r="K26" s="58">
        <v>79</v>
      </c>
      <c r="L26" s="58">
        <v>25434</v>
      </c>
      <c r="M26" s="131"/>
    </row>
    <row r="27" spans="1:13">
      <c r="A27" s="57">
        <v>152</v>
      </c>
      <c r="B27" s="58">
        <v>3344</v>
      </c>
      <c r="C27" s="58">
        <v>1377</v>
      </c>
      <c r="D27" s="58">
        <v>1552</v>
      </c>
      <c r="E27" s="58">
        <v>862</v>
      </c>
      <c r="F27" s="58">
        <v>392</v>
      </c>
      <c r="G27" s="58" t="s">
        <v>120</v>
      </c>
      <c r="H27" s="58">
        <v>69</v>
      </c>
      <c r="I27" s="58">
        <v>90</v>
      </c>
      <c r="J27" s="58">
        <v>3015</v>
      </c>
      <c r="K27" s="58" t="s">
        <v>120</v>
      </c>
      <c r="L27" s="58">
        <v>10701</v>
      </c>
      <c r="M27" s="131"/>
    </row>
    <row r="28" spans="1:13">
      <c r="A28" s="57">
        <v>153</v>
      </c>
      <c r="B28" s="58">
        <v>6326</v>
      </c>
      <c r="C28" s="58">
        <v>3202</v>
      </c>
      <c r="D28" s="58">
        <v>6488</v>
      </c>
      <c r="E28" s="58">
        <v>6737</v>
      </c>
      <c r="F28" s="58">
        <v>5025</v>
      </c>
      <c r="G28" s="58">
        <v>30</v>
      </c>
      <c r="H28" s="58">
        <v>1930</v>
      </c>
      <c r="I28" s="58">
        <v>1199</v>
      </c>
      <c r="J28" s="58">
        <v>6118</v>
      </c>
      <c r="K28" s="58">
        <v>140</v>
      </c>
      <c r="L28" s="58">
        <v>37195</v>
      </c>
      <c r="M28" s="131"/>
    </row>
    <row r="29" spans="1:13">
      <c r="A29" s="57">
        <v>154</v>
      </c>
      <c r="B29" s="58">
        <v>642</v>
      </c>
      <c r="C29" s="58">
        <v>344</v>
      </c>
      <c r="D29" s="58">
        <v>706</v>
      </c>
      <c r="E29" s="58">
        <v>1390</v>
      </c>
      <c r="F29" s="58">
        <v>800</v>
      </c>
      <c r="G29" s="58">
        <v>10</v>
      </c>
      <c r="H29" s="58">
        <v>330</v>
      </c>
      <c r="I29" s="58">
        <v>310</v>
      </c>
      <c r="J29" s="58">
        <v>1135</v>
      </c>
      <c r="K29" s="58">
        <v>10</v>
      </c>
      <c r="L29" s="58">
        <v>5677</v>
      </c>
      <c r="M29" s="131"/>
    </row>
    <row r="30" spans="1:13">
      <c r="A30" s="57">
        <v>155</v>
      </c>
      <c r="B30" s="58">
        <v>1946</v>
      </c>
      <c r="C30" s="58">
        <v>827</v>
      </c>
      <c r="D30" s="58">
        <v>2311</v>
      </c>
      <c r="E30" s="58">
        <v>2228</v>
      </c>
      <c r="F30" s="58">
        <v>1985</v>
      </c>
      <c r="G30" s="58">
        <v>10</v>
      </c>
      <c r="H30" s="58">
        <v>878</v>
      </c>
      <c r="I30" s="58">
        <v>330</v>
      </c>
      <c r="J30" s="58">
        <v>1617</v>
      </c>
      <c r="K30" s="58">
        <v>32</v>
      </c>
      <c r="L30" s="58">
        <v>12164</v>
      </c>
      <c r="M30" s="131"/>
    </row>
    <row r="31" spans="1:13">
      <c r="A31" s="57" t="s">
        <v>1400</v>
      </c>
      <c r="B31" s="58">
        <v>5840</v>
      </c>
      <c r="C31" s="58">
        <v>2797</v>
      </c>
      <c r="D31" s="58">
        <v>5631</v>
      </c>
      <c r="E31" s="58">
        <v>4834</v>
      </c>
      <c r="F31" s="58">
        <v>2486</v>
      </c>
      <c r="G31" s="58">
        <v>10</v>
      </c>
      <c r="H31" s="58">
        <v>989</v>
      </c>
      <c r="I31" s="58">
        <v>870</v>
      </c>
      <c r="J31" s="58">
        <v>4713</v>
      </c>
      <c r="K31" s="58">
        <v>20</v>
      </c>
      <c r="L31" s="58">
        <v>28190</v>
      </c>
      <c r="M31" s="131"/>
    </row>
    <row r="32" spans="1:13">
      <c r="A32" s="57">
        <v>157</v>
      </c>
      <c r="B32" s="58">
        <v>6750</v>
      </c>
      <c r="C32" s="58">
        <v>3191</v>
      </c>
      <c r="D32" s="58">
        <v>5635</v>
      </c>
      <c r="E32" s="58">
        <v>2941</v>
      </c>
      <c r="F32" s="58">
        <v>1811</v>
      </c>
      <c r="G32" s="58">
        <v>10</v>
      </c>
      <c r="H32" s="58">
        <v>519</v>
      </c>
      <c r="I32" s="58">
        <v>380</v>
      </c>
      <c r="J32" s="58">
        <v>3970</v>
      </c>
      <c r="K32" s="58">
        <v>30</v>
      </c>
      <c r="L32" s="58">
        <v>25237</v>
      </c>
      <c r="M32" s="131"/>
    </row>
    <row r="33" spans="1:13">
      <c r="A33" s="57">
        <v>161</v>
      </c>
      <c r="B33" s="58">
        <v>3778</v>
      </c>
      <c r="C33" s="58">
        <v>2488</v>
      </c>
      <c r="D33" s="58">
        <v>6926</v>
      </c>
      <c r="E33" s="58">
        <v>7923</v>
      </c>
      <c r="F33" s="58">
        <v>6888</v>
      </c>
      <c r="G33" s="58">
        <v>279</v>
      </c>
      <c r="H33" s="58">
        <v>2852</v>
      </c>
      <c r="I33" s="58">
        <v>2056</v>
      </c>
      <c r="J33" s="58">
        <v>7423</v>
      </c>
      <c r="K33" s="58">
        <v>60</v>
      </c>
      <c r="L33" s="58">
        <v>40673</v>
      </c>
      <c r="M33" s="131"/>
    </row>
    <row r="34" spans="1:13">
      <c r="A34" s="57">
        <v>162</v>
      </c>
      <c r="B34" s="58">
        <v>2306</v>
      </c>
      <c r="C34" s="58">
        <v>1520</v>
      </c>
      <c r="D34" s="58">
        <v>2380</v>
      </c>
      <c r="E34" s="58">
        <v>1536</v>
      </c>
      <c r="F34" s="58">
        <v>804</v>
      </c>
      <c r="G34" s="58" t="s">
        <v>120</v>
      </c>
      <c r="H34" s="58">
        <v>297</v>
      </c>
      <c r="I34" s="58">
        <v>201</v>
      </c>
      <c r="J34" s="58">
        <v>1773</v>
      </c>
      <c r="K34" s="58">
        <v>10</v>
      </c>
      <c r="L34" s="58">
        <v>10827</v>
      </c>
      <c r="M34" s="131"/>
    </row>
    <row r="35" spans="1:13">
      <c r="A35" s="57">
        <v>163</v>
      </c>
      <c r="B35" s="58">
        <v>1550</v>
      </c>
      <c r="C35" s="58">
        <v>1100</v>
      </c>
      <c r="D35" s="58">
        <v>3530</v>
      </c>
      <c r="E35" s="58">
        <v>4636</v>
      </c>
      <c r="F35" s="58">
        <v>3954</v>
      </c>
      <c r="G35" s="58">
        <v>10</v>
      </c>
      <c r="H35" s="58">
        <v>1411</v>
      </c>
      <c r="I35" s="58">
        <v>1503</v>
      </c>
      <c r="J35" s="58">
        <v>3904</v>
      </c>
      <c r="K35" s="58" t="s">
        <v>120</v>
      </c>
      <c r="L35" s="58">
        <v>21598</v>
      </c>
      <c r="M35" s="131"/>
    </row>
    <row r="36" spans="1:13">
      <c r="A36" s="57" t="s">
        <v>1401</v>
      </c>
      <c r="B36" s="58">
        <v>1323</v>
      </c>
      <c r="C36" s="58">
        <v>808</v>
      </c>
      <c r="D36" s="58">
        <v>3668</v>
      </c>
      <c r="E36" s="58">
        <v>4943</v>
      </c>
      <c r="F36" s="58">
        <v>5054</v>
      </c>
      <c r="G36" s="58">
        <v>88</v>
      </c>
      <c r="H36" s="58">
        <v>2742</v>
      </c>
      <c r="I36" s="58">
        <v>2176</v>
      </c>
      <c r="J36" s="58">
        <v>6066</v>
      </c>
      <c r="K36" s="58">
        <v>10</v>
      </c>
      <c r="L36" s="58">
        <v>26878</v>
      </c>
      <c r="M36" s="131"/>
    </row>
    <row r="37" spans="1:13">
      <c r="A37" s="57">
        <v>166</v>
      </c>
      <c r="B37" s="58">
        <v>1160</v>
      </c>
      <c r="C37" s="58">
        <v>811</v>
      </c>
      <c r="D37" s="58">
        <v>2760</v>
      </c>
      <c r="E37" s="58">
        <v>3869</v>
      </c>
      <c r="F37" s="58">
        <v>3545</v>
      </c>
      <c r="G37" s="58">
        <v>59</v>
      </c>
      <c r="H37" s="58">
        <v>2135</v>
      </c>
      <c r="I37" s="58">
        <v>1376</v>
      </c>
      <c r="J37" s="58">
        <v>3926</v>
      </c>
      <c r="K37" s="58">
        <v>90</v>
      </c>
      <c r="L37" s="58">
        <v>19731</v>
      </c>
      <c r="M37" s="131"/>
    </row>
    <row r="38" spans="1:13">
      <c r="A38" s="57">
        <v>167</v>
      </c>
      <c r="B38" s="58">
        <v>3134</v>
      </c>
      <c r="C38" s="58">
        <v>1866</v>
      </c>
      <c r="D38" s="58">
        <v>5096</v>
      </c>
      <c r="E38" s="58">
        <v>6627</v>
      </c>
      <c r="F38" s="58">
        <v>5009</v>
      </c>
      <c r="G38" s="58">
        <v>92</v>
      </c>
      <c r="H38" s="58">
        <v>2288</v>
      </c>
      <c r="I38" s="58">
        <v>2291</v>
      </c>
      <c r="J38" s="58">
        <v>6093</v>
      </c>
      <c r="K38" s="58">
        <v>8</v>
      </c>
      <c r="L38" s="58">
        <v>32504</v>
      </c>
      <c r="M38" s="131"/>
    </row>
    <row r="39" spans="1:13">
      <c r="A39" s="57">
        <v>171</v>
      </c>
      <c r="B39" s="58">
        <v>2367</v>
      </c>
      <c r="C39" s="58">
        <v>1482</v>
      </c>
      <c r="D39" s="58">
        <v>1058</v>
      </c>
      <c r="E39" s="58">
        <v>704</v>
      </c>
      <c r="F39" s="58">
        <v>596</v>
      </c>
      <c r="G39" s="58" t="s">
        <v>120</v>
      </c>
      <c r="H39" s="58">
        <v>154</v>
      </c>
      <c r="I39" s="58">
        <v>60</v>
      </c>
      <c r="J39" s="58">
        <v>2658</v>
      </c>
      <c r="K39" s="58" t="s">
        <v>120</v>
      </c>
      <c r="L39" s="58">
        <v>9079</v>
      </c>
      <c r="M39" s="131"/>
    </row>
    <row r="40" spans="1:13">
      <c r="A40" s="57">
        <v>172</v>
      </c>
      <c r="B40" s="58">
        <v>2231</v>
      </c>
      <c r="C40" s="58">
        <v>1438</v>
      </c>
      <c r="D40" s="58">
        <v>4617</v>
      </c>
      <c r="E40" s="58">
        <v>5270</v>
      </c>
      <c r="F40" s="58">
        <v>5032</v>
      </c>
      <c r="G40" s="58">
        <v>70</v>
      </c>
      <c r="H40" s="58">
        <v>2034</v>
      </c>
      <c r="I40" s="58">
        <v>2119</v>
      </c>
      <c r="J40" s="58">
        <v>6951</v>
      </c>
      <c r="K40" s="58">
        <v>30</v>
      </c>
      <c r="L40" s="58">
        <v>29792</v>
      </c>
      <c r="M40" s="131"/>
    </row>
    <row r="41" spans="1:13">
      <c r="A41" s="57">
        <v>173</v>
      </c>
      <c r="B41" s="58">
        <v>1550</v>
      </c>
      <c r="C41" s="58">
        <v>1327</v>
      </c>
      <c r="D41" s="58">
        <v>4161</v>
      </c>
      <c r="E41" s="58">
        <v>4977</v>
      </c>
      <c r="F41" s="58">
        <v>4999</v>
      </c>
      <c r="G41" s="58">
        <v>212</v>
      </c>
      <c r="H41" s="58">
        <v>2060</v>
      </c>
      <c r="I41" s="58">
        <v>2257</v>
      </c>
      <c r="J41" s="58">
        <v>5072</v>
      </c>
      <c r="K41" s="58">
        <v>49</v>
      </c>
      <c r="L41" s="58">
        <v>26664</v>
      </c>
      <c r="M41" s="131"/>
    </row>
    <row r="42" spans="1:13">
      <c r="A42" s="57">
        <v>174</v>
      </c>
      <c r="B42" s="58">
        <v>6035</v>
      </c>
      <c r="C42" s="58">
        <v>3126</v>
      </c>
      <c r="D42" s="58">
        <v>7471</v>
      </c>
      <c r="E42" s="58">
        <v>8099</v>
      </c>
      <c r="F42" s="58">
        <v>6935</v>
      </c>
      <c r="G42" s="58">
        <v>151</v>
      </c>
      <c r="H42" s="58">
        <v>3070</v>
      </c>
      <c r="I42" s="58">
        <v>2839</v>
      </c>
      <c r="J42" s="58">
        <v>9788</v>
      </c>
      <c r="K42" s="58">
        <v>27</v>
      </c>
      <c r="L42" s="58">
        <v>47541</v>
      </c>
      <c r="M42" s="131"/>
    </row>
    <row r="43" spans="1:13">
      <c r="A43" s="57" t="s">
        <v>1402</v>
      </c>
      <c r="B43" s="58">
        <v>634</v>
      </c>
      <c r="C43" s="58">
        <v>427</v>
      </c>
      <c r="D43" s="58">
        <v>1508</v>
      </c>
      <c r="E43" s="58">
        <v>1603</v>
      </c>
      <c r="F43" s="58">
        <v>1591</v>
      </c>
      <c r="G43" s="58" t="s">
        <v>120</v>
      </c>
      <c r="H43" s="58">
        <v>682</v>
      </c>
      <c r="I43" s="58">
        <v>584</v>
      </c>
      <c r="J43" s="58">
        <v>1670</v>
      </c>
      <c r="K43" s="58" t="s">
        <v>120</v>
      </c>
      <c r="L43" s="58">
        <v>8699</v>
      </c>
      <c r="M43" s="131"/>
    </row>
    <row r="44" spans="1:13">
      <c r="A44" s="57" t="s">
        <v>1461</v>
      </c>
      <c r="B44" s="58">
        <v>600</v>
      </c>
      <c r="C44" s="58">
        <v>330</v>
      </c>
      <c r="D44" s="58">
        <v>290</v>
      </c>
      <c r="E44" s="58">
        <v>190</v>
      </c>
      <c r="F44" s="58">
        <v>160</v>
      </c>
      <c r="G44" s="58" t="s">
        <v>120</v>
      </c>
      <c r="H44" s="58">
        <v>30</v>
      </c>
      <c r="I44" s="58">
        <v>10</v>
      </c>
      <c r="J44" s="58">
        <v>1457</v>
      </c>
      <c r="K44" s="58" t="s">
        <v>120</v>
      </c>
      <c r="L44" s="58">
        <v>3067</v>
      </c>
      <c r="M44" s="131"/>
    </row>
    <row r="45" spans="1:13">
      <c r="A45" s="57" t="s">
        <v>1462</v>
      </c>
      <c r="B45" s="58">
        <v>760</v>
      </c>
      <c r="C45" s="58">
        <v>274</v>
      </c>
      <c r="D45" s="58">
        <v>298</v>
      </c>
      <c r="E45" s="58">
        <v>114</v>
      </c>
      <c r="F45" s="58">
        <v>89</v>
      </c>
      <c r="G45" s="58" t="s">
        <v>120</v>
      </c>
      <c r="H45" s="58">
        <v>24</v>
      </c>
      <c r="I45" s="58">
        <v>48</v>
      </c>
      <c r="J45" s="58">
        <v>1618</v>
      </c>
      <c r="K45" s="58" t="s">
        <v>120</v>
      </c>
      <c r="L45" s="58">
        <v>3225</v>
      </c>
      <c r="M45" s="131"/>
    </row>
    <row r="46" spans="1:13">
      <c r="A46" s="57" t="s">
        <v>1463</v>
      </c>
      <c r="B46" s="58">
        <v>1874</v>
      </c>
      <c r="C46" s="58">
        <v>511</v>
      </c>
      <c r="D46" s="58">
        <v>506</v>
      </c>
      <c r="E46" s="58">
        <v>264</v>
      </c>
      <c r="F46" s="58">
        <v>313</v>
      </c>
      <c r="G46" s="58" t="s">
        <v>120</v>
      </c>
      <c r="H46" s="58">
        <v>10</v>
      </c>
      <c r="I46" s="58">
        <v>137</v>
      </c>
      <c r="J46" s="58">
        <v>2326</v>
      </c>
      <c r="K46" s="58" t="s">
        <v>120</v>
      </c>
      <c r="L46" s="58">
        <v>5941</v>
      </c>
      <c r="M46" s="131"/>
    </row>
    <row r="47" spans="1:13">
      <c r="A47" s="57">
        <v>191</v>
      </c>
      <c r="B47" s="58">
        <v>771</v>
      </c>
      <c r="C47" s="58">
        <v>173</v>
      </c>
      <c r="D47" s="58">
        <v>175</v>
      </c>
      <c r="E47" s="58">
        <v>158</v>
      </c>
      <c r="F47" s="58">
        <v>134</v>
      </c>
      <c r="G47" s="58" t="s">
        <v>120</v>
      </c>
      <c r="H47" s="58">
        <v>48</v>
      </c>
      <c r="I47" s="58">
        <v>52</v>
      </c>
      <c r="J47" s="58">
        <v>1180</v>
      </c>
      <c r="K47" s="58" t="s">
        <v>120</v>
      </c>
      <c r="L47" s="58">
        <v>2691</v>
      </c>
      <c r="M47" s="131"/>
    </row>
    <row r="48" spans="1:13">
      <c r="A48" s="57" t="s">
        <v>1464</v>
      </c>
      <c r="B48" s="58">
        <v>976</v>
      </c>
      <c r="C48" s="58">
        <v>411</v>
      </c>
      <c r="D48" s="58">
        <v>1027</v>
      </c>
      <c r="E48" s="58">
        <v>853</v>
      </c>
      <c r="F48" s="58">
        <v>1355</v>
      </c>
      <c r="G48" s="58">
        <v>20</v>
      </c>
      <c r="H48" s="58">
        <v>330</v>
      </c>
      <c r="I48" s="58">
        <v>280</v>
      </c>
      <c r="J48" s="58">
        <v>1765</v>
      </c>
      <c r="K48" s="58" t="s">
        <v>120</v>
      </c>
      <c r="L48" s="58">
        <v>7017</v>
      </c>
      <c r="M48" s="131"/>
    </row>
    <row r="49" spans="1:13">
      <c r="A49" s="57">
        <v>196</v>
      </c>
      <c r="B49" s="58">
        <v>520</v>
      </c>
      <c r="C49" s="58">
        <v>160</v>
      </c>
      <c r="D49" s="58">
        <v>170</v>
      </c>
      <c r="E49" s="58">
        <v>80</v>
      </c>
      <c r="F49" s="58">
        <v>120</v>
      </c>
      <c r="G49" s="58" t="s">
        <v>120</v>
      </c>
      <c r="H49" s="58">
        <v>20</v>
      </c>
      <c r="I49" s="58">
        <v>50</v>
      </c>
      <c r="J49" s="58">
        <v>860</v>
      </c>
      <c r="K49" s="58" t="s">
        <v>120</v>
      </c>
      <c r="L49" s="58">
        <v>1980</v>
      </c>
      <c r="M49" s="131"/>
    </row>
    <row r="50" spans="1:13">
      <c r="A50" s="57">
        <v>197</v>
      </c>
      <c r="B50" s="58">
        <v>52</v>
      </c>
      <c r="C50" s="58">
        <v>151</v>
      </c>
      <c r="D50" s="58">
        <v>143</v>
      </c>
      <c r="E50" s="58">
        <v>133</v>
      </c>
      <c r="F50" s="58">
        <v>224</v>
      </c>
      <c r="G50" s="58">
        <v>10</v>
      </c>
      <c r="H50" s="58">
        <v>41</v>
      </c>
      <c r="I50" s="58">
        <v>42</v>
      </c>
      <c r="J50" s="58">
        <v>232</v>
      </c>
      <c r="K50" s="58" t="s">
        <v>120</v>
      </c>
      <c r="L50" s="58">
        <v>1028</v>
      </c>
      <c r="M50" s="131"/>
    </row>
    <row r="51" spans="1:13">
      <c r="A51" s="57">
        <v>211</v>
      </c>
      <c r="B51" s="58">
        <v>1773</v>
      </c>
      <c r="C51" s="58">
        <v>600</v>
      </c>
      <c r="D51" s="58">
        <v>1097</v>
      </c>
      <c r="E51" s="58">
        <v>710</v>
      </c>
      <c r="F51" s="58">
        <v>1348</v>
      </c>
      <c r="G51" s="58" t="s">
        <v>120</v>
      </c>
      <c r="H51" s="58">
        <v>301</v>
      </c>
      <c r="I51" s="58">
        <v>170</v>
      </c>
      <c r="J51" s="58">
        <v>1239</v>
      </c>
      <c r="K51" s="58" t="s">
        <v>120</v>
      </c>
      <c r="L51" s="58">
        <v>7238</v>
      </c>
      <c r="M51" s="131"/>
    </row>
    <row r="52" spans="1:13">
      <c r="A52" s="57">
        <v>212</v>
      </c>
      <c r="B52" s="58">
        <v>2455</v>
      </c>
      <c r="C52" s="58">
        <v>569</v>
      </c>
      <c r="D52" s="58">
        <v>1604</v>
      </c>
      <c r="E52" s="58">
        <v>852</v>
      </c>
      <c r="F52" s="58">
        <v>1015</v>
      </c>
      <c r="G52" s="58" t="s">
        <v>120</v>
      </c>
      <c r="H52" s="58">
        <v>299</v>
      </c>
      <c r="I52" s="58">
        <v>178</v>
      </c>
      <c r="J52" s="58">
        <v>1616</v>
      </c>
      <c r="K52" s="58">
        <v>10</v>
      </c>
      <c r="L52" s="58">
        <v>8598</v>
      </c>
      <c r="M52" s="131"/>
    </row>
    <row r="53" spans="1:13">
      <c r="A53" s="57" t="s">
        <v>1465</v>
      </c>
      <c r="B53" s="58">
        <v>1088</v>
      </c>
      <c r="C53" s="58">
        <v>525</v>
      </c>
      <c r="D53" s="58">
        <v>706</v>
      </c>
      <c r="E53" s="58">
        <v>328</v>
      </c>
      <c r="F53" s="58">
        <v>239</v>
      </c>
      <c r="G53" s="58" t="s">
        <v>120</v>
      </c>
      <c r="H53" s="58">
        <v>79</v>
      </c>
      <c r="I53" s="58">
        <v>20</v>
      </c>
      <c r="J53" s="58">
        <v>527</v>
      </c>
      <c r="K53" s="58" t="s">
        <v>120</v>
      </c>
      <c r="L53" s="58">
        <v>3512</v>
      </c>
      <c r="M53" s="131"/>
    </row>
    <row r="54" spans="1:13">
      <c r="A54" s="57">
        <v>214</v>
      </c>
      <c r="B54" s="58">
        <v>740</v>
      </c>
      <c r="C54" s="58">
        <v>142</v>
      </c>
      <c r="D54" s="58">
        <v>288</v>
      </c>
      <c r="E54" s="58">
        <v>156</v>
      </c>
      <c r="F54" s="58">
        <v>315</v>
      </c>
      <c r="G54" s="58" t="s">
        <v>120</v>
      </c>
      <c r="H54" s="58">
        <v>52</v>
      </c>
      <c r="I54" s="58">
        <v>35</v>
      </c>
      <c r="J54" s="58">
        <v>402</v>
      </c>
      <c r="K54" s="58" t="s">
        <v>120</v>
      </c>
      <c r="L54" s="58">
        <v>2130</v>
      </c>
      <c r="M54" s="131"/>
    </row>
    <row r="55" spans="1:13">
      <c r="A55" s="57">
        <v>220</v>
      </c>
      <c r="B55" s="58">
        <v>84</v>
      </c>
      <c r="C55" s="58">
        <v>35</v>
      </c>
      <c r="D55" s="58">
        <v>240</v>
      </c>
      <c r="E55" s="58">
        <v>140</v>
      </c>
      <c r="F55" s="58">
        <v>125</v>
      </c>
      <c r="G55" s="58" t="s">
        <v>120</v>
      </c>
      <c r="H55" s="58">
        <v>10</v>
      </c>
      <c r="I55" s="58">
        <v>80</v>
      </c>
      <c r="J55" s="58">
        <v>99</v>
      </c>
      <c r="K55" s="58" t="s">
        <v>120</v>
      </c>
      <c r="L55" s="58">
        <v>813</v>
      </c>
      <c r="M55" s="131"/>
    </row>
    <row r="56" spans="1:13">
      <c r="A56" s="57">
        <v>221</v>
      </c>
      <c r="B56" s="58">
        <v>4085</v>
      </c>
      <c r="C56" s="58">
        <v>2114</v>
      </c>
      <c r="D56" s="58">
        <v>5784</v>
      </c>
      <c r="E56" s="58">
        <v>6984</v>
      </c>
      <c r="F56" s="58">
        <v>7823</v>
      </c>
      <c r="G56" s="58">
        <v>10</v>
      </c>
      <c r="H56" s="58">
        <v>3740</v>
      </c>
      <c r="I56" s="58">
        <v>2065</v>
      </c>
      <c r="J56" s="58">
        <v>6521</v>
      </c>
      <c r="K56" s="58">
        <v>20</v>
      </c>
      <c r="L56" s="58">
        <v>39146</v>
      </c>
      <c r="M56" s="131"/>
    </row>
    <row r="57" spans="1:13">
      <c r="A57" s="57">
        <v>222</v>
      </c>
      <c r="B57" s="58">
        <v>1487</v>
      </c>
      <c r="C57" s="58">
        <v>835</v>
      </c>
      <c r="D57" s="58">
        <v>1889</v>
      </c>
      <c r="E57" s="58">
        <v>1645</v>
      </c>
      <c r="F57" s="58">
        <v>1667</v>
      </c>
      <c r="G57" s="58" t="s">
        <v>120</v>
      </c>
      <c r="H57" s="58">
        <v>530</v>
      </c>
      <c r="I57" s="58">
        <v>371</v>
      </c>
      <c r="J57" s="58">
        <v>1239</v>
      </c>
      <c r="K57" s="58" t="s">
        <v>120</v>
      </c>
      <c r="L57" s="58">
        <v>9663</v>
      </c>
      <c r="M57" s="131"/>
    </row>
    <row r="58" spans="1:13">
      <c r="A58" s="57">
        <v>225</v>
      </c>
      <c r="B58" s="58">
        <v>2369</v>
      </c>
      <c r="C58" s="58">
        <v>1233</v>
      </c>
      <c r="D58" s="58">
        <v>2790</v>
      </c>
      <c r="E58" s="58">
        <v>3057</v>
      </c>
      <c r="F58" s="58">
        <v>3388</v>
      </c>
      <c r="G58" s="58" t="s">
        <v>120</v>
      </c>
      <c r="H58" s="58">
        <v>1098</v>
      </c>
      <c r="I58" s="58">
        <v>739</v>
      </c>
      <c r="J58" s="58">
        <v>3924</v>
      </c>
      <c r="K58" s="58">
        <v>20</v>
      </c>
      <c r="L58" s="58">
        <v>18618</v>
      </c>
      <c r="M58" s="131"/>
    </row>
    <row r="59" spans="1:13">
      <c r="A59" s="57">
        <v>226</v>
      </c>
      <c r="B59" s="58">
        <v>1445</v>
      </c>
      <c r="C59" s="58">
        <v>470</v>
      </c>
      <c r="D59" s="58">
        <v>783</v>
      </c>
      <c r="E59" s="58">
        <v>595</v>
      </c>
      <c r="F59" s="58">
        <v>657</v>
      </c>
      <c r="G59" s="58" t="s">
        <v>120</v>
      </c>
      <c r="H59" s="58">
        <v>160</v>
      </c>
      <c r="I59" s="58">
        <v>60</v>
      </c>
      <c r="J59" s="58">
        <v>1430</v>
      </c>
      <c r="K59" s="58" t="s">
        <v>120</v>
      </c>
      <c r="L59" s="58">
        <v>5600</v>
      </c>
      <c r="M59" s="131"/>
    </row>
    <row r="60" spans="1:13">
      <c r="A60" s="57">
        <v>227</v>
      </c>
      <c r="B60" s="58">
        <v>1055</v>
      </c>
      <c r="C60" s="58">
        <v>671</v>
      </c>
      <c r="D60" s="58">
        <v>1828</v>
      </c>
      <c r="E60" s="58">
        <v>1437</v>
      </c>
      <c r="F60" s="58">
        <v>1607</v>
      </c>
      <c r="G60" s="58">
        <v>10</v>
      </c>
      <c r="H60" s="58">
        <v>620</v>
      </c>
      <c r="I60" s="58">
        <v>437</v>
      </c>
      <c r="J60" s="58">
        <v>1251</v>
      </c>
      <c r="K60" s="58" t="s">
        <v>120</v>
      </c>
      <c r="L60" s="58">
        <v>8916</v>
      </c>
      <c r="M60" s="131"/>
    </row>
    <row r="61" spans="1:13">
      <c r="A61" s="57">
        <v>228</v>
      </c>
      <c r="B61" s="58">
        <v>702</v>
      </c>
      <c r="C61" s="58">
        <v>375</v>
      </c>
      <c r="D61" s="58">
        <v>913</v>
      </c>
      <c r="E61" s="58">
        <v>1085</v>
      </c>
      <c r="F61" s="58">
        <v>1549</v>
      </c>
      <c r="G61" s="58" t="s">
        <v>120</v>
      </c>
      <c r="H61" s="58">
        <v>572</v>
      </c>
      <c r="I61" s="58">
        <v>299</v>
      </c>
      <c r="J61" s="58">
        <v>1447</v>
      </c>
      <c r="K61" s="58" t="s">
        <v>120</v>
      </c>
      <c r="L61" s="58">
        <v>6942</v>
      </c>
      <c r="M61" s="131"/>
    </row>
    <row r="62" spans="1:13">
      <c r="A62" s="57">
        <v>229</v>
      </c>
      <c r="B62" s="58">
        <v>375</v>
      </c>
      <c r="C62" s="58">
        <v>230</v>
      </c>
      <c r="D62" s="58">
        <v>1003</v>
      </c>
      <c r="E62" s="58">
        <v>1245</v>
      </c>
      <c r="F62" s="58">
        <v>1799</v>
      </c>
      <c r="G62" s="58" t="s">
        <v>120</v>
      </c>
      <c r="H62" s="58">
        <v>740</v>
      </c>
      <c r="I62" s="58">
        <v>311</v>
      </c>
      <c r="J62" s="58">
        <v>1661</v>
      </c>
      <c r="K62" s="58" t="s">
        <v>120</v>
      </c>
      <c r="L62" s="58">
        <v>7364</v>
      </c>
      <c r="M62" s="131"/>
    </row>
    <row r="63" spans="1:13">
      <c r="A63" s="57">
        <v>231</v>
      </c>
      <c r="B63" s="58">
        <v>1029</v>
      </c>
      <c r="C63" s="58">
        <v>515</v>
      </c>
      <c r="D63" s="58">
        <v>460</v>
      </c>
      <c r="E63" s="58">
        <v>260</v>
      </c>
      <c r="F63" s="58">
        <v>345</v>
      </c>
      <c r="G63" s="58" t="s">
        <v>120</v>
      </c>
      <c r="H63" s="58">
        <v>59</v>
      </c>
      <c r="I63" s="58">
        <v>50</v>
      </c>
      <c r="J63" s="58">
        <v>850</v>
      </c>
      <c r="K63" s="58" t="s">
        <v>120</v>
      </c>
      <c r="L63" s="58">
        <v>3568</v>
      </c>
      <c r="M63" s="131"/>
    </row>
    <row r="64" spans="1:13">
      <c r="A64" s="57">
        <v>232</v>
      </c>
      <c r="B64" s="58">
        <v>846</v>
      </c>
      <c r="C64" s="58">
        <v>428</v>
      </c>
      <c r="D64" s="58">
        <v>200</v>
      </c>
      <c r="E64" s="58">
        <v>180</v>
      </c>
      <c r="F64" s="58">
        <v>30</v>
      </c>
      <c r="G64" s="58" t="s">
        <v>120</v>
      </c>
      <c r="H64" s="58">
        <v>20</v>
      </c>
      <c r="I64" s="58">
        <v>20</v>
      </c>
      <c r="J64" s="58">
        <v>769</v>
      </c>
      <c r="K64" s="58" t="s">
        <v>120</v>
      </c>
      <c r="L64" s="58">
        <v>2493</v>
      </c>
      <c r="M64" s="131"/>
    </row>
    <row r="65" spans="1:13">
      <c r="A65" s="57">
        <v>233</v>
      </c>
      <c r="B65" s="58">
        <v>886</v>
      </c>
      <c r="C65" s="58">
        <v>230</v>
      </c>
      <c r="D65" s="58">
        <v>368</v>
      </c>
      <c r="E65" s="58">
        <v>230</v>
      </c>
      <c r="F65" s="58">
        <v>130</v>
      </c>
      <c r="G65" s="58" t="s">
        <v>120</v>
      </c>
      <c r="H65" s="58">
        <v>30</v>
      </c>
      <c r="I65" s="58">
        <v>20</v>
      </c>
      <c r="J65" s="58">
        <v>410</v>
      </c>
      <c r="K65" s="58" t="s">
        <v>120</v>
      </c>
      <c r="L65" s="58">
        <v>2304</v>
      </c>
      <c r="M65" s="131"/>
    </row>
    <row r="66" spans="1:13">
      <c r="A66" s="57">
        <v>234</v>
      </c>
      <c r="B66" s="58">
        <v>1566</v>
      </c>
      <c r="C66" s="58">
        <v>758</v>
      </c>
      <c r="D66" s="58">
        <v>1133</v>
      </c>
      <c r="E66" s="58">
        <v>582</v>
      </c>
      <c r="F66" s="58">
        <v>360</v>
      </c>
      <c r="G66" s="58" t="s">
        <v>120</v>
      </c>
      <c r="H66" s="58">
        <v>169</v>
      </c>
      <c r="I66" s="58">
        <v>70</v>
      </c>
      <c r="J66" s="58">
        <v>2471</v>
      </c>
      <c r="K66" s="58">
        <v>10</v>
      </c>
      <c r="L66" s="58">
        <v>7119</v>
      </c>
      <c r="M66" s="131"/>
    </row>
    <row r="67" spans="1:13">
      <c r="A67" s="57">
        <v>235</v>
      </c>
      <c r="B67" s="58">
        <v>1875</v>
      </c>
      <c r="C67" s="58">
        <v>1090</v>
      </c>
      <c r="D67" s="58">
        <v>2003</v>
      </c>
      <c r="E67" s="58">
        <v>1107</v>
      </c>
      <c r="F67" s="58">
        <v>810</v>
      </c>
      <c r="G67" s="58" t="s">
        <v>120</v>
      </c>
      <c r="H67" s="58">
        <v>250</v>
      </c>
      <c r="I67" s="58">
        <v>100</v>
      </c>
      <c r="J67" s="58">
        <v>2090</v>
      </c>
      <c r="K67" s="58">
        <v>50</v>
      </c>
      <c r="L67" s="58">
        <v>9375</v>
      </c>
      <c r="M67" s="131"/>
    </row>
    <row r="68" spans="1:13">
      <c r="A68" s="57">
        <v>236</v>
      </c>
      <c r="B68" s="58">
        <v>1477</v>
      </c>
      <c r="C68" s="58">
        <v>838</v>
      </c>
      <c r="D68" s="58">
        <v>2381</v>
      </c>
      <c r="E68" s="58">
        <v>2736</v>
      </c>
      <c r="F68" s="58">
        <v>2062</v>
      </c>
      <c r="G68" s="58" t="s">
        <v>120</v>
      </c>
      <c r="H68" s="58">
        <v>1174</v>
      </c>
      <c r="I68" s="58">
        <v>598</v>
      </c>
      <c r="J68" s="58">
        <v>2679</v>
      </c>
      <c r="K68" s="58" t="s">
        <v>120</v>
      </c>
      <c r="L68" s="58">
        <v>13945</v>
      </c>
      <c r="M68" s="131"/>
    </row>
    <row r="69" spans="1:13">
      <c r="A69" s="57">
        <v>237</v>
      </c>
      <c r="B69" s="58">
        <v>399</v>
      </c>
      <c r="C69" s="58">
        <v>250</v>
      </c>
      <c r="D69" s="58">
        <v>1116</v>
      </c>
      <c r="E69" s="58">
        <v>1281</v>
      </c>
      <c r="F69" s="58">
        <v>1508</v>
      </c>
      <c r="G69" s="58" t="s">
        <v>120</v>
      </c>
      <c r="H69" s="58">
        <v>871</v>
      </c>
      <c r="I69" s="58">
        <v>440</v>
      </c>
      <c r="J69" s="58">
        <v>1622</v>
      </c>
      <c r="K69" s="58">
        <v>10</v>
      </c>
      <c r="L69" s="58">
        <v>7497</v>
      </c>
      <c r="M69" s="131"/>
    </row>
    <row r="70" spans="1:13">
      <c r="A70" s="57">
        <v>241</v>
      </c>
      <c r="B70" s="58">
        <v>2367</v>
      </c>
      <c r="C70" s="58">
        <v>1512</v>
      </c>
      <c r="D70" s="58">
        <v>3776</v>
      </c>
      <c r="E70" s="58">
        <v>3251</v>
      </c>
      <c r="F70" s="58">
        <v>3346</v>
      </c>
      <c r="G70" s="58" t="s">
        <v>120</v>
      </c>
      <c r="H70" s="58">
        <v>1429</v>
      </c>
      <c r="I70" s="58">
        <v>953</v>
      </c>
      <c r="J70" s="58">
        <v>3447</v>
      </c>
      <c r="K70" s="58">
        <v>10</v>
      </c>
      <c r="L70" s="58">
        <v>20091</v>
      </c>
      <c r="M70" s="131"/>
    </row>
    <row r="71" spans="1:13">
      <c r="A71" s="57">
        <v>242</v>
      </c>
      <c r="B71" s="58">
        <v>2941</v>
      </c>
      <c r="C71" s="58">
        <v>1235</v>
      </c>
      <c r="D71" s="58">
        <v>4184</v>
      </c>
      <c r="E71" s="58">
        <v>3763</v>
      </c>
      <c r="F71" s="58">
        <v>4510</v>
      </c>
      <c r="G71" s="58" t="s">
        <v>120</v>
      </c>
      <c r="H71" s="58">
        <v>2418</v>
      </c>
      <c r="I71" s="58">
        <v>1146</v>
      </c>
      <c r="J71" s="58">
        <v>4175</v>
      </c>
      <c r="K71" s="58" t="s">
        <v>120</v>
      </c>
      <c r="L71" s="58">
        <v>24372</v>
      </c>
      <c r="M71" s="131"/>
    </row>
    <row r="72" spans="1:13">
      <c r="A72" s="57">
        <v>243</v>
      </c>
      <c r="B72" s="58">
        <v>1261</v>
      </c>
      <c r="C72" s="58">
        <v>804</v>
      </c>
      <c r="D72" s="58">
        <v>2699</v>
      </c>
      <c r="E72" s="58">
        <v>2881</v>
      </c>
      <c r="F72" s="58">
        <v>2645</v>
      </c>
      <c r="G72" s="58" t="s">
        <v>120</v>
      </c>
      <c r="H72" s="58">
        <v>950</v>
      </c>
      <c r="I72" s="58">
        <v>721</v>
      </c>
      <c r="J72" s="58">
        <v>2247</v>
      </c>
      <c r="K72" s="58">
        <v>10</v>
      </c>
      <c r="L72" s="58">
        <v>14218</v>
      </c>
      <c r="M72" s="131"/>
    </row>
    <row r="73" spans="1:13">
      <c r="A73" s="57">
        <v>244</v>
      </c>
      <c r="B73" s="58">
        <v>3485</v>
      </c>
      <c r="C73" s="58">
        <v>1042</v>
      </c>
      <c r="D73" s="58">
        <v>2776</v>
      </c>
      <c r="E73" s="58">
        <v>1769</v>
      </c>
      <c r="F73" s="58">
        <v>2653</v>
      </c>
      <c r="G73" s="58" t="s">
        <v>120</v>
      </c>
      <c r="H73" s="58">
        <v>1044</v>
      </c>
      <c r="I73" s="58">
        <v>551</v>
      </c>
      <c r="J73" s="58">
        <v>3045</v>
      </c>
      <c r="K73" s="58">
        <v>20</v>
      </c>
      <c r="L73" s="58">
        <v>16385</v>
      </c>
      <c r="M73" s="131"/>
    </row>
    <row r="74" spans="1:13">
      <c r="A74" s="57">
        <v>245</v>
      </c>
      <c r="B74" s="58">
        <v>4917</v>
      </c>
      <c r="C74" s="58">
        <v>2820</v>
      </c>
      <c r="D74" s="58">
        <v>5664</v>
      </c>
      <c r="E74" s="58">
        <v>3850</v>
      </c>
      <c r="F74" s="58">
        <v>3547</v>
      </c>
      <c r="G74" s="58">
        <v>10</v>
      </c>
      <c r="H74" s="58">
        <v>1240</v>
      </c>
      <c r="I74" s="58">
        <v>649</v>
      </c>
      <c r="J74" s="58">
        <v>4008</v>
      </c>
      <c r="K74" s="58">
        <v>10</v>
      </c>
      <c r="L74" s="58">
        <v>26715</v>
      </c>
      <c r="M74" s="131"/>
    </row>
    <row r="75" spans="1:13">
      <c r="A75" s="57">
        <v>246</v>
      </c>
      <c r="B75" s="58">
        <v>1264</v>
      </c>
      <c r="C75" s="58">
        <v>579</v>
      </c>
      <c r="D75" s="58">
        <v>1088</v>
      </c>
      <c r="E75" s="58">
        <v>1197</v>
      </c>
      <c r="F75" s="58">
        <v>1148</v>
      </c>
      <c r="G75" s="58" t="s">
        <v>120</v>
      </c>
      <c r="H75" s="58">
        <v>340</v>
      </c>
      <c r="I75" s="58">
        <v>180</v>
      </c>
      <c r="J75" s="58">
        <v>1736</v>
      </c>
      <c r="K75" s="58">
        <v>10</v>
      </c>
      <c r="L75" s="58">
        <v>7542</v>
      </c>
      <c r="M75" s="131"/>
    </row>
    <row r="76" spans="1:13">
      <c r="A76" s="57">
        <v>247</v>
      </c>
      <c r="B76" s="58">
        <v>109</v>
      </c>
      <c r="C76" s="58">
        <v>20</v>
      </c>
      <c r="D76" s="58">
        <v>140</v>
      </c>
      <c r="E76" s="58">
        <v>330</v>
      </c>
      <c r="F76" s="58">
        <v>320</v>
      </c>
      <c r="G76" s="58" t="s">
        <v>120</v>
      </c>
      <c r="H76" s="58">
        <v>160</v>
      </c>
      <c r="I76" s="58">
        <v>110</v>
      </c>
      <c r="J76" s="58">
        <v>330</v>
      </c>
      <c r="K76" s="58" t="s">
        <v>120</v>
      </c>
      <c r="L76" s="58">
        <v>1519</v>
      </c>
      <c r="M76" s="131"/>
    </row>
    <row r="77" spans="1:13">
      <c r="A77" s="57" t="s">
        <v>1410</v>
      </c>
      <c r="B77" s="58">
        <v>2467</v>
      </c>
      <c r="C77" s="58">
        <v>788</v>
      </c>
      <c r="D77" s="58">
        <v>858</v>
      </c>
      <c r="E77" s="58">
        <v>527</v>
      </c>
      <c r="F77" s="58">
        <v>408</v>
      </c>
      <c r="G77" s="58" t="s">
        <v>120</v>
      </c>
      <c r="H77" s="58">
        <v>80</v>
      </c>
      <c r="I77" s="58">
        <v>100</v>
      </c>
      <c r="J77" s="58">
        <v>1403</v>
      </c>
      <c r="K77" s="58" t="s">
        <v>120</v>
      </c>
      <c r="L77" s="58">
        <v>6631</v>
      </c>
      <c r="M77" s="131"/>
    </row>
    <row r="78" spans="1:13">
      <c r="A78" s="57">
        <v>253</v>
      </c>
      <c r="B78" s="58">
        <v>2209</v>
      </c>
      <c r="C78" s="58">
        <v>1400</v>
      </c>
      <c r="D78" s="58">
        <v>2856</v>
      </c>
      <c r="E78" s="58">
        <v>2794</v>
      </c>
      <c r="F78" s="58">
        <v>2081</v>
      </c>
      <c r="G78" s="58">
        <v>10</v>
      </c>
      <c r="H78" s="58">
        <v>983</v>
      </c>
      <c r="I78" s="58">
        <v>553</v>
      </c>
      <c r="J78" s="58">
        <v>2926</v>
      </c>
      <c r="K78" s="58" t="s">
        <v>120</v>
      </c>
      <c r="L78" s="58">
        <v>15812</v>
      </c>
      <c r="M78" s="131"/>
    </row>
    <row r="79" spans="1:13">
      <c r="A79" s="57">
        <v>254</v>
      </c>
      <c r="B79" s="58">
        <v>1293</v>
      </c>
      <c r="C79" s="58">
        <v>996</v>
      </c>
      <c r="D79" s="58">
        <v>971</v>
      </c>
      <c r="E79" s="58">
        <v>663</v>
      </c>
      <c r="F79" s="58">
        <v>968</v>
      </c>
      <c r="G79" s="58" t="s">
        <v>120</v>
      </c>
      <c r="H79" s="58">
        <v>132</v>
      </c>
      <c r="I79" s="58">
        <v>61</v>
      </c>
      <c r="J79" s="58">
        <v>837</v>
      </c>
      <c r="K79" s="58" t="s">
        <v>120</v>
      </c>
      <c r="L79" s="58">
        <v>5921</v>
      </c>
      <c r="M79" s="131"/>
    </row>
    <row r="80" spans="1:13">
      <c r="A80" s="57" t="s">
        <v>1412</v>
      </c>
      <c r="B80" s="58">
        <v>2656</v>
      </c>
      <c r="C80" s="58">
        <v>2118</v>
      </c>
      <c r="D80" s="58">
        <v>4238</v>
      </c>
      <c r="E80" s="58">
        <v>3411</v>
      </c>
      <c r="F80" s="58">
        <v>4303</v>
      </c>
      <c r="G80" s="58" t="s">
        <v>120</v>
      </c>
      <c r="H80" s="58">
        <v>2108</v>
      </c>
      <c r="I80" s="58">
        <v>1200</v>
      </c>
      <c r="J80" s="58">
        <v>4223</v>
      </c>
      <c r="K80" s="58" t="s">
        <v>120</v>
      </c>
      <c r="L80" s="58">
        <v>24257</v>
      </c>
      <c r="M80" s="131"/>
    </row>
    <row r="81" spans="1:13">
      <c r="A81" s="57">
        <v>260</v>
      </c>
      <c r="B81" s="58">
        <v>4288</v>
      </c>
      <c r="C81" s="58">
        <v>2304</v>
      </c>
      <c r="D81" s="58">
        <v>4957</v>
      </c>
      <c r="E81" s="58">
        <v>3229</v>
      </c>
      <c r="F81" s="58">
        <v>2260</v>
      </c>
      <c r="G81" s="58">
        <v>10</v>
      </c>
      <c r="H81" s="58">
        <v>744</v>
      </c>
      <c r="I81" s="58">
        <v>545</v>
      </c>
      <c r="J81" s="58">
        <v>3332</v>
      </c>
      <c r="K81" s="58">
        <v>29</v>
      </c>
      <c r="L81" s="58">
        <v>21698</v>
      </c>
      <c r="M81" s="131"/>
    </row>
    <row r="82" spans="1:13">
      <c r="A82" s="57">
        <v>261</v>
      </c>
      <c r="B82" s="58">
        <v>548</v>
      </c>
      <c r="C82" s="58">
        <v>249</v>
      </c>
      <c r="D82" s="58">
        <v>821</v>
      </c>
      <c r="E82" s="58">
        <v>892</v>
      </c>
      <c r="F82" s="58">
        <v>963</v>
      </c>
      <c r="G82" s="58" t="s">
        <v>120</v>
      </c>
      <c r="H82" s="58">
        <v>533</v>
      </c>
      <c r="I82" s="58">
        <v>381</v>
      </c>
      <c r="J82" s="58">
        <v>1101</v>
      </c>
      <c r="K82" s="58" t="s">
        <v>120</v>
      </c>
      <c r="L82" s="58">
        <v>5488</v>
      </c>
      <c r="M82" s="131"/>
    </row>
    <row r="83" spans="1:13">
      <c r="A83" s="57">
        <v>262</v>
      </c>
      <c r="B83" s="58">
        <v>557</v>
      </c>
      <c r="C83" s="58">
        <v>451</v>
      </c>
      <c r="D83" s="58">
        <v>1943</v>
      </c>
      <c r="E83" s="58">
        <v>2859</v>
      </c>
      <c r="F83" s="58">
        <v>2357</v>
      </c>
      <c r="G83" s="58" t="s">
        <v>120</v>
      </c>
      <c r="H83" s="58">
        <v>1212</v>
      </c>
      <c r="I83" s="58">
        <v>1151</v>
      </c>
      <c r="J83" s="58">
        <v>3255</v>
      </c>
      <c r="K83" s="58" t="s">
        <v>120</v>
      </c>
      <c r="L83" s="58">
        <v>13785</v>
      </c>
      <c r="M83" s="131"/>
    </row>
    <row r="84" spans="1:13">
      <c r="A84" s="57">
        <v>263</v>
      </c>
      <c r="B84" s="58">
        <v>1238</v>
      </c>
      <c r="C84" s="58">
        <v>819</v>
      </c>
      <c r="D84" s="58">
        <v>2628</v>
      </c>
      <c r="E84" s="58">
        <v>3917</v>
      </c>
      <c r="F84" s="58">
        <v>4152</v>
      </c>
      <c r="G84" s="58" t="s">
        <v>120</v>
      </c>
      <c r="H84" s="58">
        <v>2313</v>
      </c>
      <c r="I84" s="58">
        <v>1775</v>
      </c>
      <c r="J84" s="58">
        <v>5731</v>
      </c>
      <c r="K84" s="58" t="s">
        <v>120</v>
      </c>
      <c r="L84" s="58">
        <v>22573</v>
      </c>
      <c r="M84" s="131"/>
    </row>
    <row r="85" spans="1:13">
      <c r="A85" s="57">
        <v>264</v>
      </c>
      <c r="B85" s="58">
        <v>1169</v>
      </c>
      <c r="C85" s="58">
        <v>871</v>
      </c>
      <c r="D85" s="58">
        <v>3238</v>
      </c>
      <c r="E85" s="58">
        <v>3739</v>
      </c>
      <c r="F85" s="58">
        <v>3742</v>
      </c>
      <c r="G85" s="58">
        <v>10</v>
      </c>
      <c r="H85" s="58">
        <v>1960</v>
      </c>
      <c r="I85" s="58">
        <v>1320</v>
      </c>
      <c r="J85" s="58">
        <v>3315</v>
      </c>
      <c r="K85" s="58" t="s">
        <v>120</v>
      </c>
      <c r="L85" s="58">
        <v>19364</v>
      </c>
      <c r="M85" s="131"/>
    </row>
    <row r="86" spans="1:13">
      <c r="A86" s="57">
        <v>265</v>
      </c>
      <c r="B86" s="58">
        <v>585</v>
      </c>
      <c r="C86" s="58">
        <v>307</v>
      </c>
      <c r="D86" s="58">
        <v>1619</v>
      </c>
      <c r="E86" s="58">
        <v>1672</v>
      </c>
      <c r="F86" s="58">
        <v>1696</v>
      </c>
      <c r="G86" s="58" t="s">
        <v>120</v>
      </c>
      <c r="H86" s="58">
        <v>716</v>
      </c>
      <c r="I86" s="58">
        <v>674</v>
      </c>
      <c r="J86" s="58">
        <v>1921</v>
      </c>
      <c r="K86" s="58" t="s">
        <v>120</v>
      </c>
      <c r="L86" s="58">
        <v>9190</v>
      </c>
      <c r="M86" s="131"/>
    </row>
    <row r="87" spans="1:13">
      <c r="A87" s="57">
        <v>266</v>
      </c>
      <c r="B87" s="58">
        <v>1431</v>
      </c>
      <c r="C87" s="58">
        <v>690</v>
      </c>
      <c r="D87" s="58">
        <v>3250</v>
      </c>
      <c r="E87" s="58">
        <v>3629</v>
      </c>
      <c r="F87" s="58">
        <v>4871</v>
      </c>
      <c r="G87" s="58" t="s">
        <v>120</v>
      </c>
      <c r="H87" s="58">
        <v>2449</v>
      </c>
      <c r="I87" s="58">
        <v>1292</v>
      </c>
      <c r="J87" s="58">
        <v>4557</v>
      </c>
      <c r="K87" s="58" t="s">
        <v>120</v>
      </c>
      <c r="L87" s="58">
        <v>22169</v>
      </c>
      <c r="M87" s="131"/>
    </row>
    <row r="88" spans="1:13">
      <c r="A88" s="57">
        <v>267</v>
      </c>
      <c r="B88" s="58">
        <v>1107</v>
      </c>
      <c r="C88" s="58">
        <v>735</v>
      </c>
      <c r="D88" s="58">
        <v>2326</v>
      </c>
      <c r="E88" s="58">
        <v>2491</v>
      </c>
      <c r="F88" s="58">
        <v>3112</v>
      </c>
      <c r="G88" s="58" t="s">
        <v>120</v>
      </c>
      <c r="H88" s="58">
        <v>1562</v>
      </c>
      <c r="I88" s="58">
        <v>595</v>
      </c>
      <c r="J88" s="58">
        <v>2846</v>
      </c>
      <c r="K88" s="58" t="s">
        <v>120</v>
      </c>
      <c r="L88" s="58">
        <v>14774</v>
      </c>
      <c r="M88" s="131"/>
    </row>
    <row r="89" spans="1:13">
      <c r="A89" s="57">
        <v>268</v>
      </c>
      <c r="B89" s="58">
        <v>2064</v>
      </c>
      <c r="C89" s="58">
        <v>1227</v>
      </c>
      <c r="D89" s="58">
        <v>2016</v>
      </c>
      <c r="E89" s="58">
        <v>1743</v>
      </c>
      <c r="F89" s="58">
        <v>1729</v>
      </c>
      <c r="G89" s="58" t="s">
        <v>120</v>
      </c>
      <c r="H89" s="58">
        <v>790</v>
      </c>
      <c r="I89" s="58">
        <v>500</v>
      </c>
      <c r="J89" s="58">
        <v>3138</v>
      </c>
      <c r="K89" s="58" t="s">
        <v>120</v>
      </c>
      <c r="L89" s="58">
        <v>13207</v>
      </c>
      <c r="M89" s="131"/>
    </row>
    <row r="90" spans="1:13">
      <c r="A90" s="57">
        <v>271</v>
      </c>
      <c r="B90" s="58">
        <v>3103</v>
      </c>
      <c r="C90" s="58">
        <v>920</v>
      </c>
      <c r="D90" s="58">
        <v>1247</v>
      </c>
      <c r="E90" s="58">
        <v>510</v>
      </c>
      <c r="F90" s="58">
        <v>400</v>
      </c>
      <c r="G90" s="58" t="s">
        <v>120</v>
      </c>
      <c r="H90" s="58">
        <v>189</v>
      </c>
      <c r="I90" s="58">
        <v>110</v>
      </c>
      <c r="J90" s="58">
        <v>3413</v>
      </c>
      <c r="K90" s="58">
        <v>10</v>
      </c>
      <c r="L90" s="58">
        <v>9902</v>
      </c>
      <c r="M90" s="131"/>
    </row>
    <row r="91" spans="1:13">
      <c r="A91" s="57">
        <v>272</v>
      </c>
      <c r="B91" s="58">
        <v>1158</v>
      </c>
      <c r="C91" s="58">
        <v>713</v>
      </c>
      <c r="D91" s="58">
        <v>797</v>
      </c>
      <c r="E91" s="58">
        <v>330</v>
      </c>
      <c r="F91" s="58">
        <v>387</v>
      </c>
      <c r="G91" s="58" t="s">
        <v>120</v>
      </c>
      <c r="H91" s="58">
        <v>118</v>
      </c>
      <c r="I91" s="58">
        <v>30</v>
      </c>
      <c r="J91" s="58">
        <v>1179</v>
      </c>
      <c r="K91" s="58">
        <v>10</v>
      </c>
      <c r="L91" s="58">
        <v>4722</v>
      </c>
      <c r="M91" s="131"/>
    </row>
    <row r="92" spans="1:13">
      <c r="A92" s="57" t="s">
        <v>1414</v>
      </c>
      <c r="B92" s="58">
        <v>2388</v>
      </c>
      <c r="C92" s="58">
        <v>1188</v>
      </c>
      <c r="D92" s="58">
        <v>4073</v>
      </c>
      <c r="E92" s="58">
        <v>3696</v>
      </c>
      <c r="F92" s="58">
        <v>3878</v>
      </c>
      <c r="G92" s="58" t="s">
        <v>120</v>
      </c>
      <c r="H92" s="58">
        <v>1688</v>
      </c>
      <c r="I92" s="58">
        <v>1198</v>
      </c>
      <c r="J92" s="58">
        <v>3037</v>
      </c>
      <c r="K92" s="58">
        <v>30</v>
      </c>
      <c r="L92" s="58">
        <v>21176</v>
      </c>
      <c r="M92" s="131"/>
    </row>
    <row r="93" spans="1:13">
      <c r="A93" s="57">
        <v>281</v>
      </c>
      <c r="B93" s="58">
        <v>5709</v>
      </c>
      <c r="C93" s="58">
        <v>4407</v>
      </c>
      <c r="D93" s="58">
        <v>14359</v>
      </c>
      <c r="E93" s="58">
        <v>18631</v>
      </c>
      <c r="F93" s="58">
        <v>18321</v>
      </c>
      <c r="G93" s="58">
        <v>30</v>
      </c>
      <c r="H93" s="58">
        <v>10150</v>
      </c>
      <c r="I93" s="58">
        <v>6810</v>
      </c>
      <c r="J93" s="58">
        <v>17110</v>
      </c>
      <c r="K93" s="58">
        <v>150</v>
      </c>
      <c r="L93" s="58">
        <v>95677</v>
      </c>
      <c r="M93" s="131"/>
    </row>
    <row r="94" spans="1:13">
      <c r="A94" s="57">
        <v>282</v>
      </c>
      <c r="B94" s="58">
        <v>1614</v>
      </c>
      <c r="C94" s="58">
        <v>1495</v>
      </c>
      <c r="D94" s="58">
        <v>4485</v>
      </c>
      <c r="E94" s="58">
        <v>6449</v>
      </c>
      <c r="F94" s="58">
        <v>4673</v>
      </c>
      <c r="G94" s="58" t="s">
        <v>120</v>
      </c>
      <c r="H94" s="58">
        <v>3086</v>
      </c>
      <c r="I94" s="58">
        <v>2091</v>
      </c>
      <c r="J94" s="58">
        <v>5111</v>
      </c>
      <c r="K94" s="58">
        <v>128</v>
      </c>
      <c r="L94" s="58">
        <v>29132</v>
      </c>
      <c r="M94" s="131"/>
    </row>
    <row r="95" spans="1:13">
      <c r="A95" s="57">
        <v>283</v>
      </c>
      <c r="B95" s="58">
        <v>750</v>
      </c>
      <c r="C95" s="58">
        <v>820</v>
      </c>
      <c r="D95" s="58">
        <v>3436</v>
      </c>
      <c r="E95" s="58">
        <v>4823</v>
      </c>
      <c r="F95" s="58">
        <v>5207</v>
      </c>
      <c r="G95" s="58">
        <v>10</v>
      </c>
      <c r="H95" s="58">
        <v>3344</v>
      </c>
      <c r="I95" s="58">
        <v>2405</v>
      </c>
      <c r="J95" s="58">
        <v>5290</v>
      </c>
      <c r="K95" s="58">
        <v>30</v>
      </c>
      <c r="L95" s="58">
        <v>26115</v>
      </c>
      <c r="M95" s="131"/>
    </row>
    <row r="96" spans="1:13">
      <c r="A96" s="57">
        <v>284</v>
      </c>
      <c r="B96" s="58">
        <v>449</v>
      </c>
      <c r="C96" s="58">
        <v>442</v>
      </c>
      <c r="D96" s="58">
        <v>1029</v>
      </c>
      <c r="E96" s="58">
        <v>990</v>
      </c>
      <c r="F96" s="58">
        <v>959</v>
      </c>
      <c r="G96" s="58" t="s">
        <v>120</v>
      </c>
      <c r="H96" s="58">
        <v>590</v>
      </c>
      <c r="I96" s="58">
        <v>401</v>
      </c>
      <c r="J96" s="58">
        <v>1045</v>
      </c>
      <c r="K96" s="58">
        <v>10</v>
      </c>
      <c r="L96" s="58">
        <v>5915</v>
      </c>
      <c r="M96" s="131"/>
    </row>
    <row r="97" spans="1:13">
      <c r="A97" s="57">
        <v>285</v>
      </c>
      <c r="B97" s="58">
        <v>751</v>
      </c>
      <c r="C97" s="58">
        <v>320</v>
      </c>
      <c r="D97" s="58">
        <v>1111</v>
      </c>
      <c r="E97" s="58">
        <v>1109</v>
      </c>
      <c r="F97" s="58">
        <v>1349</v>
      </c>
      <c r="G97" s="58" t="s">
        <v>120</v>
      </c>
      <c r="H97" s="58">
        <v>560</v>
      </c>
      <c r="I97" s="58">
        <v>330</v>
      </c>
      <c r="J97" s="58">
        <v>1301</v>
      </c>
      <c r="K97" s="58" t="s">
        <v>120</v>
      </c>
      <c r="L97" s="58">
        <v>6831</v>
      </c>
      <c r="M97" s="131"/>
    </row>
    <row r="98" spans="1:13">
      <c r="A98" s="57">
        <v>287</v>
      </c>
      <c r="B98" s="58">
        <v>189</v>
      </c>
      <c r="C98" s="58">
        <v>250</v>
      </c>
      <c r="D98" s="58">
        <v>900</v>
      </c>
      <c r="E98" s="58">
        <v>1248</v>
      </c>
      <c r="F98" s="58">
        <v>1568</v>
      </c>
      <c r="G98" s="58" t="s">
        <v>120</v>
      </c>
      <c r="H98" s="58">
        <v>857</v>
      </c>
      <c r="I98" s="58">
        <v>609</v>
      </c>
      <c r="J98" s="58">
        <v>2029</v>
      </c>
      <c r="K98" s="58">
        <v>28</v>
      </c>
      <c r="L98" s="58">
        <v>7678</v>
      </c>
      <c r="M98" s="131"/>
    </row>
    <row r="99" spans="1:13">
      <c r="A99" s="57" t="s">
        <v>1415</v>
      </c>
      <c r="B99" s="58">
        <v>1745</v>
      </c>
      <c r="C99" s="58">
        <v>1251</v>
      </c>
      <c r="D99" s="58">
        <v>4521</v>
      </c>
      <c r="E99" s="58">
        <v>5257</v>
      </c>
      <c r="F99" s="58">
        <v>5854</v>
      </c>
      <c r="G99" s="58" t="s">
        <v>120</v>
      </c>
      <c r="H99" s="58">
        <v>2723</v>
      </c>
      <c r="I99" s="58">
        <v>2307</v>
      </c>
      <c r="J99" s="58">
        <v>5020</v>
      </c>
      <c r="K99" s="58">
        <v>68</v>
      </c>
      <c r="L99" s="58">
        <v>28746</v>
      </c>
      <c r="M99" s="131"/>
    </row>
    <row r="100" spans="1:13">
      <c r="A100" s="57">
        <v>290</v>
      </c>
      <c r="B100" s="58">
        <v>4886</v>
      </c>
      <c r="C100" s="58">
        <v>2477</v>
      </c>
      <c r="D100" s="58">
        <v>3930</v>
      </c>
      <c r="E100" s="58">
        <v>3106</v>
      </c>
      <c r="F100" s="58">
        <v>2449</v>
      </c>
      <c r="G100" s="58" t="s">
        <v>120</v>
      </c>
      <c r="H100" s="58">
        <v>994</v>
      </c>
      <c r="I100" s="58">
        <v>691</v>
      </c>
      <c r="J100" s="58">
        <v>4109</v>
      </c>
      <c r="K100" s="58">
        <v>10</v>
      </c>
      <c r="L100" s="58">
        <v>22652</v>
      </c>
      <c r="M100" s="131"/>
    </row>
    <row r="101" spans="1:13">
      <c r="A101" s="57">
        <v>291</v>
      </c>
      <c r="B101" s="58">
        <v>1664</v>
      </c>
      <c r="C101" s="58">
        <v>1127</v>
      </c>
      <c r="D101" s="58">
        <v>4732</v>
      </c>
      <c r="E101" s="58">
        <v>4471</v>
      </c>
      <c r="F101" s="58">
        <v>4331</v>
      </c>
      <c r="G101" s="58" t="s">
        <v>120</v>
      </c>
      <c r="H101" s="58">
        <v>2443</v>
      </c>
      <c r="I101" s="58">
        <v>1729</v>
      </c>
      <c r="J101" s="58">
        <v>4343</v>
      </c>
      <c r="K101" s="58">
        <v>80</v>
      </c>
      <c r="L101" s="58">
        <v>24920</v>
      </c>
      <c r="M101" s="131"/>
    </row>
    <row r="102" spans="1:13">
      <c r="A102" s="57">
        <v>292</v>
      </c>
      <c r="B102" s="58">
        <v>721</v>
      </c>
      <c r="C102" s="58">
        <v>580</v>
      </c>
      <c r="D102" s="58">
        <v>2600</v>
      </c>
      <c r="E102" s="58">
        <v>4265</v>
      </c>
      <c r="F102" s="58">
        <v>6549</v>
      </c>
      <c r="G102" s="58" t="s">
        <v>120</v>
      </c>
      <c r="H102" s="58">
        <v>2335</v>
      </c>
      <c r="I102" s="58">
        <v>1501</v>
      </c>
      <c r="J102" s="58">
        <v>5560</v>
      </c>
      <c r="K102" s="58" t="s">
        <v>120</v>
      </c>
      <c r="L102" s="58">
        <v>24111</v>
      </c>
      <c r="M102" s="131"/>
    </row>
    <row r="103" spans="1:13">
      <c r="A103" s="57" t="s">
        <v>1416</v>
      </c>
      <c r="B103" s="58">
        <v>1376</v>
      </c>
      <c r="C103" s="58">
        <v>1060</v>
      </c>
      <c r="D103" s="58">
        <v>3521</v>
      </c>
      <c r="E103" s="58">
        <v>5712</v>
      </c>
      <c r="F103" s="58">
        <v>6976</v>
      </c>
      <c r="G103" s="58">
        <v>10</v>
      </c>
      <c r="H103" s="58">
        <v>4459</v>
      </c>
      <c r="I103" s="58">
        <v>2467</v>
      </c>
      <c r="J103" s="58">
        <v>7258</v>
      </c>
      <c r="K103" s="58">
        <v>10</v>
      </c>
      <c r="L103" s="58">
        <v>32849</v>
      </c>
      <c r="M103" s="131"/>
    </row>
    <row r="104" spans="1:13">
      <c r="A104" s="57" t="s">
        <v>1417</v>
      </c>
      <c r="B104" s="58">
        <v>4792</v>
      </c>
      <c r="C104" s="58">
        <v>2912</v>
      </c>
      <c r="D104" s="58">
        <v>10727</v>
      </c>
      <c r="E104" s="58">
        <v>14444</v>
      </c>
      <c r="F104" s="58">
        <v>15067</v>
      </c>
      <c r="G104" s="58">
        <v>40</v>
      </c>
      <c r="H104" s="58">
        <v>7615</v>
      </c>
      <c r="I104" s="58">
        <v>5876</v>
      </c>
      <c r="J104" s="58">
        <v>16236</v>
      </c>
      <c r="K104" s="58">
        <v>81</v>
      </c>
      <c r="L104" s="58">
        <v>77790</v>
      </c>
      <c r="M104" s="131"/>
    </row>
    <row r="105" spans="1:13">
      <c r="A105" s="57">
        <v>297</v>
      </c>
      <c r="B105" s="58">
        <v>3303</v>
      </c>
      <c r="C105" s="58">
        <v>2435</v>
      </c>
      <c r="D105" s="58">
        <v>7325</v>
      </c>
      <c r="E105" s="58">
        <v>8392</v>
      </c>
      <c r="F105" s="58">
        <v>7631</v>
      </c>
      <c r="G105" s="58" t="s">
        <v>120</v>
      </c>
      <c r="H105" s="58">
        <v>4706</v>
      </c>
      <c r="I105" s="58">
        <v>3570</v>
      </c>
      <c r="J105" s="58">
        <v>8156</v>
      </c>
      <c r="K105" s="58">
        <v>98</v>
      </c>
      <c r="L105" s="58">
        <v>45616</v>
      </c>
      <c r="M105" s="131"/>
    </row>
    <row r="106" spans="1:13">
      <c r="A106" s="57">
        <v>298</v>
      </c>
      <c r="B106" s="58">
        <v>697</v>
      </c>
      <c r="C106" s="58">
        <v>461</v>
      </c>
      <c r="D106" s="58">
        <v>2254</v>
      </c>
      <c r="E106" s="58">
        <v>3283</v>
      </c>
      <c r="F106" s="58">
        <v>6066</v>
      </c>
      <c r="G106" s="58">
        <v>10</v>
      </c>
      <c r="H106" s="58">
        <v>2107</v>
      </c>
      <c r="I106" s="58">
        <v>1417</v>
      </c>
      <c r="J106" s="58">
        <v>4071</v>
      </c>
      <c r="K106" s="58">
        <v>20</v>
      </c>
      <c r="L106" s="58">
        <v>20386</v>
      </c>
      <c r="M106" s="131"/>
    </row>
    <row r="107" spans="1:13" ht="25.5">
      <c r="A107" s="57" t="s">
        <v>1466</v>
      </c>
      <c r="B107" s="58">
        <v>118</v>
      </c>
      <c r="C107" s="58">
        <v>55</v>
      </c>
      <c r="D107" s="58">
        <v>102</v>
      </c>
      <c r="E107" s="58">
        <v>114</v>
      </c>
      <c r="F107" s="58">
        <v>82</v>
      </c>
      <c r="G107" s="58" t="s">
        <v>120</v>
      </c>
      <c r="H107" s="58">
        <v>115</v>
      </c>
      <c r="I107" s="58">
        <v>81</v>
      </c>
      <c r="J107" s="58">
        <v>162</v>
      </c>
      <c r="K107" s="58" t="s">
        <v>120</v>
      </c>
      <c r="L107" s="58">
        <v>829</v>
      </c>
      <c r="M107" s="131"/>
    </row>
    <row r="108" spans="1:13">
      <c r="A108" s="57" t="s">
        <v>1419</v>
      </c>
      <c r="B108" s="58">
        <v>1844</v>
      </c>
      <c r="C108" s="58">
        <v>1579</v>
      </c>
      <c r="D108" s="58">
        <v>5407</v>
      </c>
      <c r="E108" s="58">
        <v>4890</v>
      </c>
      <c r="F108" s="58">
        <v>4581</v>
      </c>
      <c r="G108" s="58">
        <v>10</v>
      </c>
      <c r="H108" s="58">
        <v>2113</v>
      </c>
      <c r="I108" s="58">
        <v>1768</v>
      </c>
      <c r="J108" s="58">
        <v>4977</v>
      </c>
      <c r="K108" s="58">
        <v>10</v>
      </c>
      <c r="L108" s="58">
        <v>27179</v>
      </c>
      <c r="M108" s="131"/>
    </row>
    <row r="109" spans="1:13">
      <c r="A109" s="57">
        <v>321</v>
      </c>
      <c r="B109" s="58">
        <v>378</v>
      </c>
      <c r="C109" s="58">
        <v>147</v>
      </c>
      <c r="D109" s="58">
        <v>608</v>
      </c>
      <c r="E109" s="58">
        <v>539</v>
      </c>
      <c r="F109" s="58">
        <v>617</v>
      </c>
      <c r="G109" s="58" t="s">
        <v>120</v>
      </c>
      <c r="H109" s="58">
        <v>276</v>
      </c>
      <c r="I109" s="58">
        <v>295</v>
      </c>
      <c r="J109" s="58">
        <v>541</v>
      </c>
      <c r="K109" s="58" t="s">
        <v>120</v>
      </c>
      <c r="L109" s="58">
        <v>3401</v>
      </c>
      <c r="M109" s="131"/>
    </row>
    <row r="110" spans="1:13">
      <c r="A110" s="57">
        <v>322</v>
      </c>
      <c r="B110" s="58">
        <v>617</v>
      </c>
      <c r="C110" s="58">
        <v>128</v>
      </c>
      <c r="D110" s="58">
        <v>268</v>
      </c>
      <c r="E110" s="58">
        <v>140</v>
      </c>
      <c r="F110" s="58">
        <v>192</v>
      </c>
      <c r="G110" s="58" t="s">
        <v>120</v>
      </c>
      <c r="H110" s="58">
        <v>127</v>
      </c>
      <c r="I110" s="58">
        <v>49</v>
      </c>
      <c r="J110" s="58">
        <v>504</v>
      </c>
      <c r="K110" s="58" t="s">
        <v>120</v>
      </c>
      <c r="L110" s="58">
        <v>2025</v>
      </c>
      <c r="M110" s="131"/>
    </row>
    <row r="111" spans="1:13">
      <c r="A111" s="57">
        <v>323</v>
      </c>
      <c r="B111" s="58">
        <v>6642</v>
      </c>
      <c r="C111" s="58">
        <v>3876</v>
      </c>
      <c r="D111" s="58">
        <v>10423</v>
      </c>
      <c r="E111" s="58">
        <v>7855</v>
      </c>
      <c r="F111" s="58">
        <v>4679</v>
      </c>
      <c r="G111" s="58">
        <v>10</v>
      </c>
      <c r="H111" s="58">
        <v>2430</v>
      </c>
      <c r="I111" s="58">
        <v>2234</v>
      </c>
      <c r="J111" s="58">
        <v>5881</v>
      </c>
      <c r="K111" s="58">
        <v>78</v>
      </c>
      <c r="L111" s="58">
        <v>44108</v>
      </c>
      <c r="M111" s="131"/>
    </row>
    <row r="112" spans="1:13">
      <c r="A112" s="57" t="s">
        <v>1421</v>
      </c>
      <c r="B112" s="58">
        <v>5442</v>
      </c>
      <c r="C112" s="58">
        <v>2850</v>
      </c>
      <c r="D112" s="58">
        <v>8192</v>
      </c>
      <c r="E112" s="58">
        <v>9453</v>
      </c>
      <c r="F112" s="58">
        <v>6825</v>
      </c>
      <c r="G112" s="58">
        <v>20</v>
      </c>
      <c r="H112" s="58">
        <v>3488</v>
      </c>
      <c r="I112" s="58">
        <v>2849</v>
      </c>
      <c r="J112" s="58">
        <v>7175</v>
      </c>
      <c r="K112" s="58">
        <v>50</v>
      </c>
      <c r="L112" s="58">
        <v>46344</v>
      </c>
      <c r="M112" s="131"/>
    </row>
    <row r="113" spans="1:13">
      <c r="A113" s="57">
        <v>325</v>
      </c>
      <c r="B113" s="58">
        <v>1076</v>
      </c>
      <c r="C113" s="58">
        <v>779</v>
      </c>
      <c r="D113" s="58">
        <v>2933</v>
      </c>
      <c r="E113" s="58">
        <v>5479</v>
      </c>
      <c r="F113" s="58">
        <v>5579</v>
      </c>
      <c r="G113" s="58" t="s">
        <v>120</v>
      </c>
      <c r="H113" s="58">
        <v>2954</v>
      </c>
      <c r="I113" s="58">
        <v>2530</v>
      </c>
      <c r="J113" s="58">
        <v>5923</v>
      </c>
      <c r="K113" s="58">
        <v>48</v>
      </c>
      <c r="L113" s="58">
        <v>27301</v>
      </c>
      <c r="M113" s="131"/>
    </row>
    <row r="114" spans="1:13">
      <c r="A114" s="57">
        <v>326</v>
      </c>
      <c r="B114" s="58">
        <v>2638</v>
      </c>
      <c r="C114" s="58">
        <v>2354</v>
      </c>
      <c r="D114" s="58">
        <v>8683</v>
      </c>
      <c r="E114" s="58">
        <v>13595</v>
      </c>
      <c r="F114" s="58">
        <v>13359</v>
      </c>
      <c r="G114" s="58">
        <v>30</v>
      </c>
      <c r="H114" s="58">
        <v>7253</v>
      </c>
      <c r="I114" s="58">
        <v>6058</v>
      </c>
      <c r="J114" s="58">
        <v>14659</v>
      </c>
      <c r="K114" s="58">
        <v>199</v>
      </c>
      <c r="L114" s="58">
        <v>68828</v>
      </c>
      <c r="M114" s="131"/>
    </row>
    <row r="115" spans="1:13">
      <c r="A115" s="57">
        <v>327</v>
      </c>
      <c r="B115" s="58">
        <v>2521</v>
      </c>
      <c r="C115" s="58">
        <v>1724</v>
      </c>
      <c r="D115" s="58">
        <v>5873</v>
      </c>
      <c r="E115" s="58">
        <v>8887</v>
      </c>
      <c r="F115" s="58">
        <v>7421</v>
      </c>
      <c r="G115" s="58">
        <v>20</v>
      </c>
      <c r="H115" s="58">
        <v>4769</v>
      </c>
      <c r="I115" s="58">
        <v>3925</v>
      </c>
      <c r="J115" s="58">
        <v>10362</v>
      </c>
      <c r="K115" s="58">
        <v>124</v>
      </c>
      <c r="L115" s="58">
        <v>45626</v>
      </c>
      <c r="M115" s="131"/>
    </row>
    <row r="116" spans="1:13">
      <c r="A116" s="57">
        <v>335</v>
      </c>
      <c r="B116" s="58">
        <v>2792</v>
      </c>
      <c r="C116" s="58">
        <v>1117</v>
      </c>
      <c r="D116" s="58">
        <v>2621</v>
      </c>
      <c r="E116" s="58">
        <v>1836</v>
      </c>
      <c r="F116" s="58">
        <v>1113</v>
      </c>
      <c r="G116" s="58" t="s">
        <v>120</v>
      </c>
      <c r="H116" s="58">
        <v>390</v>
      </c>
      <c r="I116" s="58">
        <v>392</v>
      </c>
      <c r="J116" s="58">
        <v>1951</v>
      </c>
      <c r="K116" s="58">
        <v>11</v>
      </c>
      <c r="L116" s="58">
        <v>12223</v>
      </c>
      <c r="M116" s="131"/>
    </row>
    <row r="117" spans="1:13">
      <c r="A117" s="57" t="s">
        <v>1467</v>
      </c>
      <c r="B117" s="58">
        <v>1153</v>
      </c>
      <c r="C117" s="58">
        <v>270</v>
      </c>
      <c r="D117" s="58">
        <v>936</v>
      </c>
      <c r="E117" s="58">
        <v>675</v>
      </c>
      <c r="F117" s="58">
        <v>454</v>
      </c>
      <c r="G117" s="58" t="s">
        <v>120</v>
      </c>
      <c r="H117" s="58">
        <v>185</v>
      </c>
      <c r="I117" s="58">
        <v>156</v>
      </c>
      <c r="J117" s="58">
        <v>617</v>
      </c>
      <c r="K117" s="58">
        <v>10</v>
      </c>
      <c r="L117" s="58">
        <v>4456</v>
      </c>
      <c r="M117" s="131"/>
    </row>
    <row r="118" spans="1:13">
      <c r="A118" s="57">
        <v>350</v>
      </c>
      <c r="B118" s="58">
        <v>5255</v>
      </c>
      <c r="C118" s="58">
        <v>3473</v>
      </c>
      <c r="D118" s="58">
        <v>9902</v>
      </c>
      <c r="E118" s="58">
        <v>11489</v>
      </c>
      <c r="F118" s="58">
        <v>8648</v>
      </c>
      <c r="G118" s="58">
        <v>9</v>
      </c>
      <c r="H118" s="58">
        <v>5250</v>
      </c>
      <c r="I118" s="58">
        <v>4315</v>
      </c>
      <c r="J118" s="58">
        <v>10720</v>
      </c>
      <c r="K118" s="58">
        <v>70</v>
      </c>
      <c r="L118" s="58">
        <v>59131</v>
      </c>
      <c r="M118" s="131"/>
    </row>
    <row r="119" spans="1:13">
      <c r="A119" s="57">
        <v>351</v>
      </c>
      <c r="B119" s="58">
        <v>2497</v>
      </c>
      <c r="C119" s="58">
        <v>1732</v>
      </c>
      <c r="D119" s="58">
        <v>5061</v>
      </c>
      <c r="E119" s="58">
        <v>7257</v>
      </c>
      <c r="F119" s="58">
        <v>7528</v>
      </c>
      <c r="G119" s="58">
        <v>10</v>
      </c>
      <c r="H119" s="58">
        <v>4375</v>
      </c>
      <c r="I119" s="58">
        <v>3104</v>
      </c>
      <c r="J119" s="58">
        <v>9465</v>
      </c>
      <c r="K119" s="58">
        <v>89</v>
      </c>
      <c r="L119" s="58">
        <v>41118</v>
      </c>
      <c r="M119" s="131"/>
    </row>
    <row r="120" spans="1:13" ht="42.75" customHeight="1">
      <c r="A120" s="57" t="s">
        <v>1468</v>
      </c>
      <c r="B120" s="58">
        <v>536</v>
      </c>
      <c r="C120" s="58">
        <v>214</v>
      </c>
      <c r="D120" s="58">
        <v>362</v>
      </c>
      <c r="E120" s="58">
        <v>314</v>
      </c>
      <c r="F120" s="58">
        <v>322</v>
      </c>
      <c r="G120" s="58">
        <v>7</v>
      </c>
      <c r="H120" s="58">
        <v>143</v>
      </c>
      <c r="I120" s="58">
        <v>75</v>
      </c>
      <c r="J120" s="58">
        <v>369</v>
      </c>
      <c r="K120" s="58" t="s">
        <v>120</v>
      </c>
      <c r="L120" s="58">
        <v>2342</v>
      </c>
      <c r="M120" s="131"/>
    </row>
    <row r="121" spans="1:13">
      <c r="A121" s="57" t="s">
        <v>1423</v>
      </c>
      <c r="B121" s="58">
        <v>2441</v>
      </c>
      <c r="C121" s="58">
        <v>1953</v>
      </c>
      <c r="D121" s="58">
        <v>7533</v>
      </c>
      <c r="E121" s="58">
        <v>8875</v>
      </c>
      <c r="F121" s="58">
        <v>8313</v>
      </c>
      <c r="G121" s="58">
        <v>118</v>
      </c>
      <c r="H121" s="58">
        <v>5005</v>
      </c>
      <c r="I121" s="58">
        <v>4437</v>
      </c>
      <c r="J121" s="58">
        <v>7811</v>
      </c>
      <c r="K121" s="58">
        <v>75</v>
      </c>
      <c r="L121" s="58">
        <v>46561</v>
      </c>
      <c r="M121" s="131"/>
    </row>
    <row r="122" spans="1:13">
      <c r="A122" s="57" t="s">
        <v>1424</v>
      </c>
      <c r="B122" s="58">
        <v>3683</v>
      </c>
      <c r="C122" s="58">
        <v>2300</v>
      </c>
      <c r="D122" s="58">
        <v>11850</v>
      </c>
      <c r="E122" s="58">
        <v>16221</v>
      </c>
      <c r="F122" s="58">
        <v>17071</v>
      </c>
      <c r="G122" s="58">
        <v>125</v>
      </c>
      <c r="H122" s="58">
        <v>11202</v>
      </c>
      <c r="I122" s="58">
        <v>8847</v>
      </c>
      <c r="J122" s="58">
        <v>17454</v>
      </c>
      <c r="K122" s="58">
        <v>49</v>
      </c>
      <c r="L122" s="58">
        <v>88802</v>
      </c>
      <c r="M122" s="131"/>
    </row>
    <row r="123" spans="1:13">
      <c r="A123" s="57">
        <v>424</v>
      </c>
      <c r="B123" s="58">
        <v>2363</v>
      </c>
      <c r="C123" s="58">
        <v>1854</v>
      </c>
      <c r="D123" s="58">
        <v>7935</v>
      </c>
      <c r="E123" s="58">
        <v>9881</v>
      </c>
      <c r="F123" s="58">
        <v>10123</v>
      </c>
      <c r="G123" s="58">
        <v>129</v>
      </c>
      <c r="H123" s="58">
        <v>6333</v>
      </c>
      <c r="I123" s="58">
        <v>4643</v>
      </c>
      <c r="J123" s="58">
        <v>9395</v>
      </c>
      <c r="K123" s="58">
        <v>28</v>
      </c>
      <c r="L123" s="58">
        <v>52684</v>
      </c>
      <c r="M123" s="131"/>
    </row>
    <row r="124" spans="1:13">
      <c r="A124" s="57">
        <v>425</v>
      </c>
      <c r="B124" s="58">
        <v>2860</v>
      </c>
      <c r="C124" s="58">
        <v>1624</v>
      </c>
      <c r="D124" s="58">
        <v>5735</v>
      </c>
      <c r="E124" s="58">
        <v>6103</v>
      </c>
      <c r="F124" s="58">
        <v>5707</v>
      </c>
      <c r="G124" s="58">
        <v>220</v>
      </c>
      <c r="H124" s="58">
        <v>3473</v>
      </c>
      <c r="I124" s="58">
        <v>2992</v>
      </c>
      <c r="J124" s="58">
        <v>6547</v>
      </c>
      <c r="K124" s="58">
        <v>20</v>
      </c>
      <c r="L124" s="58">
        <v>35281</v>
      </c>
      <c r="M124" s="131"/>
    </row>
    <row r="125" spans="1:13">
      <c r="A125" s="57">
        <v>426</v>
      </c>
      <c r="B125" s="58">
        <v>2029</v>
      </c>
      <c r="C125" s="58">
        <v>885</v>
      </c>
      <c r="D125" s="58">
        <v>1368</v>
      </c>
      <c r="E125" s="58">
        <v>1139</v>
      </c>
      <c r="F125" s="58">
        <v>806</v>
      </c>
      <c r="G125" s="58">
        <v>10</v>
      </c>
      <c r="H125" s="58">
        <v>474</v>
      </c>
      <c r="I125" s="58">
        <v>379</v>
      </c>
      <c r="J125" s="58">
        <v>1382</v>
      </c>
      <c r="K125" s="58">
        <v>10</v>
      </c>
      <c r="L125" s="58">
        <v>8482</v>
      </c>
      <c r="M125" s="131"/>
    </row>
    <row r="126" spans="1:13" ht="25.5">
      <c r="A126" s="57" t="s">
        <v>1469</v>
      </c>
      <c r="B126" s="58">
        <v>495</v>
      </c>
      <c r="C126" s="58">
        <v>184</v>
      </c>
      <c r="D126" s="58">
        <v>518</v>
      </c>
      <c r="E126" s="58">
        <v>693</v>
      </c>
      <c r="F126" s="58">
        <v>722</v>
      </c>
      <c r="G126" s="58" t="s">
        <v>480</v>
      </c>
      <c r="H126" s="58">
        <v>354</v>
      </c>
      <c r="I126" s="58">
        <v>416</v>
      </c>
      <c r="J126" s="58">
        <v>783</v>
      </c>
      <c r="K126" s="58" t="s">
        <v>480</v>
      </c>
      <c r="L126" s="58">
        <v>4201</v>
      </c>
      <c r="M126" s="131"/>
    </row>
    <row r="127" spans="1:13">
      <c r="A127" s="57">
        <v>441</v>
      </c>
      <c r="B127" s="58">
        <v>693</v>
      </c>
      <c r="C127" s="58">
        <v>309</v>
      </c>
      <c r="D127" s="58">
        <v>950</v>
      </c>
      <c r="E127" s="58">
        <v>1188</v>
      </c>
      <c r="F127" s="58">
        <v>855</v>
      </c>
      <c r="G127" s="58" t="s">
        <v>120</v>
      </c>
      <c r="H127" s="58">
        <v>761</v>
      </c>
      <c r="I127" s="58">
        <v>507</v>
      </c>
      <c r="J127" s="58">
        <v>1109</v>
      </c>
      <c r="K127" s="58">
        <v>30</v>
      </c>
      <c r="L127" s="58">
        <v>6402</v>
      </c>
      <c r="M127" s="131"/>
    </row>
    <row r="128" spans="1:13">
      <c r="A128" s="57">
        <v>510</v>
      </c>
      <c r="B128" s="58">
        <v>6053</v>
      </c>
      <c r="C128" s="58">
        <v>3564</v>
      </c>
      <c r="D128" s="58">
        <v>15293</v>
      </c>
      <c r="E128" s="58">
        <v>19052</v>
      </c>
      <c r="F128" s="58">
        <v>23214</v>
      </c>
      <c r="G128" s="58">
        <v>300</v>
      </c>
      <c r="H128" s="58">
        <v>15910</v>
      </c>
      <c r="I128" s="58">
        <v>11820</v>
      </c>
      <c r="J128" s="58">
        <v>22140</v>
      </c>
      <c r="K128" s="58">
        <v>61</v>
      </c>
      <c r="L128" s="58">
        <v>117407</v>
      </c>
      <c r="M128" s="131"/>
    </row>
    <row r="129" spans="1:13">
      <c r="A129" s="57">
        <v>511</v>
      </c>
      <c r="B129" s="58">
        <v>177</v>
      </c>
      <c r="C129" s="58">
        <v>32</v>
      </c>
      <c r="D129" s="58">
        <v>215</v>
      </c>
      <c r="E129" s="58">
        <v>307</v>
      </c>
      <c r="F129" s="58">
        <v>269</v>
      </c>
      <c r="G129" s="58">
        <v>13</v>
      </c>
      <c r="H129" s="58">
        <v>160</v>
      </c>
      <c r="I129" s="58">
        <v>110</v>
      </c>
      <c r="J129" s="58">
        <v>668</v>
      </c>
      <c r="K129" s="58" t="s">
        <v>120</v>
      </c>
      <c r="L129" s="58">
        <v>1951</v>
      </c>
      <c r="M129" s="131"/>
    </row>
    <row r="130" spans="1:13">
      <c r="A130" s="57">
        <v>512</v>
      </c>
      <c r="B130" s="58">
        <v>317</v>
      </c>
      <c r="C130" s="58">
        <v>177</v>
      </c>
      <c r="D130" s="58">
        <v>403</v>
      </c>
      <c r="E130" s="58">
        <v>559</v>
      </c>
      <c r="F130" s="58">
        <v>509</v>
      </c>
      <c r="G130" s="58" t="s">
        <v>479</v>
      </c>
      <c r="H130" s="58">
        <v>213</v>
      </c>
      <c r="I130" s="58">
        <v>284</v>
      </c>
      <c r="J130" s="58" t="s">
        <v>480</v>
      </c>
      <c r="K130" s="58" t="s">
        <v>120</v>
      </c>
      <c r="L130" s="58">
        <v>3029</v>
      </c>
      <c r="M130" s="131"/>
    </row>
    <row r="131" spans="1:13">
      <c r="A131" s="57">
        <v>513</v>
      </c>
      <c r="B131" s="58" t="s">
        <v>120</v>
      </c>
      <c r="C131" s="58" t="s">
        <v>120</v>
      </c>
      <c r="D131" s="58">
        <v>26</v>
      </c>
      <c r="E131" s="58">
        <v>53</v>
      </c>
      <c r="F131" s="58">
        <v>108</v>
      </c>
      <c r="G131" s="58" t="s">
        <v>120</v>
      </c>
      <c r="H131" s="58">
        <v>66</v>
      </c>
      <c r="I131" s="58">
        <v>65</v>
      </c>
      <c r="J131" s="58">
        <v>117</v>
      </c>
      <c r="K131" s="58" t="s">
        <v>120</v>
      </c>
      <c r="L131" s="58">
        <v>435</v>
      </c>
      <c r="M131" s="131"/>
    </row>
    <row r="132" spans="1:13">
      <c r="A132" s="57">
        <v>514</v>
      </c>
      <c r="B132" s="58">
        <v>112</v>
      </c>
      <c r="C132" s="58">
        <v>44</v>
      </c>
      <c r="D132" s="58">
        <v>125</v>
      </c>
      <c r="E132" s="58">
        <v>248</v>
      </c>
      <c r="F132" s="58">
        <v>254</v>
      </c>
      <c r="G132" s="58" t="s">
        <v>120</v>
      </c>
      <c r="H132" s="58">
        <v>352</v>
      </c>
      <c r="I132" s="58">
        <v>237</v>
      </c>
      <c r="J132" s="58">
        <v>197</v>
      </c>
      <c r="K132" s="58" t="s">
        <v>120</v>
      </c>
      <c r="L132" s="58">
        <v>1569</v>
      </c>
      <c r="M132" s="131"/>
    </row>
    <row r="133" spans="1:13">
      <c r="A133" s="57">
        <v>515</v>
      </c>
      <c r="B133" s="58">
        <v>413</v>
      </c>
      <c r="C133" s="58">
        <v>178</v>
      </c>
      <c r="D133" s="58">
        <v>712</v>
      </c>
      <c r="E133" s="58">
        <v>684</v>
      </c>
      <c r="F133" s="58">
        <v>834</v>
      </c>
      <c r="G133" s="58">
        <v>14</v>
      </c>
      <c r="H133" s="58">
        <v>406</v>
      </c>
      <c r="I133" s="58">
        <v>357</v>
      </c>
      <c r="J133" s="58">
        <v>412</v>
      </c>
      <c r="K133" s="58">
        <v>18</v>
      </c>
      <c r="L133" s="58">
        <v>4028</v>
      </c>
      <c r="M133" s="131"/>
    </row>
    <row r="134" spans="1:13">
      <c r="A134" s="57" t="s">
        <v>1470</v>
      </c>
      <c r="B134" s="58">
        <v>56</v>
      </c>
      <c r="C134" s="58">
        <v>14</v>
      </c>
      <c r="D134" s="58">
        <v>155</v>
      </c>
      <c r="E134" s="58">
        <v>339</v>
      </c>
      <c r="F134" s="58">
        <v>267</v>
      </c>
      <c r="G134" s="58" t="s">
        <v>120</v>
      </c>
      <c r="H134" s="58">
        <v>187</v>
      </c>
      <c r="I134" s="58">
        <v>239</v>
      </c>
      <c r="J134" s="58">
        <v>183</v>
      </c>
      <c r="K134" s="58" t="s">
        <v>120</v>
      </c>
      <c r="L134" s="58">
        <v>1440</v>
      </c>
      <c r="M134" s="131"/>
    </row>
    <row r="135" spans="1:13">
      <c r="A135" s="57">
        <v>518</v>
      </c>
      <c r="B135" s="58">
        <v>10</v>
      </c>
      <c r="C135" s="58">
        <v>10</v>
      </c>
      <c r="D135" s="58">
        <v>80</v>
      </c>
      <c r="E135" s="58">
        <v>104</v>
      </c>
      <c r="F135" s="58">
        <v>49</v>
      </c>
      <c r="G135" s="58" t="s">
        <v>120</v>
      </c>
      <c r="H135" s="58">
        <v>59</v>
      </c>
      <c r="I135" s="58">
        <v>50</v>
      </c>
      <c r="J135" s="58">
        <v>75</v>
      </c>
      <c r="K135" s="58" t="s">
        <v>120</v>
      </c>
      <c r="L135" s="58">
        <v>437</v>
      </c>
      <c r="M135" s="131"/>
    </row>
    <row r="136" spans="1:13">
      <c r="A136" s="57">
        <v>519</v>
      </c>
      <c r="B136" s="58">
        <v>525</v>
      </c>
      <c r="C136" s="58">
        <v>241</v>
      </c>
      <c r="D136" s="58">
        <v>916</v>
      </c>
      <c r="E136" s="58">
        <v>696</v>
      </c>
      <c r="F136" s="58">
        <v>726</v>
      </c>
      <c r="G136" s="58">
        <v>9</v>
      </c>
      <c r="H136" s="58">
        <v>357</v>
      </c>
      <c r="I136" s="58">
        <v>418</v>
      </c>
      <c r="J136" s="58">
        <v>919</v>
      </c>
      <c r="K136" s="58" t="s">
        <v>120</v>
      </c>
      <c r="L136" s="58">
        <v>4807</v>
      </c>
      <c r="M136" s="131"/>
    </row>
    <row r="137" spans="1:13">
      <c r="A137" s="57">
        <v>521</v>
      </c>
      <c r="B137" s="58">
        <v>257</v>
      </c>
      <c r="C137" s="58">
        <v>105</v>
      </c>
      <c r="D137" s="58">
        <v>542</v>
      </c>
      <c r="E137" s="58">
        <v>592</v>
      </c>
      <c r="F137" s="58">
        <v>468</v>
      </c>
      <c r="G137" s="58" t="s">
        <v>479</v>
      </c>
      <c r="H137" s="58">
        <v>316</v>
      </c>
      <c r="I137" s="58">
        <v>368</v>
      </c>
      <c r="J137" s="58" t="s">
        <v>480</v>
      </c>
      <c r="K137" s="58" t="s">
        <v>120</v>
      </c>
      <c r="L137" s="58">
        <v>3262</v>
      </c>
      <c r="M137" s="131"/>
    </row>
    <row r="138" spans="1:13">
      <c r="A138" s="57">
        <v>522</v>
      </c>
      <c r="B138" s="58">
        <v>885</v>
      </c>
      <c r="C138" s="58">
        <v>296</v>
      </c>
      <c r="D138" s="58">
        <v>824</v>
      </c>
      <c r="E138" s="58">
        <v>822</v>
      </c>
      <c r="F138" s="58">
        <v>1302</v>
      </c>
      <c r="G138" s="58" t="s">
        <v>120</v>
      </c>
      <c r="H138" s="58">
        <v>666</v>
      </c>
      <c r="I138" s="58">
        <v>772</v>
      </c>
      <c r="J138" s="58">
        <v>1185</v>
      </c>
      <c r="K138" s="58">
        <v>30</v>
      </c>
      <c r="L138" s="58">
        <v>6782</v>
      </c>
      <c r="M138" s="131"/>
    </row>
    <row r="139" spans="1:13">
      <c r="A139" s="57">
        <v>523</v>
      </c>
      <c r="B139" s="58">
        <v>178</v>
      </c>
      <c r="C139" s="58">
        <v>34</v>
      </c>
      <c r="D139" s="58">
        <v>308</v>
      </c>
      <c r="E139" s="58">
        <v>438</v>
      </c>
      <c r="F139" s="58">
        <v>519</v>
      </c>
      <c r="G139" s="58">
        <v>45</v>
      </c>
      <c r="H139" s="58">
        <v>400</v>
      </c>
      <c r="I139" s="58">
        <v>219</v>
      </c>
      <c r="J139" s="58">
        <v>630</v>
      </c>
      <c r="K139" s="58" t="s">
        <v>120</v>
      </c>
      <c r="L139" s="58">
        <v>2771</v>
      </c>
      <c r="M139" s="131"/>
    </row>
    <row r="140" spans="1:13">
      <c r="A140" s="57">
        <v>524</v>
      </c>
      <c r="B140" s="58">
        <v>2263</v>
      </c>
      <c r="C140" s="58">
        <v>1876</v>
      </c>
      <c r="D140" s="58">
        <v>4741</v>
      </c>
      <c r="E140" s="58">
        <v>4968</v>
      </c>
      <c r="F140" s="58">
        <v>5180</v>
      </c>
      <c r="G140" s="58">
        <v>60</v>
      </c>
      <c r="H140" s="58">
        <v>3013</v>
      </c>
      <c r="I140" s="58">
        <v>2292</v>
      </c>
      <c r="J140" s="58">
        <v>4055</v>
      </c>
      <c r="K140" s="58">
        <v>108</v>
      </c>
      <c r="L140" s="58">
        <v>28556</v>
      </c>
      <c r="M140" s="131"/>
    </row>
    <row r="141" spans="1:13">
      <c r="A141" s="57" t="s">
        <v>1471</v>
      </c>
      <c r="B141" s="58">
        <v>90</v>
      </c>
      <c r="C141" s="58">
        <v>44</v>
      </c>
      <c r="D141" s="58">
        <v>101</v>
      </c>
      <c r="E141" s="58">
        <v>170</v>
      </c>
      <c r="F141" s="58">
        <v>234</v>
      </c>
      <c r="G141" s="58">
        <v>34</v>
      </c>
      <c r="H141" s="58">
        <v>101</v>
      </c>
      <c r="I141" s="58">
        <v>94</v>
      </c>
      <c r="J141" s="58">
        <v>177</v>
      </c>
      <c r="K141" s="58" t="s">
        <v>120</v>
      </c>
      <c r="L141" s="58">
        <v>1045</v>
      </c>
      <c r="M141" s="131"/>
    </row>
    <row r="142" spans="1:13">
      <c r="A142" s="57">
        <v>527</v>
      </c>
      <c r="B142" s="58">
        <v>1704</v>
      </c>
      <c r="C142" s="58">
        <v>1078</v>
      </c>
      <c r="D142" s="58">
        <v>4323</v>
      </c>
      <c r="E142" s="58">
        <v>5368</v>
      </c>
      <c r="F142" s="58">
        <v>5708</v>
      </c>
      <c r="G142" s="58">
        <v>57</v>
      </c>
      <c r="H142" s="58">
        <v>3676</v>
      </c>
      <c r="I142" s="58">
        <v>2923</v>
      </c>
      <c r="J142" s="58">
        <v>5743</v>
      </c>
      <c r="K142" s="58">
        <v>18</v>
      </c>
      <c r="L142" s="58">
        <v>30598</v>
      </c>
      <c r="M142" s="131"/>
    </row>
    <row r="143" spans="1:13">
      <c r="A143" s="57">
        <v>528</v>
      </c>
      <c r="B143" s="58">
        <v>194</v>
      </c>
      <c r="C143" s="58">
        <v>69</v>
      </c>
      <c r="D143" s="58">
        <v>397</v>
      </c>
      <c r="E143" s="58">
        <v>446</v>
      </c>
      <c r="F143" s="58">
        <v>499</v>
      </c>
      <c r="G143" s="58" t="s">
        <v>120</v>
      </c>
      <c r="H143" s="58">
        <v>199</v>
      </c>
      <c r="I143" s="58">
        <v>223</v>
      </c>
      <c r="J143" s="58">
        <v>439</v>
      </c>
      <c r="K143" s="58" t="s">
        <v>120</v>
      </c>
      <c r="L143" s="58">
        <v>2466</v>
      </c>
      <c r="M143" s="131"/>
    </row>
    <row r="144" spans="1:13">
      <c r="A144" s="57">
        <v>529</v>
      </c>
      <c r="B144" s="58">
        <v>966</v>
      </c>
      <c r="C144" s="58">
        <v>487</v>
      </c>
      <c r="D144" s="58">
        <v>1431</v>
      </c>
      <c r="E144" s="58">
        <v>1351</v>
      </c>
      <c r="F144" s="58">
        <v>1220</v>
      </c>
      <c r="G144" s="58">
        <v>15</v>
      </c>
      <c r="H144" s="58">
        <v>779</v>
      </c>
      <c r="I144" s="58">
        <v>385</v>
      </c>
      <c r="J144" s="58">
        <v>1061</v>
      </c>
      <c r="K144" s="58">
        <v>34</v>
      </c>
      <c r="L144" s="58">
        <v>7729</v>
      </c>
      <c r="M144" s="131"/>
    </row>
    <row r="145" spans="1:13">
      <c r="A145" s="57">
        <v>531</v>
      </c>
      <c r="B145" s="58">
        <v>407</v>
      </c>
      <c r="C145" s="58">
        <v>156</v>
      </c>
      <c r="D145" s="58">
        <v>695</v>
      </c>
      <c r="E145" s="58">
        <v>610</v>
      </c>
      <c r="F145" s="58">
        <v>1153</v>
      </c>
      <c r="G145" s="58">
        <v>44</v>
      </c>
      <c r="H145" s="58">
        <v>515</v>
      </c>
      <c r="I145" s="58">
        <v>340</v>
      </c>
      <c r="J145" s="58">
        <v>728</v>
      </c>
      <c r="K145" s="58" t="s">
        <v>120</v>
      </c>
      <c r="L145" s="58">
        <v>4648</v>
      </c>
      <c r="M145" s="131"/>
    </row>
    <row r="146" spans="1:13">
      <c r="A146" s="57">
        <v>532</v>
      </c>
      <c r="B146" s="58">
        <v>288</v>
      </c>
      <c r="C146" s="58">
        <v>113</v>
      </c>
      <c r="D146" s="58">
        <v>522</v>
      </c>
      <c r="E146" s="58">
        <v>565</v>
      </c>
      <c r="F146" s="58">
        <v>738</v>
      </c>
      <c r="G146" s="58">
        <v>22</v>
      </c>
      <c r="H146" s="58">
        <v>333</v>
      </c>
      <c r="I146" s="58">
        <v>278</v>
      </c>
      <c r="J146" s="58">
        <v>538</v>
      </c>
      <c r="K146" s="58">
        <v>35</v>
      </c>
      <c r="L146" s="58">
        <v>3432</v>
      </c>
      <c r="M146" s="131"/>
    </row>
    <row r="147" spans="1:13">
      <c r="A147" s="57">
        <v>533</v>
      </c>
      <c r="B147" s="58">
        <v>112</v>
      </c>
      <c r="C147" s="58">
        <v>57</v>
      </c>
      <c r="D147" s="58">
        <v>181</v>
      </c>
      <c r="E147" s="58">
        <v>326</v>
      </c>
      <c r="F147" s="58">
        <v>290</v>
      </c>
      <c r="G147" s="58">
        <v>29</v>
      </c>
      <c r="H147" s="58">
        <v>176</v>
      </c>
      <c r="I147" s="58">
        <v>168</v>
      </c>
      <c r="J147" s="58">
        <v>250</v>
      </c>
      <c r="K147" s="58" t="s">
        <v>120</v>
      </c>
      <c r="L147" s="58">
        <v>1589</v>
      </c>
      <c r="M147" s="131"/>
    </row>
    <row r="148" spans="1:13">
      <c r="A148" s="57">
        <v>541</v>
      </c>
      <c r="B148" s="58">
        <v>2033</v>
      </c>
      <c r="C148" s="58">
        <v>1061</v>
      </c>
      <c r="D148" s="58">
        <v>1710</v>
      </c>
      <c r="E148" s="58">
        <v>893</v>
      </c>
      <c r="F148" s="58">
        <v>966</v>
      </c>
      <c r="G148" s="58" t="s">
        <v>120</v>
      </c>
      <c r="H148" s="58">
        <v>467</v>
      </c>
      <c r="I148" s="58">
        <v>322</v>
      </c>
      <c r="J148" s="58">
        <v>2047</v>
      </c>
      <c r="K148" s="58">
        <v>10</v>
      </c>
      <c r="L148" s="58">
        <v>9509</v>
      </c>
      <c r="M148" s="131"/>
    </row>
    <row r="149" spans="1:13">
      <c r="A149" s="57">
        <v>542</v>
      </c>
      <c r="B149" s="58">
        <v>812</v>
      </c>
      <c r="C149" s="58">
        <v>291</v>
      </c>
      <c r="D149" s="58">
        <v>556</v>
      </c>
      <c r="E149" s="58">
        <v>451</v>
      </c>
      <c r="F149" s="58">
        <v>564</v>
      </c>
      <c r="G149" s="58">
        <v>33</v>
      </c>
      <c r="H149" s="58">
        <v>323</v>
      </c>
      <c r="I149" s="58">
        <v>277</v>
      </c>
      <c r="J149" s="58">
        <v>1054</v>
      </c>
      <c r="K149" s="58">
        <v>20</v>
      </c>
      <c r="L149" s="58">
        <v>4381</v>
      </c>
      <c r="M149" s="131"/>
    </row>
    <row r="150" spans="1:13">
      <c r="A150" s="57">
        <v>543</v>
      </c>
      <c r="B150" s="58">
        <v>297</v>
      </c>
      <c r="C150" s="58">
        <v>54</v>
      </c>
      <c r="D150" s="58">
        <v>123</v>
      </c>
      <c r="E150" s="58">
        <v>140</v>
      </c>
      <c r="F150" s="58">
        <v>187</v>
      </c>
      <c r="G150" s="58">
        <v>55</v>
      </c>
      <c r="H150" s="58">
        <v>84</v>
      </c>
      <c r="I150" s="58">
        <v>108</v>
      </c>
      <c r="J150" s="58">
        <v>359</v>
      </c>
      <c r="K150" s="58">
        <v>14</v>
      </c>
      <c r="L150" s="58">
        <v>1421</v>
      </c>
      <c r="M150" s="131"/>
    </row>
    <row r="151" spans="1:13">
      <c r="A151" s="57">
        <v>544</v>
      </c>
      <c r="B151" s="58">
        <v>91</v>
      </c>
      <c r="C151" s="58">
        <v>84</v>
      </c>
      <c r="D151" s="58">
        <v>96</v>
      </c>
      <c r="E151" s="58">
        <v>196</v>
      </c>
      <c r="F151" s="58">
        <v>187</v>
      </c>
      <c r="G151" s="58">
        <v>13</v>
      </c>
      <c r="H151" s="58">
        <v>173</v>
      </c>
      <c r="I151" s="58">
        <v>189</v>
      </c>
      <c r="J151" s="58">
        <v>273</v>
      </c>
      <c r="K151" s="58" t="s">
        <v>120</v>
      </c>
      <c r="L151" s="58">
        <v>1302</v>
      </c>
      <c r="M151" s="131"/>
    </row>
    <row r="152" spans="1:13">
      <c r="A152" s="57" t="s">
        <v>1472</v>
      </c>
      <c r="B152" s="58">
        <v>83</v>
      </c>
      <c r="C152" s="58" t="s">
        <v>120</v>
      </c>
      <c r="D152" s="58">
        <v>95</v>
      </c>
      <c r="E152" s="58">
        <v>36</v>
      </c>
      <c r="F152" s="58">
        <v>295</v>
      </c>
      <c r="G152" s="58">
        <v>14</v>
      </c>
      <c r="H152" s="58">
        <v>134</v>
      </c>
      <c r="I152" s="58">
        <v>48</v>
      </c>
      <c r="J152" s="58">
        <v>127</v>
      </c>
      <c r="K152" s="58" t="s">
        <v>120</v>
      </c>
      <c r="L152" s="58">
        <v>832</v>
      </c>
      <c r="M152" s="131"/>
    </row>
    <row r="153" spans="1:13">
      <c r="A153" s="57" t="s">
        <v>1473</v>
      </c>
      <c r="B153" s="58">
        <v>599</v>
      </c>
      <c r="C153" s="58">
        <v>281</v>
      </c>
      <c r="D153" s="58">
        <v>569</v>
      </c>
      <c r="E153" s="58">
        <v>576</v>
      </c>
      <c r="F153" s="58">
        <v>533</v>
      </c>
      <c r="G153" s="58">
        <v>90</v>
      </c>
      <c r="H153" s="58">
        <v>677</v>
      </c>
      <c r="I153" s="58">
        <v>378</v>
      </c>
      <c r="J153" s="58">
        <v>990</v>
      </c>
      <c r="K153" s="58" t="s">
        <v>120</v>
      </c>
      <c r="L153" s="58">
        <v>4693</v>
      </c>
      <c r="M153" s="131"/>
    </row>
    <row r="154" spans="1:13">
      <c r="A154" s="57" t="s">
        <v>1474</v>
      </c>
      <c r="B154" s="58">
        <v>90</v>
      </c>
      <c r="C154" s="58">
        <v>15</v>
      </c>
      <c r="D154" s="58">
        <v>135</v>
      </c>
      <c r="E154" s="58">
        <v>151</v>
      </c>
      <c r="F154" s="58">
        <v>185</v>
      </c>
      <c r="G154" s="58" t="s">
        <v>120</v>
      </c>
      <c r="H154" s="58">
        <v>118</v>
      </c>
      <c r="I154" s="58">
        <v>105</v>
      </c>
      <c r="J154" s="58">
        <v>229</v>
      </c>
      <c r="K154" s="58" t="s">
        <v>120</v>
      </c>
      <c r="L154" s="58">
        <v>1028</v>
      </c>
      <c r="M154" s="131"/>
    </row>
    <row r="155" spans="1:13">
      <c r="A155" s="57">
        <v>623</v>
      </c>
      <c r="B155" s="58">
        <v>14</v>
      </c>
      <c r="C155" s="58">
        <v>15</v>
      </c>
      <c r="D155" s="58">
        <v>101</v>
      </c>
      <c r="E155" s="58">
        <v>103</v>
      </c>
      <c r="F155" s="58">
        <v>44</v>
      </c>
      <c r="G155" s="58">
        <v>30</v>
      </c>
      <c r="H155" s="58">
        <v>45</v>
      </c>
      <c r="I155" s="58">
        <v>104</v>
      </c>
      <c r="J155" s="58">
        <v>73</v>
      </c>
      <c r="K155" s="58" t="s">
        <v>120</v>
      </c>
      <c r="L155" s="58">
        <v>529</v>
      </c>
      <c r="M155" s="131"/>
    </row>
    <row r="156" spans="1:13">
      <c r="A156" s="57" t="s">
        <v>1434</v>
      </c>
      <c r="B156" s="58">
        <v>1860</v>
      </c>
      <c r="C156" s="58">
        <v>1185</v>
      </c>
      <c r="D156" s="58">
        <v>3608</v>
      </c>
      <c r="E156" s="58">
        <v>4760</v>
      </c>
      <c r="F156" s="58">
        <v>5197</v>
      </c>
      <c r="G156" s="58">
        <v>56</v>
      </c>
      <c r="H156" s="58">
        <v>3226</v>
      </c>
      <c r="I156" s="58">
        <v>2172</v>
      </c>
      <c r="J156" s="58">
        <v>4847</v>
      </c>
      <c r="K156" s="58" t="s">
        <v>120</v>
      </c>
      <c r="L156" s="58">
        <v>26911</v>
      </c>
      <c r="M156" s="131"/>
    </row>
    <row r="157" spans="1:13">
      <c r="A157" s="57">
        <v>625</v>
      </c>
      <c r="B157" s="58">
        <v>2317</v>
      </c>
      <c r="C157" s="58">
        <v>1727</v>
      </c>
      <c r="D157" s="58">
        <v>4896</v>
      </c>
      <c r="E157" s="58">
        <v>5206</v>
      </c>
      <c r="F157" s="58">
        <v>5809</v>
      </c>
      <c r="G157" s="58">
        <v>84</v>
      </c>
      <c r="H157" s="58">
        <v>2781</v>
      </c>
      <c r="I157" s="58">
        <v>2117</v>
      </c>
      <c r="J157" s="58">
        <v>4015</v>
      </c>
      <c r="K157" s="58">
        <v>30</v>
      </c>
      <c r="L157" s="58">
        <v>28982</v>
      </c>
      <c r="M157" s="131"/>
    </row>
    <row r="158" spans="1:13">
      <c r="A158" s="57">
        <v>626</v>
      </c>
      <c r="B158" s="58">
        <v>453</v>
      </c>
      <c r="C158" s="58">
        <v>462</v>
      </c>
      <c r="D158" s="58">
        <v>1689</v>
      </c>
      <c r="E158" s="58">
        <v>2106</v>
      </c>
      <c r="F158" s="58">
        <v>2278</v>
      </c>
      <c r="G158" s="58">
        <v>50</v>
      </c>
      <c r="H158" s="58">
        <v>1365</v>
      </c>
      <c r="I158" s="58">
        <v>1045</v>
      </c>
      <c r="J158" s="58">
        <v>2020</v>
      </c>
      <c r="K158" s="58">
        <v>10</v>
      </c>
      <c r="L158" s="58">
        <v>11478</v>
      </c>
      <c r="M158" s="131"/>
    </row>
    <row r="159" spans="1:13">
      <c r="A159" s="57">
        <v>627</v>
      </c>
      <c r="B159" s="58">
        <v>118</v>
      </c>
      <c r="C159" s="58">
        <v>77</v>
      </c>
      <c r="D159" s="58">
        <v>509</v>
      </c>
      <c r="E159" s="58">
        <v>650</v>
      </c>
      <c r="F159" s="58">
        <v>1441</v>
      </c>
      <c r="G159" s="58">
        <v>20</v>
      </c>
      <c r="H159" s="58">
        <v>472</v>
      </c>
      <c r="I159" s="58">
        <v>268</v>
      </c>
      <c r="J159" s="58">
        <v>821</v>
      </c>
      <c r="K159" s="58" t="s">
        <v>120</v>
      </c>
      <c r="L159" s="58">
        <v>4376</v>
      </c>
      <c r="M159" s="131"/>
    </row>
    <row r="160" spans="1:13">
      <c r="A160" s="57">
        <v>628</v>
      </c>
      <c r="B160" s="58">
        <v>3353</v>
      </c>
      <c r="C160" s="58">
        <v>1943</v>
      </c>
      <c r="D160" s="58">
        <v>6485</v>
      </c>
      <c r="E160" s="58">
        <v>7244</v>
      </c>
      <c r="F160" s="58">
        <v>7665</v>
      </c>
      <c r="G160" s="58">
        <v>70</v>
      </c>
      <c r="H160" s="58">
        <v>4966</v>
      </c>
      <c r="I160" s="58">
        <v>2812</v>
      </c>
      <c r="J160" s="58">
        <v>7384</v>
      </c>
      <c r="K160" s="58">
        <v>20</v>
      </c>
      <c r="L160" s="58">
        <v>41942</v>
      </c>
      <c r="M160" s="131"/>
    </row>
    <row r="161" spans="1:13">
      <c r="A161" s="57" t="s">
        <v>1475</v>
      </c>
      <c r="B161" s="58">
        <v>741</v>
      </c>
      <c r="C161" s="58">
        <v>198</v>
      </c>
      <c r="D161" s="58">
        <v>788</v>
      </c>
      <c r="E161" s="58">
        <v>595</v>
      </c>
      <c r="F161" s="58">
        <v>652</v>
      </c>
      <c r="G161" s="58">
        <v>12</v>
      </c>
      <c r="H161" s="58">
        <v>317</v>
      </c>
      <c r="I161" s="58">
        <v>329</v>
      </c>
      <c r="J161" s="58">
        <v>639</v>
      </c>
      <c r="K161" s="58">
        <v>12</v>
      </c>
      <c r="L161" s="58">
        <v>4283</v>
      </c>
      <c r="M161" s="131"/>
    </row>
    <row r="162" spans="1:13">
      <c r="A162" s="57">
        <v>634</v>
      </c>
      <c r="B162" s="58">
        <v>576</v>
      </c>
      <c r="C162" s="58">
        <v>208</v>
      </c>
      <c r="D162" s="58">
        <v>897</v>
      </c>
      <c r="E162" s="58">
        <v>923</v>
      </c>
      <c r="F162" s="58">
        <v>1148</v>
      </c>
      <c r="G162" s="58">
        <v>28</v>
      </c>
      <c r="H162" s="58">
        <v>716</v>
      </c>
      <c r="I162" s="58">
        <v>669</v>
      </c>
      <c r="J162" s="58">
        <v>1313</v>
      </c>
      <c r="K162" s="58" t="s">
        <v>120</v>
      </c>
      <c r="L162" s="58">
        <v>6478</v>
      </c>
      <c r="M162" s="131"/>
    </row>
    <row r="163" spans="1:13">
      <c r="A163" s="57">
        <v>641</v>
      </c>
      <c r="B163" s="58">
        <v>28</v>
      </c>
      <c r="C163" s="58">
        <v>57</v>
      </c>
      <c r="D163" s="58">
        <v>141</v>
      </c>
      <c r="E163" s="58">
        <v>239</v>
      </c>
      <c r="F163" s="58">
        <v>380</v>
      </c>
      <c r="G163" s="58">
        <v>88</v>
      </c>
      <c r="H163" s="58">
        <v>199</v>
      </c>
      <c r="I163" s="58">
        <v>156</v>
      </c>
      <c r="J163" s="58">
        <v>297</v>
      </c>
      <c r="K163" s="58" t="s">
        <v>120</v>
      </c>
      <c r="L163" s="58">
        <v>1585</v>
      </c>
      <c r="M163" s="131"/>
    </row>
    <row r="164" spans="1:13">
      <c r="A164" s="57">
        <v>642</v>
      </c>
      <c r="B164" s="58">
        <v>58</v>
      </c>
      <c r="C164" s="58" t="s">
        <v>120</v>
      </c>
      <c r="D164" s="58">
        <v>172</v>
      </c>
      <c r="E164" s="58">
        <v>188</v>
      </c>
      <c r="F164" s="58">
        <v>171</v>
      </c>
      <c r="G164" s="58">
        <v>58</v>
      </c>
      <c r="H164" s="58">
        <v>145</v>
      </c>
      <c r="I164" s="58">
        <v>58</v>
      </c>
      <c r="J164" s="58">
        <v>242</v>
      </c>
      <c r="K164" s="58" t="s">
        <v>120</v>
      </c>
      <c r="L164" s="58">
        <v>1092</v>
      </c>
      <c r="M164" s="131"/>
    </row>
    <row r="165" spans="1:13">
      <c r="A165" s="57" t="s">
        <v>1476</v>
      </c>
      <c r="B165" s="58">
        <v>142</v>
      </c>
      <c r="C165" s="58">
        <v>12</v>
      </c>
      <c r="D165" s="58">
        <v>305</v>
      </c>
      <c r="E165" s="58">
        <v>450</v>
      </c>
      <c r="F165" s="58">
        <v>704</v>
      </c>
      <c r="G165" s="58">
        <v>158</v>
      </c>
      <c r="H165" s="58">
        <v>327</v>
      </c>
      <c r="I165" s="58">
        <v>347</v>
      </c>
      <c r="J165" s="58">
        <v>643</v>
      </c>
      <c r="K165" s="58" t="s">
        <v>120</v>
      </c>
      <c r="L165" s="58">
        <v>3088</v>
      </c>
      <c r="M165" s="131"/>
    </row>
    <row r="166" spans="1:13" ht="25.5">
      <c r="A166" s="57" t="s">
        <v>1477</v>
      </c>
      <c r="B166" s="58">
        <v>529</v>
      </c>
      <c r="C166" s="58">
        <v>299</v>
      </c>
      <c r="D166" s="58">
        <v>851</v>
      </c>
      <c r="E166" s="58">
        <v>671</v>
      </c>
      <c r="F166" s="58">
        <v>664</v>
      </c>
      <c r="G166" s="58">
        <v>18</v>
      </c>
      <c r="H166" s="58">
        <v>457</v>
      </c>
      <c r="I166" s="58">
        <v>534</v>
      </c>
      <c r="J166" s="58">
        <v>903</v>
      </c>
      <c r="K166" s="58" t="s">
        <v>120</v>
      </c>
      <c r="L166" s="58">
        <v>4926</v>
      </c>
      <c r="M166" s="131"/>
    </row>
    <row r="167" spans="1:13">
      <c r="A167" s="57">
        <v>720</v>
      </c>
      <c r="B167" s="58">
        <v>609</v>
      </c>
      <c r="C167" s="58">
        <v>302</v>
      </c>
      <c r="D167" s="58">
        <v>453</v>
      </c>
      <c r="E167" s="58">
        <v>288</v>
      </c>
      <c r="F167" s="58">
        <v>216</v>
      </c>
      <c r="G167" s="58" t="s">
        <v>479</v>
      </c>
      <c r="H167" s="58">
        <v>36</v>
      </c>
      <c r="I167" s="58">
        <v>78</v>
      </c>
      <c r="J167" s="58" t="s">
        <v>480</v>
      </c>
      <c r="K167" s="58" t="s">
        <v>120</v>
      </c>
      <c r="L167" s="58">
        <v>2432</v>
      </c>
      <c r="M167" s="131"/>
    </row>
    <row r="168" spans="1:13">
      <c r="A168" s="57" t="s">
        <v>1478</v>
      </c>
      <c r="B168" s="58">
        <v>3028</v>
      </c>
      <c r="C168" s="58">
        <v>1341</v>
      </c>
      <c r="D168" s="58">
        <v>3451</v>
      </c>
      <c r="E168" s="58">
        <v>3244</v>
      </c>
      <c r="F168" s="58">
        <v>3352</v>
      </c>
      <c r="G168" s="58">
        <v>160</v>
      </c>
      <c r="H168" s="58">
        <v>2321</v>
      </c>
      <c r="I168" s="58">
        <v>1564</v>
      </c>
      <c r="J168" s="58">
        <v>4733</v>
      </c>
      <c r="K168" s="58" t="s">
        <v>120</v>
      </c>
      <c r="L168" s="58">
        <v>23194</v>
      </c>
      <c r="M168" s="131"/>
    </row>
    <row r="169" spans="1:13">
      <c r="A169" s="57">
        <v>723</v>
      </c>
      <c r="B169" s="58">
        <v>3245</v>
      </c>
      <c r="C169" s="58">
        <v>2199</v>
      </c>
      <c r="D169" s="58">
        <v>5766</v>
      </c>
      <c r="E169" s="58">
        <v>6482</v>
      </c>
      <c r="F169" s="58">
        <v>6391</v>
      </c>
      <c r="G169" s="58">
        <v>55</v>
      </c>
      <c r="H169" s="58">
        <v>4119</v>
      </c>
      <c r="I169" s="58">
        <v>2661</v>
      </c>
      <c r="J169" s="58">
        <v>6481</v>
      </c>
      <c r="K169" s="58">
        <v>22</v>
      </c>
      <c r="L169" s="58">
        <v>37421</v>
      </c>
      <c r="M169" s="131"/>
    </row>
    <row r="170" spans="1:13">
      <c r="A170" s="57">
        <v>724</v>
      </c>
      <c r="B170" s="58">
        <v>478</v>
      </c>
      <c r="C170" s="58">
        <v>264</v>
      </c>
      <c r="D170" s="58">
        <v>839</v>
      </c>
      <c r="E170" s="58">
        <v>719</v>
      </c>
      <c r="F170" s="58">
        <v>646</v>
      </c>
      <c r="G170" s="58">
        <v>12</v>
      </c>
      <c r="H170" s="58">
        <v>384</v>
      </c>
      <c r="I170" s="58">
        <v>323</v>
      </c>
      <c r="J170" s="58">
        <v>909</v>
      </c>
      <c r="K170" s="58" t="s">
        <v>120</v>
      </c>
      <c r="L170" s="58">
        <v>4574</v>
      </c>
      <c r="M170" s="131"/>
    </row>
    <row r="171" spans="1:13">
      <c r="A171" s="57">
        <v>725</v>
      </c>
      <c r="B171" s="58">
        <v>278</v>
      </c>
      <c r="C171" s="58">
        <v>118</v>
      </c>
      <c r="D171" s="58">
        <v>270</v>
      </c>
      <c r="E171" s="58">
        <v>366</v>
      </c>
      <c r="F171" s="58">
        <v>228</v>
      </c>
      <c r="G171" s="58" t="s">
        <v>120</v>
      </c>
      <c r="H171" s="58">
        <v>182</v>
      </c>
      <c r="I171" s="58">
        <v>88</v>
      </c>
      <c r="J171" s="58">
        <v>482</v>
      </c>
      <c r="K171" s="58" t="s">
        <v>120</v>
      </c>
      <c r="L171" s="58">
        <v>2012</v>
      </c>
      <c r="M171" s="131"/>
    </row>
    <row r="172" spans="1:13">
      <c r="A172" s="57">
        <v>726</v>
      </c>
      <c r="B172" s="58">
        <v>3363</v>
      </c>
      <c r="C172" s="58">
        <v>2367</v>
      </c>
      <c r="D172" s="58">
        <v>8900</v>
      </c>
      <c r="E172" s="58">
        <v>10295</v>
      </c>
      <c r="F172" s="58">
        <v>11012</v>
      </c>
      <c r="G172" s="58">
        <v>292</v>
      </c>
      <c r="H172" s="58">
        <v>7003</v>
      </c>
      <c r="I172" s="58">
        <v>4209</v>
      </c>
      <c r="J172" s="58">
        <v>9293</v>
      </c>
      <c r="K172" s="58">
        <v>20</v>
      </c>
      <c r="L172" s="58">
        <v>56754</v>
      </c>
      <c r="M172" s="131"/>
    </row>
    <row r="173" spans="1:13">
      <c r="A173" s="57">
        <v>729</v>
      </c>
      <c r="B173" s="58">
        <v>1546</v>
      </c>
      <c r="C173" s="58">
        <v>541</v>
      </c>
      <c r="D173" s="58">
        <v>983</v>
      </c>
      <c r="E173" s="58">
        <v>458</v>
      </c>
      <c r="F173" s="58">
        <v>344</v>
      </c>
      <c r="G173" s="58" t="s">
        <v>120</v>
      </c>
      <c r="H173" s="58">
        <v>167</v>
      </c>
      <c r="I173" s="58">
        <v>184</v>
      </c>
      <c r="J173" s="58">
        <v>1254</v>
      </c>
      <c r="K173" s="58" t="s">
        <v>120</v>
      </c>
      <c r="L173" s="58">
        <v>5477</v>
      </c>
      <c r="M173" s="131"/>
    </row>
    <row r="174" spans="1:13">
      <c r="A174" s="57" t="s">
        <v>1440</v>
      </c>
      <c r="B174" s="58">
        <v>2812</v>
      </c>
      <c r="C174" s="58">
        <v>1964</v>
      </c>
      <c r="D174" s="58">
        <v>4755</v>
      </c>
      <c r="E174" s="58">
        <v>5073</v>
      </c>
      <c r="F174" s="58">
        <v>4394</v>
      </c>
      <c r="G174" s="58">
        <v>14</v>
      </c>
      <c r="H174" s="58">
        <v>2149</v>
      </c>
      <c r="I174" s="58">
        <v>1709</v>
      </c>
      <c r="J174" s="58">
        <v>4545</v>
      </c>
      <c r="K174" s="58" t="s">
        <v>120</v>
      </c>
      <c r="L174" s="58">
        <v>27415</v>
      </c>
      <c r="M174" s="131"/>
    </row>
    <row r="175" spans="1:13">
      <c r="A175" s="57" t="s">
        <v>1441</v>
      </c>
      <c r="B175" s="58">
        <v>4065</v>
      </c>
      <c r="C175" s="58">
        <v>2498</v>
      </c>
      <c r="D175" s="58">
        <v>4013</v>
      </c>
      <c r="E175" s="58">
        <v>3018</v>
      </c>
      <c r="F175" s="58">
        <v>2095</v>
      </c>
      <c r="G175" s="58" t="s">
        <v>120</v>
      </c>
      <c r="H175" s="58">
        <v>798</v>
      </c>
      <c r="I175" s="58">
        <v>622</v>
      </c>
      <c r="J175" s="58">
        <v>4445</v>
      </c>
      <c r="K175" s="58" t="s">
        <v>120</v>
      </c>
      <c r="L175" s="58">
        <v>21554</v>
      </c>
      <c r="M175" s="131"/>
    </row>
    <row r="176" spans="1:13" ht="25.5">
      <c r="A176" s="57" t="s">
        <v>1479</v>
      </c>
      <c r="B176" s="58">
        <v>729</v>
      </c>
      <c r="C176" s="58">
        <v>245</v>
      </c>
      <c r="D176" s="58">
        <v>693</v>
      </c>
      <c r="E176" s="58">
        <v>483</v>
      </c>
      <c r="F176" s="58">
        <v>312</v>
      </c>
      <c r="G176" s="58">
        <v>21</v>
      </c>
      <c r="H176" s="58">
        <v>238</v>
      </c>
      <c r="I176" s="58">
        <v>269</v>
      </c>
      <c r="J176" s="58">
        <v>472</v>
      </c>
      <c r="K176" s="58" t="s">
        <v>120</v>
      </c>
      <c r="L176" s="58">
        <v>3462</v>
      </c>
      <c r="M176" s="131"/>
    </row>
    <row r="177" spans="1:13">
      <c r="A177" s="57">
        <v>755</v>
      </c>
      <c r="B177" s="58">
        <v>2068</v>
      </c>
      <c r="C177" s="58">
        <v>1536</v>
      </c>
      <c r="D177" s="58">
        <v>6056</v>
      </c>
      <c r="E177" s="58">
        <v>6525</v>
      </c>
      <c r="F177" s="58">
        <v>6256</v>
      </c>
      <c r="G177" s="58" t="s">
        <v>120</v>
      </c>
      <c r="H177" s="58">
        <v>3359</v>
      </c>
      <c r="I177" s="58">
        <v>2134</v>
      </c>
      <c r="J177" s="58">
        <v>5895</v>
      </c>
      <c r="K177" s="58">
        <v>7</v>
      </c>
      <c r="L177" s="58">
        <v>33836</v>
      </c>
      <c r="M177" s="131"/>
    </row>
    <row r="178" spans="1:13">
      <c r="A178" s="57" t="s">
        <v>1480</v>
      </c>
      <c r="B178" s="58">
        <v>6125</v>
      </c>
      <c r="C178" s="58">
        <v>4102</v>
      </c>
      <c r="D178" s="58">
        <v>10137</v>
      </c>
      <c r="E178" s="58">
        <v>8426</v>
      </c>
      <c r="F178" s="58">
        <v>6500</v>
      </c>
      <c r="G178" s="58">
        <v>16</v>
      </c>
      <c r="H178" s="58">
        <v>2609</v>
      </c>
      <c r="I178" s="58">
        <v>2110</v>
      </c>
      <c r="J178" s="58">
        <v>6856</v>
      </c>
      <c r="K178" s="58">
        <v>47</v>
      </c>
      <c r="L178" s="58">
        <v>46928</v>
      </c>
      <c r="M178" s="131"/>
    </row>
    <row r="179" spans="1:13">
      <c r="A179" s="57">
        <v>757</v>
      </c>
      <c r="B179" s="58">
        <v>11645</v>
      </c>
      <c r="C179" s="58">
        <v>6661</v>
      </c>
      <c r="D179" s="58">
        <v>17961</v>
      </c>
      <c r="E179" s="58">
        <v>17590</v>
      </c>
      <c r="F179" s="58">
        <v>14890</v>
      </c>
      <c r="G179" s="58">
        <v>25</v>
      </c>
      <c r="H179" s="58">
        <v>7902</v>
      </c>
      <c r="I179" s="58">
        <v>5980</v>
      </c>
      <c r="J179" s="58">
        <v>15826</v>
      </c>
      <c r="K179" s="58">
        <v>10</v>
      </c>
      <c r="L179" s="58">
        <v>98490</v>
      </c>
      <c r="M179" s="131"/>
    </row>
    <row r="180" spans="1:13">
      <c r="A180" s="57">
        <v>758</v>
      </c>
      <c r="B180" s="58">
        <v>1719</v>
      </c>
      <c r="C180" s="58">
        <v>1529</v>
      </c>
      <c r="D180" s="58">
        <v>3089</v>
      </c>
      <c r="E180" s="58">
        <v>4209</v>
      </c>
      <c r="F180" s="58">
        <v>3986</v>
      </c>
      <c r="G180" s="58" t="s">
        <v>120</v>
      </c>
      <c r="H180" s="58">
        <v>2268</v>
      </c>
      <c r="I180" s="58">
        <v>1363</v>
      </c>
      <c r="J180" s="58">
        <v>4316</v>
      </c>
      <c r="K180" s="58">
        <v>10</v>
      </c>
      <c r="L180" s="58">
        <v>22489</v>
      </c>
      <c r="M180" s="131"/>
    </row>
    <row r="181" spans="1:13">
      <c r="A181" s="57">
        <v>759</v>
      </c>
      <c r="B181" s="58">
        <v>4021</v>
      </c>
      <c r="C181" s="58">
        <v>3155</v>
      </c>
      <c r="D181" s="58">
        <v>9318</v>
      </c>
      <c r="E181" s="58">
        <v>11594</v>
      </c>
      <c r="F181" s="58">
        <v>11282</v>
      </c>
      <c r="G181" s="58" t="s">
        <v>120</v>
      </c>
      <c r="H181" s="58">
        <v>6091</v>
      </c>
      <c r="I181" s="58">
        <v>4307</v>
      </c>
      <c r="J181" s="58">
        <v>11018</v>
      </c>
      <c r="K181" s="58">
        <v>10</v>
      </c>
      <c r="L181" s="58">
        <v>60796</v>
      </c>
      <c r="M181" s="131"/>
    </row>
    <row r="182" spans="1:13" ht="25.5">
      <c r="A182" s="57" t="s">
        <v>1481</v>
      </c>
      <c r="B182" s="58">
        <v>244</v>
      </c>
      <c r="C182" s="58">
        <v>78</v>
      </c>
      <c r="D182" s="58">
        <v>126</v>
      </c>
      <c r="E182" s="58">
        <v>57</v>
      </c>
      <c r="F182" s="58">
        <v>106</v>
      </c>
      <c r="G182" s="58" t="s">
        <v>479</v>
      </c>
      <c r="H182" s="58">
        <v>29</v>
      </c>
      <c r="I182" s="58">
        <v>47</v>
      </c>
      <c r="J182" s="58">
        <v>202</v>
      </c>
      <c r="K182" s="58" t="s">
        <v>479</v>
      </c>
      <c r="L182" s="58">
        <v>901</v>
      </c>
      <c r="M182" s="131"/>
    </row>
    <row r="183" spans="1:13">
      <c r="A183" s="57">
        <v>820</v>
      </c>
      <c r="B183" s="58">
        <v>351</v>
      </c>
      <c r="C183" s="58">
        <v>141</v>
      </c>
      <c r="D183" s="58">
        <v>753</v>
      </c>
      <c r="E183" s="58">
        <v>354</v>
      </c>
      <c r="F183" s="58">
        <v>426</v>
      </c>
      <c r="G183" s="58">
        <v>24</v>
      </c>
      <c r="H183" s="58">
        <v>147</v>
      </c>
      <c r="I183" s="58">
        <v>264</v>
      </c>
      <c r="J183" s="58">
        <v>402</v>
      </c>
      <c r="K183" s="58" t="s">
        <v>120</v>
      </c>
      <c r="L183" s="58">
        <v>2862</v>
      </c>
      <c r="M183" s="131"/>
    </row>
    <row r="184" spans="1:13">
      <c r="A184" s="57" t="s">
        <v>1482</v>
      </c>
      <c r="B184" s="58">
        <v>266</v>
      </c>
      <c r="C184" s="58">
        <v>61</v>
      </c>
      <c r="D184" s="58">
        <v>367</v>
      </c>
      <c r="E184" s="58">
        <v>277</v>
      </c>
      <c r="F184" s="58">
        <v>450</v>
      </c>
      <c r="G184" s="58" t="s">
        <v>120</v>
      </c>
      <c r="H184" s="58">
        <v>349</v>
      </c>
      <c r="I184" s="58">
        <v>174</v>
      </c>
      <c r="J184" s="58">
        <v>480</v>
      </c>
      <c r="K184" s="58" t="s">
        <v>120</v>
      </c>
      <c r="L184" s="58">
        <v>2424</v>
      </c>
      <c r="M184" s="131"/>
    </row>
    <row r="185" spans="1:13">
      <c r="A185" s="57">
        <v>822</v>
      </c>
      <c r="B185" s="58">
        <v>447</v>
      </c>
      <c r="C185" s="58">
        <v>221</v>
      </c>
      <c r="D185" s="58">
        <v>289</v>
      </c>
      <c r="E185" s="58">
        <v>376</v>
      </c>
      <c r="F185" s="58">
        <v>232</v>
      </c>
      <c r="G185" s="58">
        <v>29</v>
      </c>
      <c r="H185" s="58">
        <v>268</v>
      </c>
      <c r="I185" s="58">
        <v>51</v>
      </c>
      <c r="J185" s="58">
        <v>777</v>
      </c>
      <c r="K185" s="58" t="s">
        <v>120</v>
      </c>
      <c r="L185" s="58">
        <v>2690</v>
      </c>
      <c r="M185" s="131"/>
    </row>
    <row r="186" spans="1:13">
      <c r="A186" s="57">
        <v>823</v>
      </c>
      <c r="B186" s="58">
        <v>537</v>
      </c>
      <c r="C186" s="58">
        <v>99</v>
      </c>
      <c r="D186" s="58">
        <v>224</v>
      </c>
      <c r="E186" s="58">
        <v>285</v>
      </c>
      <c r="F186" s="58">
        <v>183</v>
      </c>
      <c r="G186" s="58" t="s">
        <v>120</v>
      </c>
      <c r="H186" s="58">
        <v>119</v>
      </c>
      <c r="I186" s="58">
        <v>63</v>
      </c>
      <c r="J186" s="58">
        <v>625</v>
      </c>
      <c r="K186" s="58" t="s">
        <v>120</v>
      </c>
      <c r="L186" s="58">
        <v>2135</v>
      </c>
      <c r="M186" s="131"/>
    </row>
    <row r="187" spans="1:13">
      <c r="A187" s="57" t="s">
        <v>1483</v>
      </c>
      <c r="B187" s="58">
        <v>171</v>
      </c>
      <c r="C187" s="58">
        <v>75</v>
      </c>
      <c r="D187" s="58">
        <v>304</v>
      </c>
      <c r="E187" s="58">
        <v>141</v>
      </c>
      <c r="F187" s="58">
        <v>162</v>
      </c>
      <c r="G187" s="58" t="s">
        <v>120</v>
      </c>
      <c r="H187" s="58">
        <v>156</v>
      </c>
      <c r="I187" s="58">
        <v>168</v>
      </c>
      <c r="J187" s="58">
        <v>279</v>
      </c>
      <c r="K187" s="58" t="s">
        <v>120</v>
      </c>
      <c r="L187" s="58">
        <v>1456</v>
      </c>
      <c r="M187" s="131"/>
    </row>
    <row r="188" spans="1:13">
      <c r="A188" s="57">
        <v>825</v>
      </c>
      <c r="B188" s="58">
        <v>384</v>
      </c>
      <c r="C188" s="58">
        <v>82</v>
      </c>
      <c r="D188" s="58">
        <v>440</v>
      </c>
      <c r="E188" s="58">
        <v>501</v>
      </c>
      <c r="F188" s="58">
        <v>362</v>
      </c>
      <c r="G188" s="58" t="s">
        <v>120</v>
      </c>
      <c r="H188" s="58">
        <v>156</v>
      </c>
      <c r="I188" s="58">
        <v>136</v>
      </c>
      <c r="J188" s="58">
        <v>435</v>
      </c>
      <c r="K188" s="58" t="s">
        <v>120</v>
      </c>
      <c r="L188" s="58">
        <v>2496</v>
      </c>
      <c r="M188" s="131"/>
    </row>
    <row r="189" spans="1:13">
      <c r="A189" s="57" t="s">
        <v>1484</v>
      </c>
      <c r="B189" s="58">
        <v>385</v>
      </c>
      <c r="C189" s="58">
        <v>142</v>
      </c>
      <c r="D189" s="58">
        <v>800</v>
      </c>
      <c r="E189" s="58">
        <v>743</v>
      </c>
      <c r="F189" s="58">
        <v>802</v>
      </c>
      <c r="G189" s="58">
        <v>100</v>
      </c>
      <c r="H189" s="58">
        <v>442</v>
      </c>
      <c r="I189" s="58">
        <v>350</v>
      </c>
      <c r="J189" s="58">
        <v>1143</v>
      </c>
      <c r="K189" s="58" t="s">
        <v>120</v>
      </c>
      <c r="L189" s="58">
        <v>4907</v>
      </c>
      <c r="M189" s="131"/>
    </row>
    <row r="190" spans="1:13">
      <c r="A190" s="57">
        <v>831</v>
      </c>
      <c r="B190" s="58">
        <v>1863</v>
      </c>
      <c r="C190" s="58">
        <v>1177</v>
      </c>
      <c r="D190" s="58">
        <v>1810</v>
      </c>
      <c r="E190" s="58">
        <v>1350</v>
      </c>
      <c r="F190" s="58">
        <v>1227</v>
      </c>
      <c r="G190" s="58">
        <v>20</v>
      </c>
      <c r="H190" s="58">
        <v>643</v>
      </c>
      <c r="I190" s="58">
        <v>474</v>
      </c>
      <c r="J190" s="58">
        <v>2419</v>
      </c>
      <c r="K190" s="58">
        <v>34</v>
      </c>
      <c r="L190" s="58">
        <v>11017</v>
      </c>
      <c r="M190" s="131"/>
    </row>
    <row r="191" spans="1:13">
      <c r="A191" s="57" t="s">
        <v>1485</v>
      </c>
      <c r="B191" s="58">
        <v>474</v>
      </c>
      <c r="C191" s="58">
        <v>138</v>
      </c>
      <c r="D191" s="58">
        <v>158</v>
      </c>
      <c r="E191" s="58">
        <v>145</v>
      </c>
      <c r="F191" s="58">
        <v>177</v>
      </c>
      <c r="G191" s="58">
        <v>10</v>
      </c>
      <c r="H191" s="58">
        <v>130</v>
      </c>
      <c r="I191" s="58">
        <v>88</v>
      </c>
      <c r="J191" s="58">
        <v>709</v>
      </c>
      <c r="K191" s="58" t="s">
        <v>120</v>
      </c>
      <c r="L191" s="58">
        <v>2029</v>
      </c>
      <c r="M191" s="131"/>
    </row>
    <row r="192" spans="1:13">
      <c r="A192" s="57">
        <v>833</v>
      </c>
      <c r="B192" s="58">
        <v>3126</v>
      </c>
      <c r="C192" s="58">
        <v>1768</v>
      </c>
      <c r="D192" s="58">
        <v>3867</v>
      </c>
      <c r="E192" s="58">
        <v>3602</v>
      </c>
      <c r="F192" s="58">
        <v>4261</v>
      </c>
      <c r="G192" s="58">
        <v>20</v>
      </c>
      <c r="H192" s="58">
        <v>2291</v>
      </c>
      <c r="I192" s="58">
        <v>1171</v>
      </c>
      <c r="J192" s="58">
        <v>4813</v>
      </c>
      <c r="K192" s="58" t="s">
        <v>120</v>
      </c>
      <c r="L192" s="58">
        <v>24919</v>
      </c>
      <c r="M192" s="131"/>
    </row>
    <row r="193" spans="1:13">
      <c r="A193" s="57">
        <v>835</v>
      </c>
      <c r="B193" s="58">
        <v>552</v>
      </c>
      <c r="C193" s="58">
        <v>531</v>
      </c>
      <c r="D193" s="58">
        <v>1780</v>
      </c>
      <c r="E193" s="58">
        <v>2977</v>
      </c>
      <c r="F193" s="58">
        <v>3098</v>
      </c>
      <c r="G193" s="58" t="s">
        <v>120</v>
      </c>
      <c r="H193" s="58">
        <v>1760</v>
      </c>
      <c r="I193" s="58">
        <v>1281</v>
      </c>
      <c r="J193" s="58">
        <v>2564</v>
      </c>
      <c r="K193" s="58">
        <v>30</v>
      </c>
      <c r="L193" s="58">
        <v>14573</v>
      </c>
      <c r="M193" s="131"/>
    </row>
    <row r="194" spans="1:13">
      <c r="A194" s="57">
        <v>836</v>
      </c>
      <c r="B194" s="58">
        <v>5195</v>
      </c>
      <c r="C194" s="58">
        <v>3216</v>
      </c>
      <c r="D194" s="58">
        <v>9468</v>
      </c>
      <c r="E194" s="58">
        <v>8026</v>
      </c>
      <c r="F194" s="58">
        <v>8461</v>
      </c>
      <c r="G194" s="58">
        <v>31</v>
      </c>
      <c r="H194" s="58">
        <v>4048</v>
      </c>
      <c r="I194" s="58">
        <v>2765</v>
      </c>
      <c r="J194" s="58">
        <v>8225</v>
      </c>
      <c r="K194" s="58">
        <v>70</v>
      </c>
      <c r="L194" s="58">
        <v>49505</v>
      </c>
      <c r="M194" s="131"/>
    </row>
    <row r="195" spans="1:13">
      <c r="A195" s="57">
        <v>837</v>
      </c>
      <c r="B195" s="58">
        <v>5557</v>
      </c>
      <c r="C195" s="58">
        <v>3235</v>
      </c>
      <c r="D195" s="58">
        <v>7901</v>
      </c>
      <c r="E195" s="58">
        <v>7928</v>
      </c>
      <c r="F195" s="58">
        <v>5811</v>
      </c>
      <c r="G195" s="58">
        <v>20</v>
      </c>
      <c r="H195" s="58">
        <v>4049</v>
      </c>
      <c r="I195" s="58">
        <v>2719</v>
      </c>
      <c r="J195" s="58">
        <v>6574</v>
      </c>
      <c r="K195" s="58">
        <v>40</v>
      </c>
      <c r="L195" s="58">
        <v>43834</v>
      </c>
      <c r="M195" s="131"/>
    </row>
    <row r="196" spans="1:13">
      <c r="A196" s="57" t="s">
        <v>1447</v>
      </c>
      <c r="B196" s="58">
        <v>5046</v>
      </c>
      <c r="C196" s="58">
        <v>3696</v>
      </c>
      <c r="D196" s="58">
        <v>9403</v>
      </c>
      <c r="E196" s="58">
        <v>9474</v>
      </c>
      <c r="F196" s="58">
        <v>7615</v>
      </c>
      <c r="G196" s="58">
        <v>10</v>
      </c>
      <c r="H196" s="58">
        <v>4584</v>
      </c>
      <c r="I196" s="58">
        <v>2516</v>
      </c>
      <c r="J196" s="58">
        <v>6808</v>
      </c>
      <c r="K196" s="58">
        <v>10</v>
      </c>
      <c r="L196" s="58">
        <v>49162</v>
      </c>
      <c r="M196" s="131"/>
    </row>
    <row r="197" spans="1:13">
      <c r="A197" s="57" t="s">
        <v>1486</v>
      </c>
      <c r="B197" s="58">
        <v>394</v>
      </c>
      <c r="C197" s="58">
        <v>165</v>
      </c>
      <c r="D197" s="58">
        <v>446</v>
      </c>
      <c r="E197" s="58">
        <v>314</v>
      </c>
      <c r="F197" s="58">
        <v>498</v>
      </c>
      <c r="G197" s="58">
        <v>30</v>
      </c>
      <c r="H197" s="58">
        <v>203</v>
      </c>
      <c r="I197" s="58">
        <v>109</v>
      </c>
      <c r="J197" s="58">
        <v>517</v>
      </c>
      <c r="K197" s="58" t="s">
        <v>120</v>
      </c>
      <c r="L197" s="58">
        <v>2676</v>
      </c>
      <c r="M197" s="131"/>
    </row>
    <row r="198" spans="1:13">
      <c r="A198" s="57">
        <v>920</v>
      </c>
      <c r="B198" s="58">
        <v>562</v>
      </c>
      <c r="C198" s="58">
        <v>293</v>
      </c>
      <c r="D198" s="58">
        <v>1364</v>
      </c>
      <c r="E198" s="58">
        <v>1894</v>
      </c>
      <c r="F198" s="58">
        <v>2404</v>
      </c>
      <c r="G198" s="58">
        <v>389</v>
      </c>
      <c r="H198" s="58">
        <v>1501</v>
      </c>
      <c r="I198" s="58">
        <v>490</v>
      </c>
      <c r="J198" s="58">
        <v>2737</v>
      </c>
      <c r="K198" s="58" t="s">
        <v>120</v>
      </c>
      <c r="L198" s="58">
        <v>11634</v>
      </c>
      <c r="M198" s="131"/>
    </row>
    <row r="199" spans="1:13">
      <c r="A199" s="57" t="s">
        <v>1487</v>
      </c>
      <c r="B199" s="58">
        <v>91</v>
      </c>
      <c r="C199" s="58">
        <v>117</v>
      </c>
      <c r="D199" s="58">
        <v>35</v>
      </c>
      <c r="E199" s="58">
        <v>129</v>
      </c>
      <c r="F199" s="58">
        <v>266</v>
      </c>
      <c r="G199" s="58" t="s">
        <v>120</v>
      </c>
      <c r="H199" s="58">
        <v>141</v>
      </c>
      <c r="I199" s="58">
        <v>87</v>
      </c>
      <c r="J199" s="58">
        <v>203</v>
      </c>
      <c r="K199" s="58" t="s">
        <v>120</v>
      </c>
      <c r="L199" s="58">
        <v>1069</v>
      </c>
      <c r="M199" s="131"/>
    </row>
    <row r="200" spans="1:13">
      <c r="A200" s="57" t="s">
        <v>1488</v>
      </c>
      <c r="B200" s="58">
        <v>14</v>
      </c>
      <c r="C200" s="58" t="s">
        <v>120</v>
      </c>
      <c r="D200" s="58">
        <v>28</v>
      </c>
      <c r="E200" s="58" t="s">
        <v>120</v>
      </c>
      <c r="F200" s="58">
        <v>56</v>
      </c>
      <c r="G200" s="58" t="s">
        <v>120</v>
      </c>
      <c r="H200" s="58" t="s">
        <v>120</v>
      </c>
      <c r="I200" s="58">
        <v>42</v>
      </c>
      <c r="J200" s="58">
        <v>70</v>
      </c>
      <c r="K200" s="58" t="s">
        <v>120</v>
      </c>
      <c r="L200" s="58">
        <v>210</v>
      </c>
      <c r="M200" s="131"/>
    </row>
    <row r="201" spans="1:13">
      <c r="A201" s="57" t="s">
        <v>1489</v>
      </c>
      <c r="B201" s="58">
        <v>6</v>
      </c>
      <c r="C201" s="58">
        <v>14</v>
      </c>
      <c r="D201" s="58" t="s">
        <v>120</v>
      </c>
      <c r="E201" s="58" t="s">
        <v>120</v>
      </c>
      <c r="F201" s="58">
        <v>84</v>
      </c>
      <c r="G201" s="58">
        <v>15</v>
      </c>
      <c r="H201" s="58" t="s">
        <v>120</v>
      </c>
      <c r="I201" s="58">
        <v>29</v>
      </c>
      <c r="J201" s="58">
        <v>57</v>
      </c>
      <c r="K201" s="58" t="s">
        <v>120</v>
      </c>
      <c r="L201" s="58">
        <v>205</v>
      </c>
      <c r="M201" s="131"/>
    </row>
    <row r="202" spans="1:13">
      <c r="A202" s="57">
        <v>944</v>
      </c>
      <c r="B202" s="58">
        <v>30</v>
      </c>
      <c r="C202" s="58">
        <v>32</v>
      </c>
      <c r="D202" s="58">
        <v>74</v>
      </c>
      <c r="E202" s="58">
        <v>137</v>
      </c>
      <c r="F202" s="58">
        <v>302</v>
      </c>
      <c r="G202" s="58">
        <v>68</v>
      </c>
      <c r="H202" s="58">
        <v>118</v>
      </c>
      <c r="I202" s="58">
        <v>56</v>
      </c>
      <c r="J202" s="58">
        <v>195</v>
      </c>
      <c r="K202" s="58" t="s">
        <v>120</v>
      </c>
      <c r="L202" s="58">
        <v>1012</v>
      </c>
      <c r="M202" s="131"/>
    </row>
    <row r="203" spans="1:13">
      <c r="A203" s="57" t="s">
        <v>1449</v>
      </c>
      <c r="B203" s="58">
        <v>2357</v>
      </c>
      <c r="C203" s="58">
        <v>1968</v>
      </c>
      <c r="D203" s="58">
        <v>5083</v>
      </c>
      <c r="E203" s="58">
        <v>4896</v>
      </c>
      <c r="F203" s="58">
        <v>7055</v>
      </c>
      <c r="G203" s="58">
        <v>230</v>
      </c>
      <c r="H203" s="58">
        <v>3158</v>
      </c>
      <c r="I203" s="58">
        <v>2087</v>
      </c>
      <c r="J203" s="58">
        <v>6443</v>
      </c>
      <c r="K203" s="58">
        <v>10</v>
      </c>
      <c r="L203" s="58">
        <v>33287</v>
      </c>
      <c r="M203" s="131"/>
    </row>
    <row r="204" spans="1:13">
      <c r="A204" s="57" t="s">
        <v>1490</v>
      </c>
      <c r="B204" s="58">
        <v>151</v>
      </c>
      <c r="C204" s="58">
        <v>179</v>
      </c>
      <c r="D204" s="58">
        <v>259</v>
      </c>
      <c r="E204" s="58">
        <v>348</v>
      </c>
      <c r="F204" s="58">
        <v>307</v>
      </c>
      <c r="G204" s="58">
        <v>12</v>
      </c>
      <c r="H204" s="58">
        <v>208</v>
      </c>
      <c r="I204" s="58">
        <v>86</v>
      </c>
      <c r="J204" s="58">
        <v>566</v>
      </c>
      <c r="K204" s="58" t="s">
        <v>120</v>
      </c>
      <c r="L204" s="58">
        <v>2116</v>
      </c>
      <c r="M204" s="131"/>
    </row>
    <row r="205" spans="1:13">
      <c r="A205" s="57">
        <v>963</v>
      </c>
      <c r="B205" s="58" t="s">
        <v>120</v>
      </c>
      <c r="C205" s="58" t="s">
        <v>120</v>
      </c>
      <c r="D205" s="58" t="s">
        <v>120</v>
      </c>
      <c r="E205" s="58" t="s">
        <v>120</v>
      </c>
      <c r="F205" s="58">
        <v>10</v>
      </c>
      <c r="G205" s="58" t="s">
        <v>120</v>
      </c>
      <c r="H205" s="58" t="s">
        <v>120</v>
      </c>
      <c r="I205" s="58" t="s">
        <v>120</v>
      </c>
      <c r="J205" s="58" t="s">
        <v>120</v>
      </c>
      <c r="K205" s="58" t="s">
        <v>120</v>
      </c>
      <c r="L205" s="58">
        <v>10</v>
      </c>
      <c r="M205" s="131"/>
    </row>
    <row r="206" spans="1:13" ht="25.5">
      <c r="A206" s="57" t="s">
        <v>1451</v>
      </c>
      <c r="B206" s="58">
        <v>1918</v>
      </c>
      <c r="C206" s="58">
        <v>1338</v>
      </c>
      <c r="D206" s="58">
        <v>1530</v>
      </c>
      <c r="E206" s="58">
        <v>547</v>
      </c>
      <c r="F206" s="58">
        <v>721</v>
      </c>
      <c r="G206" s="58">
        <v>30</v>
      </c>
      <c r="H206" s="58">
        <v>277</v>
      </c>
      <c r="I206" s="58">
        <v>169</v>
      </c>
      <c r="J206" s="58">
        <v>1888</v>
      </c>
      <c r="K206" s="58" t="s">
        <v>120</v>
      </c>
      <c r="L206" s="58">
        <v>8418</v>
      </c>
      <c r="M206" s="131"/>
    </row>
    <row r="207" spans="1:13">
      <c r="A207" s="57">
        <v>975</v>
      </c>
      <c r="B207" s="58">
        <v>1247</v>
      </c>
      <c r="C207" s="58">
        <v>746</v>
      </c>
      <c r="D207" s="58">
        <v>1756</v>
      </c>
      <c r="E207" s="58">
        <v>764</v>
      </c>
      <c r="F207" s="58">
        <v>536</v>
      </c>
      <c r="G207" s="58">
        <v>30</v>
      </c>
      <c r="H207" s="58">
        <v>265</v>
      </c>
      <c r="I207" s="58">
        <v>192</v>
      </c>
      <c r="J207" s="58">
        <v>842</v>
      </c>
      <c r="K207" s="58">
        <v>10</v>
      </c>
      <c r="L207" s="58">
        <v>6388</v>
      </c>
      <c r="M207" s="131"/>
    </row>
    <row r="208" spans="1:13">
      <c r="A208" s="57">
        <v>976</v>
      </c>
      <c r="B208" s="58">
        <v>115</v>
      </c>
      <c r="C208" s="58">
        <v>62</v>
      </c>
      <c r="D208" s="58">
        <v>391</v>
      </c>
      <c r="E208" s="58">
        <v>420</v>
      </c>
      <c r="F208" s="58">
        <v>401</v>
      </c>
      <c r="G208" s="58">
        <v>10</v>
      </c>
      <c r="H208" s="58">
        <v>407</v>
      </c>
      <c r="I208" s="58">
        <v>60</v>
      </c>
      <c r="J208" s="58">
        <v>642</v>
      </c>
      <c r="K208" s="58" t="s">
        <v>120</v>
      </c>
      <c r="L208" s="58">
        <v>2508</v>
      </c>
      <c r="M208" s="131"/>
    </row>
    <row r="209" spans="1:13">
      <c r="A209" s="57" t="s">
        <v>1452</v>
      </c>
      <c r="B209" s="58">
        <v>119</v>
      </c>
      <c r="C209" s="58">
        <v>153</v>
      </c>
      <c r="D209" s="58">
        <v>54</v>
      </c>
      <c r="E209" s="58">
        <v>28</v>
      </c>
      <c r="F209" s="58">
        <v>12</v>
      </c>
      <c r="G209" s="58">
        <v>1046</v>
      </c>
      <c r="H209" s="58">
        <v>19</v>
      </c>
      <c r="I209" s="58">
        <v>64</v>
      </c>
      <c r="J209" s="58">
        <v>369</v>
      </c>
      <c r="K209" s="58" t="s">
        <v>120</v>
      </c>
      <c r="L209" s="58">
        <v>1864</v>
      </c>
      <c r="M209" s="131"/>
    </row>
    <row r="210" spans="1:13">
      <c r="A210" s="57" t="s">
        <v>35</v>
      </c>
      <c r="B210" s="58">
        <v>361891</v>
      </c>
      <c r="C210" s="58">
        <v>205435</v>
      </c>
      <c r="D210" s="58">
        <v>542309</v>
      </c>
      <c r="E210" s="58">
        <v>567964</v>
      </c>
      <c r="F210" s="58">
        <v>550855</v>
      </c>
      <c r="G210" s="58">
        <v>6275</v>
      </c>
      <c r="H210" s="58">
        <v>286007</v>
      </c>
      <c r="I210" s="58">
        <v>208409</v>
      </c>
      <c r="J210" s="58">
        <v>633227</v>
      </c>
      <c r="K210" s="58">
        <v>3364</v>
      </c>
      <c r="L210" s="58">
        <v>3365736</v>
      </c>
      <c r="M210" s="131"/>
    </row>
    <row r="211" spans="1:13">
      <c r="A211" s="59"/>
      <c r="B211" s="59"/>
      <c r="C211" s="59"/>
      <c r="D211" s="59"/>
      <c r="E211" s="59"/>
      <c r="F211" s="59"/>
      <c r="G211" s="59"/>
      <c r="H211" s="59"/>
      <c r="I211" s="59"/>
      <c r="J211" s="59"/>
      <c r="K211" s="59"/>
      <c r="L211" s="59"/>
      <c r="M211" s="59"/>
    </row>
    <row r="212" spans="1:13" ht="16.5" customHeight="1">
      <c r="A212" s="232" t="s">
        <v>482</v>
      </c>
      <c r="B212" s="232"/>
      <c r="C212" s="232"/>
      <c r="D212" s="232"/>
      <c r="E212" s="232"/>
      <c r="F212" s="232"/>
      <c r="G212" s="232"/>
      <c r="H212" s="232"/>
      <c r="I212" s="232"/>
      <c r="J212" s="232"/>
      <c r="K212" s="232"/>
      <c r="L212" s="232"/>
      <c r="M212" s="106"/>
    </row>
    <row r="213" spans="1:13">
      <c r="A213" s="59"/>
      <c r="B213" s="59"/>
      <c r="C213" s="59"/>
      <c r="D213" s="59"/>
      <c r="E213" s="59"/>
      <c r="F213" s="59"/>
      <c r="G213" s="59"/>
      <c r="H213" s="59"/>
      <c r="I213" s="59"/>
      <c r="J213" s="59"/>
      <c r="K213" s="59"/>
      <c r="L213" s="59"/>
      <c r="M213" s="59"/>
    </row>
  </sheetData>
  <mergeCells count="5">
    <mergeCell ref="A212:L212"/>
    <mergeCell ref="A1:L1"/>
    <mergeCell ref="A3:A4"/>
    <mergeCell ref="B3:K3"/>
    <mergeCell ref="L3:L4"/>
  </mergeCells>
  <phoneticPr fontId="2" type="noConversion"/>
  <hyperlinks>
    <hyperlink ref="N1" location="'索引 Index'!A1" display="索引 Index"/>
  </hyperlinks>
  <printOptions horizontalCentered="1"/>
  <pageMargins left="0.5" right="0.5" top="0.3" bottom="0.3" header="0.1" footer="0.1"/>
  <pageSetup paperSize="9" scale="77" fitToHeight="0" orientation="portrait" r:id="rId1"/>
  <headerFooter alignWithMargins="0"/>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213"/>
  <sheetViews>
    <sheetView showGridLines="0" workbookViewId="0">
      <selection activeCell="O1" sqref="O1"/>
    </sheetView>
  </sheetViews>
  <sheetFormatPr defaultRowHeight="16.5"/>
  <cols>
    <col min="1" max="1" width="12.75" style="51" customWidth="1"/>
    <col min="2" max="13" width="8.5" style="51" customWidth="1"/>
    <col min="14" max="14" width="9" style="93" customWidth="1"/>
    <col min="15" max="235" width="9" style="51"/>
    <col min="236" max="236" width="12.75" style="51" customWidth="1"/>
    <col min="237" max="248" width="8.5" style="51" customWidth="1"/>
    <col min="249" max="491" width="9" style="51"/>
    <col min="492" max="492" width="12.75" style="51" customWidth="1"/>
    <col min="493" max="504" width="8.5" style="51" customWidth="1"/>
    <col min="505" max="747" width="9" style="51"/>
    <col min="748" max="748" width="12.75" style="51" customWidth="1"/>
    <col min="749" max="760" width="8.5" style="51" customWidth="1"/>
    <col min="761" max="1003" width="9" style="51"/>
    <col min="1004" max="1004" width="12.75" style="51" customWidth="1"/>
    <col min="1005" max="1016" width="8.5" style="51" customWidth="1"/>
    <col min="1017" max="1259" width="9" style="51"/>
    <col min="1260" max="1260" width="12.75" style="51" customWidth="1"/>
    <col min="1261" max="1272" width="8.5" style="51" customWidth="1"/>
    <col min="1273" max="1515" width="9" style="51"/>
    <col min="1516" max="1516" width="12.75" style="51" customWidth="1"/>
    <col min="1517" max="1528" width="8.5" style="51" customWidth="1"/>
    <col min="1529" max="1771" width="9" style="51"/>
    <col min="1772" max="1772" width="12.75" style="51" customWidth="1"/>
    <col min="1773" max="1784" width="8.5" style="51" customWidth="1"/>
    <col min="1785" max="2027" width="9" style="51"/>
    <col min="2028" max="2028" width="12.75" style="51" customWidth="1"/>
    <col min="2029" max="2040" width="8.5" style="51" customWidth="1"/>
    <col min="2041" max="2283" width="9" style="51"/>
    <col min="2284" max="2284" width="12.75" style="51" customWidth="1"/>
    <col min="2285" max="2296" width="8.5" style="51" customWidth="1"/>
    <col min="2297" max="2539" width="9" style="51"/>
    <col min="2540" max="2540" width="12.75" style="51" customWidth="1"/>
    <col min="2541" max="2552" width="8.5" style="51" customWidth="1"/>
    <col min="2553" max="2795" width="9" style="51"/>
    <col min="2796" max="2796" width="12.75" style="51" customWidth="1"/>
    <col min="2797" max="2808" width="8.5" style="51" customWidth="1"/>
    <col min="2809" max="3051" width="9" style="51"/>
    <col min="3052" max="3052" width="12.75" style="51" customWidth="1"/>
    <col min="3053" max="3064" width="8.5" style="51" customWidth="1"/>
    <col min="3065" max="3307" width="9" style="51"/>
    <col min="3308" max="3308" width="12.75" style="51" customWidth="1"/>
    <col min="3309" max="3320" width="8.5" style="51" customWidth="1"/>
    <col min="3321" max="3563" width="9" style="51"/>
    <col min="3564" max="3564" width="12.75" style="51" customWidth="1"/>
    <col min="3565" max="3576" width="8.5" style="51" customWidth="1"/>
    <col min="3577" max="3819" width="9" style="51"/>
    <col min="3820" max="3820" width="12.75" style="51" customWidth="1"/>
    <col min="3821" max="3832" width="8.5" style="51" customWidth="1"/>
    <col min="3833" max="4075" width="9" style="51"/>
    <col min="4076" max="4076" width="12.75" style="51" customWidth="1"/>
    <col min="4077" max="4088" width="8.5" style="51" customWidth="1"/>
    <col min="4089" max="4331" width="9" style="51"/>
    <col min="4332" max="4332" width="12.75" style="51" customWidth="1"/>
    <col min="4333" max="4344" width="8.5" style="51" customWidth="1"/>
    <col min="4345" max="4587" width="9" style="51"/>
    <col min="4588" max="4588" width="12.75" style="51" customWidth="1"/>
    <col min="4589" max="4600" width="8.5" style="51" customWidth="1"/>
    <col min="4601" max="4843" width="9" style="51"/>
    <col min="4844" max="4844" width="12.75" style="51" customWidth="1"/>
    <col min="4845" max="4856" width="8.5" style="51" customWidth="1"/>
    <col min="4857" max="5099" width="9" style="51"/>
    <col min="5100" max="5100" width="12.75" style="51" customWidth="1"/>
    <col min="5101" max="5112" width="8.5" style="51" customWidth="1"/>
    <col min="5113" max="5355" width="9" style="51"/>
    <col min="5356" max="5356" width="12.75" style="51" customWidth="1"/>
    <col min="5357" max="5368" width="8.5" style="51" customWidth="1"/>
    <col min="5369" max="5611" width="9" style="51"/>
    <col min="5612" max="5612" width="12.75" style="51" customWidth="1"/>
    <col min="5613" max="5624" width="8.5" style="51" customWidth="1"/>
    <col min="5625" max="5867" width="9" style="51"/>
    <col min="5868" max="5868" width="12.75" style="51" customWidth="1"/>
    <col min="5869" max="5880" width="8.5" style="51" customWidth="1"/>
    <col min="5881" max="6123" width="9" style="51"/>
    <col min="6124" max="6124" width="12.75" style="51" customWidth="1"/>
    <col min="6125" max="6136" width="8.5" style="51" customWidth="1"/>
    <col min="6137" max="6379" width="9" style="51"/>
    <col min="6380" max="6380" width="12.75" style="51" customWidth="1"/>
    <col min="6381" max="6392" width="8.5" style="51" customWidth="1"/>
    <col min="6393" max="6635" width="9" style="51"/>
    <col min="6636" max="6636" width="12.75" style="51" customWidth="1"/>
    <col min="6637" max="6648" width="8.5" style="51" customWidth="1"/>
    <col min="6649" max="6891" width="9" style="51"/>
    <col min="6892" max="6892" width="12.75" style="51" customWidth="1"/>
    <col min="6893" max="6904" width="8.5" style="51" customWidth="1"/>
    <col min="6905" max="7147" width="9" style="51"/>
    <col min="7148" max="7148" width="12.75" style="51" customWidth="1"/>
    <col min="7149" max="7160" width="8.5" style="51" customWidth="1"/>
    <col min="7161" max="7403" width="9" style="51"/>
    <col min="7404" max="7404" width="12.75" style="51" customWidth="1"/>
    <col min="7405" max="7416" width="8.5" style="51" customWidth="1"/>
    <col min="7417" max="7659" width="9" style="51"/>
    <col min="7660" max="7660" width="12.75" style="51" customWidth="1"/>
    <col min="7661" max="7672" width="8.5" style="51" customWidth="1"/>
    <col min="7673" max="7915" width="9" style="51"/>
    <col min="7916" max="7916" width="12.75" style="51" customWidth="1"/>
    <col min="7917" max="7928" width="8.5" style="51" customWidth="1"/>
    <col min="7929" max="8171" width="9" style="51"/>
    <col min="8172" max="8172" width="12.75" style="51" customWidth="1"/>
    <col min="8173" max="8184" width="8.5" style="51" customWidth="1"/>
    <col min="8185" max="8427" width="9" style="51"/>
    <col min="8428" max="8428" width="12.75" style="51" customWidth="1"/>
    <col min="8429" max="8440" width="8.5" style="51" customWidth="1"/>
    <col min="8441" max="8683" width="9" style="51"/>
    <col min="8684" max="8684" width="12.75" style="51" customWidth="1"/>
    <col min="8685" max="8696" width="8.5" style="51" customWidth="1"/>
    <col min="8697" max="8939" width="9" style="51"/>
    <col min="8940" max="8940" width="12.75" style="51" customWidth="1"/>
    <col min="8941" max="8952" width="8.5" style="51" customWidth="1"/>
    <col min="8953" max="9195" width="9" style="51"/>
    <col min="9196" max="9196" width="12.75" style="51" customWidth="1"/>
    <col min="9197" max="9208" width="8.5" style="51" customWidth="1"/>
    <col min="9209" max="9451" width="9" style="51"/>
    <col min="9452" max="9452" width="12.75" style="51" customWidth="1"/>
    <col min="9453" max="9464" width="8.5" style="51" customWidth="1"/>
    <col min="9465" max="9707" width="9" style="51"/>
    <col min="9708" max="9708" width="12.75" style="51" customWidth="1"/>
    <col min="9709" max="9720" width="8.5" style="51" customWidth="1"/>
    <col min="9721" max="9963" width="9" style="51"/>
    <col min="9964" max="9964" width="12.75" style="51" customWidth="1"/>
    <col min="9965" max="9976" width="8.5" style="51" customWidth="1"/>
    <col min="9977" max="10219" width="9" style="51"/>
    <col min="10220" max="10220" width="12.75" style="51" customWidth="1"/>
    <col min="10221" max="10232" width="8.5" style="51" customWidth="1"/>
    <col min="10233" max="10475" width="9" style="51"/>
    <col min="10476" max="10476" width="12.75" style="51" customWidth="1"/>
    <col min="10477" max="10488" width="8.5" style="51" customWidth="1"/>
    <col min="10489" max="10731" width="9" style="51"/>
    <col min="10732" max="10732" width="12.75" style="51" customWidth="1"/>
    <col min="10733" max="10744" width="8.5" style="51" customWidth="1"/>
    <col min="10745" max="10987" width="9" style="51"/>
    <col min="10988" max="10988" width="12.75" style="51" customWidth="1"/>
    <col min="10989" max="11000" width="8.5" style="51" customWidth="1"/>
    <col min="11001" max="11243" width="9" style="51"/>
    <col min="11244" max="11244" width="12.75" style="51" customWidth="1"/>
    <col min="11245" max="11256" width="8.5" style="51" customWidth="1"/>
    <col min="11257" max="11499" width="9" style="51"/>
    <col min="11500" max="11500" width="12.75" style="51" customWidth="1"/>
    <col min="11501" max="11512" width="8.5" style="51" customWidth="1"/>
    <col min="11513" max="11755" width="9" style="51"/>
    <col min="11756" max="11756" width="12.75" style="51" customWidth="1"/>
    <col min="11757" max="11768" width="8.5" style="51" customWidth="1"/>
    <col min="11769" max="12011" width="9" style="51"/>
    <col min="12012" max="12012" width="12.75" style="51" customWidth="1"/>
    <col min="12013" max="12024" width="8.5" style="51" customWidth="1"/>
    <col min="12025" max="12267" width="9" style="51"/>
    <col min="12268" max="12268" width="12.75" style="51" customWidth="1"/>
    <col min="12269" max="12280" width="8.5" style="51" customWidth="1"/>
    <col min="12281" max="12523" width="9" style="51"/>
    <col min="12524" max="12524" width="12.75" style="51" customWidth="1"/>
    <col min="12525" max="12536" width="8.5" style="51" customWidth="1"/>
    <col min="12537" max="12779" width="9" style="51"/>
    <col min="12780" max="12780" width="12.75" style="51" customWidth="1"/>
    <col min="12781" max="12792" width="8.5" style="51" customWidth="1"/>
    <col min="12793" max="13035" width="9" style="51"/>
    <col min="13036" max="13036" width="12.75" style="51" customWidth="1"/>
    <col min="13037" max="13048" width="8.5" style="51" customWidth="1"/>
    <col min="13049" max="13291" width="9" style="51"/>
    <col min="13292" max="13292" width="12.75" style="51" customWidth="1"/>
    <col min="13293" max="13304" width="8.5" style="51" customWidth="1"/>
    <col min="13305" max="13547" width="9" style="51"/>
    <col min="13548" max="13548" width="12.75" style="51" customWidth="1"/>
    <col min="13549" max="13560" width="8.5" style="51" customWidth="1"/>
    <col min="13561" max="13803" width="9" style="51"/>
    <col min="13804" max="13804" width="12.75" style="51" customWidth="1"/>
    <col min="13805" max="13816" width="8.5" style="51" customWidth="1"/>
    <col min="13817" max="14059" width="9" style="51"/>
    <col min="14060" max="14060" width="12.75" style="51" customWidth="1"/>
    <col min="14061" max="14072" width="8.5" style="51" customWidth="1"/>
    <col min="14073" max="14315" width="9" style="51"/>
    <col min="14316" max="14316" width="12.75" style="51" customWidth="1"/>
    <col min="14317" max="14328" width="8.5" style="51" customWidth="1"/>
    <col min="14329" max="14571" width="9" style="51"/>
    <col min="14572" max="14572" width="12.75" style="51" customWidth="1"/>
    <col min="14573" max="14584" width="8.5" style="51" customWidth="1"/>
    <col min="14585" max="14827" width="9" style="51"/>
    <col min="14828" max="14828" width="12.75" style="51" customWidth="1"/>
    <col min="14829" max="14840" width="8.5" style="51" customWidth="1"/>
    <col min="14841" max="15083" width="9" style="51"/>
    <col min="15084" max="15084" width="12.75" style="51" customWidth="1"/>
    <col min="15085" max="15096" width="8.5" style="51" customWidth="1"/>
    <col min="15097" max="15339" width="9" style="51"/>
    <col min="15340" max="15340" width="12.75" style="51" customWidth="1"/>
    <col min="15341" max="15352" width="8.5" style="51" customWidth="1"/>
    <col min="15353" max="15595" width="9" style="51"/>
    <col min="15596" max="15596" width="12.75" style="51" customWidth="1"/>
    <col min="15597" max="15608" width="8.5" style="51" customWidth="1"/>
    <col min="15609" max="15851" width="9" style="51"/>
    <col min="15852" max="15852" width="12.75" style="51" customWidth="1"/>
    <col min="15853" max="15864" width="8.5" style="51" customWidth="1"/>
    <col min="15865" max="16107" width="9" style="51"/>
    <col min="16108" max="16108" width="12.75" style="51" customWidth="1"/>
    <col min="16109" max="16120" width="8.5" style="51" customWidth="1"/>
    <col min="16121" max="16384" width="9" style="51"/>
  </cols>
  <sheetData>
    <row r="1" spans="1:15" s="55" customFormat="1">
      <c r="A1" s="221" t="s">
        <v>1493</v>
      </c>
      <c r="B1" s="237"/>
      <c r="C1" s="237"/>
      <c r="D1" s="237"/>
      <c r="E1" s="237"/>
      <c r="F1" s="237"/>
      <c r="G1" s="237"/>
      <c r="H1" s="237"/>
      <c r="I1" s="237"/>
      <c r="J1" s="237"/>
      <c r="K1" s="237"/>
      <c r="L1" s="237"/>
      <c r="M1" s="237"/>
      <c r="N1" s="140"/>
      <c r="O1" s="108" t="s">
        <v>1591</v>
      </c>
    </row>
    <row r="3" spans="1:15">
      <c r="A3" s="204" t="s">
        <v>1457</v>
      </c>
      <c r="B3" s="202" t="s">
        <v>174</v>
      </c>
      <c r="C3" s="211"/>
      <c r="D3" s="211"/>
      <c r="E3" s="211"/>
      <c r="F3" s="211"/>
      <c r="G3" s="211"/>
      <c r="H3" s="211"/>
      <c r="I3" s="211"/>
      <c r="J3" s="211"/>
      <c r="K3" s="211"/>
      <c r="L3" s="203"/>
      <c r="M3" s="204" t="s">
        <v>35</v>
      </c>
      <c r="N3" s="105"/>
    </row>
    <row r="4" spans="1:15" ht="38.25">
      <c r="A4" s="205"/>
      <c r="B4" s="56" t="s">
        <v>186</v>
      </c>
      <c r="C4" s="56" t="s">
        <v>187</v>
      </c>
      <c r="D4" s="56" t="s">
        <v>188</v>
      </c>
      <c r="E4" s="56" t="s">
        <v>189</v>
      </c>
      <c r="F4" s="56" t="s">
        <v>190</v>
      </c>
      <c r="G4" s="56" t="s">
        <v>964</v>
      </c>
      <c r="H4" s="56" t="s">
        <v>965</v>
      </c>
      <c r="I4" s="56" t="s">
        <v>966</v>
      </c>
      <c r="J4" s="56" t="s">
        <v>967</v>
      </c>
      <c r="K4" s="56" t="s">
        <v>196</v>
      </c>
      <c r="L4" s="56" t="s">
        <v>197</v>
      </c>
      <c r="M4" s="205"/>
      <c r="N4" s="105"/>
    </row>
    <row r="5" spans="1:15">
      <c r="A5" s="57">
        <v>111</v>
      </c>
      <c r="B5" s="58">
        <v>540</v>
      </c>
      <c r="C5" s="58">
        <v>3005</v>
      </c>
      <c r="D5" s="58">
        <v>2183</v>
      </c>
      <c r="E5" s="58">
        <v>3040</v>
      </c>
      <c r="F5" s="58">
        <v>2621</v>
      </c>
      <c r="G5" s="58">
        <v>5784</v>
      </c>
      <c r="H5" s="58">
        <v>3027</v>
      </c>
      <c r="I5" s="58">
        <v>2543</v>
      </c>
      <c r="J5" s="58">
        <v>3430</v>
      </c>
      <c r="K5" s="58">
        <v>3844</v>
      </c>
      <c r="L5" s="58">
        <v>200</v>
      </c>
      <c r="M5" s="58">
        <v>30217</v>
      </c>
      <c r="N5" s="131"/>
    </row>
    <row r="6" spans="1:15">
      <c r="A6" s="57">
        <v>112</v>
      </c>
      <c r="B6" s="58">
        <v>600</v>
      </c>
      <c r="C6" s="58">
        <v>2269</v>
      </c>
      <c r="D6" s="58">
        <v>2378</v>
      </c>
      <c r="E6" s="58">
        <v>3659</v>
      </c>
      <c r="F6" s="58">
        <v>3455</v>
      </c>
      <c r="G6" s="58">
        <v>6133</v>
      </c>
      <c r="H6" s="58">
        <v>3720</v>
      </c>
      <c r="I6" s="58">
        <v>2008</v>
      </c>
      <c r="J6" s="58">
        <v>2655</v>
      </c>
      <c r="K6" s="58">
        <v>1678</v>
      </c>
      <c r="L6" s="58">
        <v>280</v>
      </c>
      <c r="M6" s="58">
        <v>28835</v>
      </c>
      <c r="N6" s="131"/>
    </row>
    <row r="7" spans="1:15">
      <c r="A7" s="57">
        <v>113</v>
      </c>
      <c r="B7" s="58">
        <v>265</v>
      </c>
      <c r="C7" s="58">
        <v>1295</v>
      </c>
      <c r="D7" s="58">
        <v>865</v>
      </c>
      <c r="E7" s="58">
        <v>1770</v>
      </c>
      <c r="F7" s="58">
        <v>1641</v>
      </c>
      <c r="G7" s="58">
        <v>2633</v>
      </c>
      <c r="H7" s="58">
        <v>1657</v>
      </c>
      <c r="I7" s="58">
        <v>1427</v>
      </c>
      <c r="J7" s="58">
        <v>1729</v>
      </c>
      <c r="K7" s="58">
        <v>1796</v>
      </c>
      <c r="L7" s="58">
        <v>140</v>
      </c>
      <c r="M7" s="58">
        <v>15218</v>
      </c>
      <c r="N7" s="131"/>
    </row>
    <row r="8" spans="1:15">
      <c r="A8" s="57">
        <v>114</v>
      </c>
      <c r="B8" s="58">
        <v>100</v>
      </c>
      <c r="C8" s="58">
        <v>553</v>
      </c>
      <c r="D8" s="58">
        <v>271</v>
      </c>
      <c r="E8" s="58">
        <v>825</v>
      </c>
      <c r="F8" s="58">
        <v>501</v>
      </c>
      <c r="G8" s="58">
        <v>880</v>
      </c>
      <c r="H8" s="58">
        <v>523</v>
      </c>
      <c r="I8" s="58">
        <v>417</v>
      </c>
      <c r="J8" s="58">
        <v>479</v>
      </c>
      <c r="K8" s="58">
        <v>598</v>
      </c>
      <c r="L8" s="58">
        <v>20</v>
      </c>
      <c r="M8" s="58">
        <v>5167</v>
      </c>
      <c r="N8" s="131"/>
    </row>
    <row r="9" spans="1:15">
      <c r="A9" s="57">
        <v>115</v>
      </c>
      <c r="B9" s="58" t="s">
        <v>120</v>
      </c>
      <c r="C9" s="58">
        <v>80</v>
      </c>
      <c r="D9" s="58">
        <v>90</v>
      </c>
      <c r="E9" s="58">
        <v>260</v>
      </c>
      <c r="F9" s="58">
        <v>140</v>
      </c>
      <c r="G9" s="58">
        <v>350</v>
      </c>
      <c r="H9" s="58">
        <v>80</v>
      </c>
      <c r="I9" s="58">
        <v>100</v>
      </c>
      <c r="J9" s="58">
        <v>100</v>
      </c>
      <c r="K9" s="58">
        <v>20</v>
      </c>
      <c r="L9" s="58">
        <v>10</v>
      </c>
      <c r="M9" s="58">
        <v>1230</v>
      </c>
      <c r="N9" s="131"/>
    </row>
    <row r="10" spans="1:15">
      <c r="A10" s="57">
        <v>116</v>
      </c>
      <c r="B10" s="58">
        <v>70</v>
      </c>
      <c r="C10" s="58">
        <v>680</v>
      </c>
      <c r="D10" s="58">
        <v>631</v>
      </c>
      <c r="E10" s="58">
        <v>1090</v>
      </c>
      <c r="F10" s="58">
        <v>1029</v>
      </c>
      <c r="G10" s="58">
        <v>1531</v>
      </c>
      <c r="H10" s="58">
        <v>977</v>
      </c>
      <c r="I10" s="58">
        <v>661</v>
      </c>
      <c r="J10" s="58">
        <v>581</v>
      </c>
      <c r="K10" s="58">
        <v>325</v>
      </c>
      <c r="L10" s="58">
        <v>20</v>
      </c>
      <c r="M10" s="58">
        <v>7595</v>
      </c>
      <c r="N10" s="131"/>
    </row>
    <row r="11" spans="1:15">
      <c r="A11" s="57" t="s">
        <v>1458</v>
      </c>
      <c r="B11" s="58">
        <v>60</v>
      </c>
      <c r="C11" s="58">
        <v>543</v>
      </c>
      <c r="D11" s="58">
        <v>231</v>
      </c>
      <c r="E11" s="58">
        <v>392</v>
      </c>
      <c r="F11" s="58">
        <v>484</v>
      </c>
      <c r="G11" s="58">
        <v>523</v>
      </c>
      <c r="H11" s="58">
        <v>407</v>
      </c>
      <c r="I11" s="58">
        <v>410</v>
      </c>
      <c r="J11" s="58">
        <v>569</v>
      </c>
      <c r="K11" s="58">
        <v>763</v>
      </c>
      <c r="L11" s="58">
        <v>31</v>
      </c>
      <c r="M11" s="58">
        <v>4413</v>
      </c>
      <c r="N11" s="131"/>
    </row>
    <row r="12" spans="1:15">
      <c r="A12" s="57" t="s">
        <v>1459</v>
      </c>
      <c r="B12" s="58">
        <v>45</v>
      </c>
      <c r="C12" s="58">
        <v>201</v>
      </c>
      <c r="D12" s="58" t="s">
        <v>120</v>
      </c>
      <c r="E12" s="58">
        <v>35</v>
      </c>
      <c r="F12" s="58">
        <v>41</v>
      </c>
      <c r="G12" s="58">
        <v>55</v>
      </c>
      <c r="H12" s="58">
        <v>40</v>
      </c>
      <c r="I12" s="58">
        <v>30</v>
      </c>
      <c r="J12" s="58">
        <v>125</v>
      </c>
      <c r="K12" s="58">
        <v>325</v>
      </c>
      <c r="L12" s="58">
        <v>10</v>
      </c>
      <c r="M12" s="58">
        <v>907</v>
      </c>
      <c r="N12" s="131"/>
    </row>
    <row r="13" spans="1:15">
      <c r="A13" s="57">
        <v>131</v>
      </c>
      <c r="B13" s="58">
        <v>246</v>
      </c>
      <c r="C13" s="58">
        <v>1391</v>
      </c>
      <c r="D13" s="58">
        <v>1304</v>
      </c>
      <c r="E13" s="58">
        <v>1789</v>
      </c>
      <c r="F13" s="58">
        <v>1824</v>
      </c>
      <c r="G13" s="58">
        <v>2727</v>
      </c>
      <c r="H13" s="58">
        <v>2000</v>
      </c>
      <c r="I13" s="58">
        <v>1208</v>
      </c>
      <c r="J13" s="58">
        <v>1773</v>
      </c>
      <c r="K13" s="58">
        <v>1895</v>
      </c>
      <c r="L13" s="58">
        <v>143</v>
      </c>
      <c r="M13" s="58">
        <v>16300</v>
      </c>
      <c r="N13" s="131"/>
    </row>
    <row r="14" spans="1:15">
      <c r="A14" s="57">
        <v>132</v>
      </c>
      <c r="B14" s="58">
        <v>359</v>
      </c>
      <c r="C14" s="58">
        <v>880</v>
      </c>
      <c r="D14" s="58">
        <v>856</v>
      </c>
      <c r="E14" s="58">
        <v>1430</v>
      </c>
      <c r="F14" s="58">
        <v>1235</v>
      </c>
      <c r="G14" s="58">
        <v>2040</v>
      </c>
      <c r="H14" s="58">
        <v>1060</v>
      </c>
      <c r="I14" s="58">
        <v>681</v>
      </c>
      <c r="J14" s="58">
        <v>667</v>
      </c>
      <c r="K14" s="58">
        <v>442</v>
      </c>
      <c r="L14" s="58">
        <v>90</v>
      </c>
      <c r="M14" s="58">
        <v>9740</v>
      </c>
      <c r="N14" s="131"/>
    </row>
    <row r="15" spans="1:15">
      <c r="A15" s="57">
        <v>133</v>
      </c>
      <c r="B15" s="58">
        <v>141</v>
      </c>
      <c r="C15" s="58">
        <v>643</v>
      </c>
      <c r="D15" s="58">
        <v>592</v>
      </c>
      <c r="E15" s="58">
        <v>1059</v>
      </c>
      <c r="F15" s="58">
        <v>819</v>
      </c>
      <c r="G15" s="58">
        <v>1834</v>
      </c>
      <c r="H15" s="58">
        <v>802</v>
      </c>
      <c r="I15" s="58">
        <v>571</v>
      </c>
      <c r="J15" s="58">
        <v>651</v>
      </c>
      <c r="K15" s="58">
        <v>431</v>
      </c>
      <c r="L15" s="58">
        <v>60</v>
      </c>
      <c r="M15" s="58">
        <v>7603</v>
      </c>
      <c r="N15" s="131"/>
    </row>
    <row r="16" spans="1:15">
      <c r="A16" s="57" t="s">
        <v>1460</v>
      </c>
      <c r="B16" s="58">
        <v>10</v>
      </c>
      <c r="C16" s="58">
        <v>85</v>
      </c>
      <c r="D16" s="58">
        <v>48</v>
      </c>
      <c r="E16" s="58">
        <v>90</v>
      </c>
      <c r="F16" s="58">
        <v>107</v>
      </c>
      <c r="G16" s="58">
        <v>288</v>
      </c>
      <c r="H16" s="58">
        <v>254</v>
      </c>
      <c r="I16" s="58">
        <v>128</v>
      </c>
      <c r="J16" s="58">
        <v>276</v>
      </c>
      <c r="K16" s="58">
        <v>295</v>
      </c>
      <c r="L16" s="58">
        <v>10</v>
      </c>
      <c r="M16" s="58">
        <v>1591</v>
      </c>
      <c r="N16" s="131"/>
    </row>
    <row r="17" spans="1:14">
      <c r="A17" s="57">
        <v>140</v>
      </c>
      <c r="B17" s="58">
        <v>80</v>
      </c>
      <c r="C17" s="58">
        <v>1230</v>
      </c>
      <c r="D17" s="58">
        <v>216</v>
      </c>
      <c r="E17" s="58">
        <v>89</v>
      </c>
      <c r="F17" s="58">
        <v>93</v>
      </c>
      <c r="G17" s="58">
        <v>287</v>
      </c>
      <c r="H17" s="58">
        <v>336</v>
      </c>
      <c r="I17" s="58">
        <v>278</v>
      </c>
      <c r="J17" s="58">
        <v>390</v>
      </c>
      <c r="K17" s="58">
        <v>1315</v>
      </c>
      <c r="L17" s="58">
        <v>9</v>
      </c>
      <c r="M17" s="58">
        <v>4323</v>
      </c>
      <c r="N17" s="131"/>
    </row>
    <row r="18" spans="1:14">
      <c r="A18" s="57">
        <v>141</v>
      </c>
      <c r="B18" s="58">
        <v>180</v>
      </c>
      <c r="C18" s="58">
        <v>2532</v>
      </c>
      <c r="D18" s="58">
        <v>550</v>
      </c>
      <c r="E18" s="58">
        <v>390</v>
      </c>
      <c r="F18" s="58">
        <v>366</v>
      </c>
      <c r="G18" s="58">
        <v>1188</v>
      </c>
      <c r="H18" s="58">
        <v>940</v>
      </c>
      <c r="I18" s="58">
        <v>672</v>
      </c>
      <c r="J18" s="58">
        <v>1360</v>
      </c>
      <c r="K18" s="58">
        <v>3394</v>
      </c>
      <c r="L18" s="58">
        <v>150</v>
      </c>
      <c r="M18" s="58">
        <v>11722</v>
      </c>
      <c r="N18" s="131"/>
    </row>
    <row r="19" spans="1:14">
      <c r="A19" s="57">
        <v>142</v>
      </c>
      <c r="B19" s="58">
        <v>320</v>
      </c>
      <c r="C19" s="58">
        <v>4401</v>
      </c>
      <c r="D19" s="58">
        <v>1097</v>
      </c>
      <c r="E19" s="58">
        <v>637</v>
      </c>
      <c r="F19" s="58">
        <v>653</v>
      </c>
      <c r="G19" s="58">
        <v>1653</v>
      </c>
      <c r="H19" s="58">
        <v>1229</v>
      </c>
      <c r="I19" s="58">
        <v>1246</v>
      </c>
      <c r="J19" s="58">
        <v>2573</v>
      </c>
      <c r="K19" s="58">
        <v>8394</v>
      </c>
      <c r="L19" s="58">
        <v>232</v>
      </c>
      <c r="M19" s="58">
        <v>22435</v>
      </c>
      <c r="N19" s="131"/>
    </row>
    <row r="20" spans="1:14">
      <c r="A20" s="57">
        <v>143</v>
      </c>
      <c r="B20" s="58">
        <v>130</v>
      </c>
      <c r="C20" s="58">
        <v>1629</v>
      </c>
      <c r="D20" s="58">
        <v>660</v>
      </c>
      <c r="E20" s="58">
        <v>230</v>
      </c>
      <c r="F20" s="58">
        <v>102</v>
      </c>
      <c r="G20" s="58">
        <v>645</v>
      </c>
      <c r="H20" s="58">
        <v>209</v>
      </c>
      <c r="I20" s="58">
        <v>250</v>
      </c>
      <c r="J20" s="58">
        <v>330</v>
      </c>
      <c r="K20" s="58">
        <v>2107</v>
      </c>
      <c r="L20" s="58">
        <v>30</v>
      </c>
      <c r="M20" s="58">
        <v>6322</v>
      </c>
      <c r="N20" s="131"/>
    </row>
    <row r="21" spans="1:14">
      <c r="A21" s="57">
        <v>144</v>
      </c>
      <c r="B21" s="58">
        <v>412</v>
      </c>
      <c r="C21" s="58">
        <v>3797</v>
      </c>
      <c r="D21" s="58">
        <v>725</v>
      </c>
      <c r="E21" s="58">
        <v>893</v>
      </c>
      <c r="F21" s="58">
        <v>857</v>
      </c>
      <c r="G21" s="58">
        <v>1829</v>
      </c>
      <c r="H21" s="58">
        <v>1419</v>
      </c>
      <c r="I21" s="58">
        <v>1204</v>
      </c>
      <c r="J21" s="58">
        <v>2164</v>
      </c>
      <c r="K21" s="58">
        <v>5049</v>
      </c>
      <c r="L21" s="58">
        <v>216</v>
      </c>
      <c r="M21" s="58">
        <v>18565</v>
      </c>
      <c r="N21" s="131"/>
    </row>
    <row r="22" spans="1:14">
      <c r="A22" s="57">
        <v>145</v>
      </c>
      <c r="B22" s="58">
        <v>63</v>
      </c>
      <c r="C22" s="58">
        <v>1336</v>
      </c>
      <c r="D22" s="58">
        <v>215</v>
      </c>
      <c r="E22" s="58">
        <v>348</v>
      </c>
      <c r="F22" s="58">
        <v>324</v>
      </c>
      <c r="G22" s="58">
        <v>685</v>
      </c>
      <c r="H22" s="58">
        <v>644</v>
      </c>
      <c r="I22" s="58">
        <v>512</v>
      </c>
      <c r="J22" s="58">
        <v>1053</v>
      </c>
      <c r="K22" s="58">
        <v>1571</v>
      </c>
      <c r="L22" s="58">
        <v>31</v>
      </c>
      <c r="M22" s="58">
        <v>6782</v>
      </c>
      <c r="N22" s="131"/>
    </row>
    <row r="23" spans="1:14">
      <c r="A23" s="57" t="s">
        <v>1398</v>
      </c>
      <c r="B23" s="58">
        <v>190</v>
      </c>
      <c r="C23" s="58">
        <v>1765</v>
      </c>
      <c r="D23" s="58">
        <v>619</v>
      </c>
      <c r="E23" s="58">
        <v>936</v>
      </c>
      <c r="F23" s="58">
        <v>1187</v>
      </c>
      <c r="G23" s="58">
        <v>2219</v>
      </c>
      <c r="H23" s="58">
        <v>1126</v>
      </c>
      <c r="I23" s="58">
        <v>934</v>
      </c>
      <c r="J23" s="58">
        <v>978</v>
      </c>
      <c r="K23" s="58">
        <v>1352</v>
      </c>
      <c r="L23" s="58">
        <v>120</v>
      </c>
      <c r="M23" s="58">
        <v>11426</v>
      </c>
      <c r="N23" s="131"/>
    </row>
    <row r="24" spans="1:14">
      <c r="A24" s="57">
        <v>148</v>
      </c>
      <c r="B24" s="58">
        <v>120</v>
      </c>
      <c r="C24" s="58">
        <v>570</v>
      </c>
      <c r="D24" s="58">
        <v>470</v>
      </c>
      <c r="E24" s="58">
        <v>787</v>
      </c>
      <c r="F24" s="58">
        <v>830</v>
      </c>
      <c r="G24" s="58">
        <v>1038</v>
      </c>
      <c r="H24" s="58">
        <v>488</v>
      </c>
      <c r="I24" s="58">
        <v>328</v>
      </c>
      <c r="J24" s="58">
        <v>270</v>
      </c>
      <c r="K24" s="58">
        <v>379</v>
      </c>
      <c r="L24" s="58">
        <v>10</v>
      </c>
      <c r="M24" s="58">
        <v>5290</v>
      </c>
      <c r="N24" s="131"/>
    </row>
    <row r="25" spans="1:14">
      <c r="A25" s="57">
        <v>149</v>
      </c>
      <c r="B25" s="58">
        <v>80</v>
      </c>
      <c r="C25" s="58">
        <v>1523</v>
      </c>
      <c r="D25" s="58">
        <v>205</v>
      </c>
      <c r="E25" s="58">
        <v>94</v>
      </c>
      <c r="F25" s="58">
        <v>142</v>
      </c>
      <c r="G25" s="58">
        <v>311</v>
      </c>
      <c r="H25" s="58">
        <v>191</v>
      </c>
      <c r="I25" s="58">
        <v>214</v>
      </c>
      <c r="J25" s="58">
        <v>294</v>
      </c>
      <c r="K25" s="58">
        <v>1384</v>
      </c>
      <c r="L25" s="58">
        <v>32</v>
      </c>
      <c r="M25" s="58">
        <v>4470</v>
      </c>
      <c r="N25" s="131"/>
    </row>
    <row r="26" spans="1:14">
      <c r="A26" s="57">
        <v>151</v>
      </c>
      <c r="B26" s="58">
        <v>530</v>
      </c>
      <c r="C26" s="58">
        <v>3611</v>
      </c>
      <c r="D26" s="58">
        <v>1351</v>
      </c>
      <c r="E26" s="58">
        <v>1747</v>
      </c>
      <c r="F26" s="58">
        <v>1929</v>
      </c>
      <c r="G26" s="58">
        <v>3753</v>
      </c>
      <c r="H26" s="58">
        <v>2803</v>
      </c>
      <c r="I26" s="58">
        <v>2197</v>
      </c>
      <c r="J26" s="58">
        <v>3048</v>
      </c>
      <c r="K26" s="58">
        <v>4165</v>
      </c>
      <c r="L26" s="58">
        <v>300</v>
      </c>
      <c r="M26" s="58">
        <v>25434</v>
      </c>
      <c r="N26" s="131"/>
    </row>
    <row r="27" spans="1:14">
      <c r="A27" s="57">
        <v>152</v>
      </c>
      <c r="B27" s="58">
        <v>171</v>
      </c>
      <c r="C27" s="58">
        <v>2653</v>
      </c>
      <c r="D27" s="58">
        <v>391</v>
      </c>
      <c r="E27" s="58">
        <v>469</v>
      </c>
      <c r="F27" s="58">
        <v>360</v>
      </c>
      <c r="G27" s="58">
        <v>650</v>
      </c>
      <c r="H27" s="58">
        <v>698</v>
      </c>
      <c r="I27" s="58">
        <v>573</v>
      </c>
      <c r="J27" s="58">
        <v>1121</v>
      </c>
      <c r="K27" s="58">
        <v>3475</v>
      </c>
      <c r="L27" s="58">
        <v>140</v>
      </c>
      <c r="M27" s="58">
        <v>10701</v>
      </c>
      <c r="N27" s="131"/>
    </row>
    <row r="28" spans="1:14">
      <c r="A28" s="57">
        <v>153</v>
      </c>
      <c r="B28" s="58">
        <v>510</v>
      </c>
      <c r="C28" s="58">
        <v>3350</v>
      </c>
      <c r="D28" s="58">
        <v>2688</v>
      </c>
      <c r="E28" s="58">
        <v>4083</v>
      </c>
      <c r="F28" s="58">
        <v>3909</v>
      </c>
      <c r="G28" s="58">
        <v>6861</v>
      </c>
      <c r="H28" s="58">
        <v>4423</v>
      </c>
      <c r="I28" s="58">
        <v>3445</v>
      </c>
      <c r="J28" s="58">
        <v>4365</v>
      </c>
      <c r="K28" s="58">
        <v>3071</v>
      </c>
      <c r="L28" s="58">
        <v>490</v>
      </c>
      <c r="M28" s="58">
        <v>37195</v>
      </c>
      <c r="N28" s="131"/>
    </row>
    <row r="29" spans="1:14">
      <c r="A29" s="57">
        <v>154</v>
      </c>
      <c r="B29" s="58">
        <v>40</v>
      </c>
      <c r="C29" s="58">
        <v>624</v>
      </c>
      <c r="D29" s="58">
        <v>520</v>
      </c>
      <c r="E29" s="58">
        <v>700</v>
      </c>
      <c r="F29" s="58">
        <v>750</v>
      </c>
      <c r="G29" s="58">
        <v>1273</v>
      </c>
      <c r="H29" s="58">
        <v>481</v>
      </c>
      <c r="I29" s="58">
        <v>280</v>
      </c>
      <c r="J29" s="58">
        <v>434</v>
      </c>
      <c r="K29" s="58">
        <v>525</v>
      </c>
      <c r="L29" s="58">
        <v>50</v>
      </c>
      <c r="M29" s="58">
        <v>5677</v>
      </c>
      <c r="N29" s="131"/>
    </row>
    <row r="30" spans="1:14">
      <c r="A30" s="57">
        <v>155</v>
      </c>
      <c r="B30" s="58">
        <v>190</v>
      </c>
      <c r="C30" s="58">
        <v>905</v>
      </c>
      <c r="D30" s="58">
        <v>728</v>
      </c>
      <c r="E30" s="58">
        <v>1427</v>
      </c>
      <c r="F30" s="58">
        <v>1360</v>
      </c>
      <c r="G30" s="58">
        <v>2933</v>
      </c>
      <c r="H30" s="58">
        <v>1508</v>
      </c>
      <c r="I30" s="58">
        <v>1004</v>
      </c>
      <c r="J30" s="58">
        <v>1262</v>
      </c>
      <c r="K30" s="58">
        <v>797</v>
      </c>
      <c r="L30" s="58">
        <v>50</v>
      </c>
      <c r="M30" s="58">
        <v>12164</v>
      </c>
      <c r="N30" s="131"/>
    </row>
    <row r="31" spans="1:14">
      <c r="A31" s="57" t="s">
        <v>1400</v>
      </c>
      <c r="B31" s="58">
        <v>387</v>
      </c>
      <c r="C31" s="58">
        <v>3564</v>
      </c>
      <c r="D31" s="58">
        <v>1249</v>
      </c>
      <c r="E31" s="58">
        <v>2047</v>
      </c>
      <c r="F31" s="58">
        <v>2019</v>
      </c>
      <c r="G31" s="58">
        <v>4394</v>
      </c>
      <c r="H31" s="58">
        <v>2952</v>
      </c>
      <c r="I31" s="58">
        <v>2737</v>
      </c>
      <c r="J31" s="58">
        <v>4133</v>
      </c>
      <c r="K31" s="58">
        <v>4558</v>
      </c>
      <c r="L31" s="58">
        <v>150</v>
      </c>
      <c r="M31" s="58">
        <v>28190</v>
      </c>
      <c r="N31" s="131"/>
    </row>
    <row r="32" spans="1:14">
      <c r="A32" s="57">
        <v>157</v>
      </c>
      <c r="B32" s="58">
        <v>420</v>
      </c>
      <c r="C32" s="58">
        <v>3548</v>
      </c>
      <c r="D32" s="58">
        <v>760</v>
      </c>
      <c r="E32" s="58">
        <v>970</v>
      </c>
      <c r="F32" s="58">
        <v>1291</v>
      </c>
      <c r="G32" s="58">
        <v>3518</v>
      </c>
      <c r="H32" s="58">
        <v>2434</v>
      </c>
      <c r="I32" s="58">
        <v>2097</v>
      </c>
      <c r="J32" s="58">
        <v>4232</v>
      </c>
      <c r="K32" s="58">
        <v>5867</v>
      </c>
      <c r="L32" s="58">
        <v>100</v>
      </c>
      <c r="M32" s="58">
        <v>25237</v>
      </c>
      <c r="N32" s="131"/>
    </row>
    <row r="33" spans="1:14">
      <c r="A33" s="57">
        <v>161</v>
      </c>
      <c r="B33" s="58">
        <v>806</v>
      </c>
      <c r="C33" s="58">
        <v>3356</v>
      </c>
      <c r="D33" s="58">
        <v>3596</v>
      </c>
      <c r="E33" s="58">
        <v>5337</v>
      </c>
      <c r="F33" s="58">
        <v>5176</v>
      </c>
      <c r="G33" s="58">
        <v>9381</v>
      </c>
      <c r="H33" s="58">
        <v>4902</v>
      </c>
      <c r="I33" s="58">
        <v>2814</v>
      </c>
      <c r="J33" s="58">
        <v>3158</v>
      </c>
      <c r="K33" s="58">
        <v>1923</v>
      </c>
      <c r="L33" s="58">
        <v>224</v>
      </c>
      <c r="M33" s="58">
        <v>40673</v>
      </c>
      <c r="N33" s="131"/>
    </row>
    <row r="34" spans="1:14">
      <c r="A34" s="57">
        <v>162</v>
      </c>
      <c r="B34" s="58">
        <v>80</v>
      </c>
      <c r="C34" s="58">
        <v>1730</v>
      </c>
      <c r="D34" s="58">
        <v>339</v>
      </c>
      <c r="E34" s="58">
        <v>351</v>
      </c>
      <c r="F34" s="58">
        <v>371</v>
      </c>
      <c r="G34" s="58">
        <v>1381</v>
      </c>
      <c r="H34" s="58">
        <v>1046</v>
      </c>
      <c r="I34" s="58">
        <v>1067</v>
      </c>
      <c r="J34" s="58">
        <v>2065</v>
      </c>
      <c r="K34" s="58">
        <v>2347</v>
      </c>
      <c r="L34" s="58">
        <v>50</v>
      </c>
      <c r="M34" s="58">
        <v>10827</v>
      </c>
      <c r="N34" s="131"/>
    </row>
    <row r="35" spans="1:14">
      <c r="A35" s="57">
        <v>163</v>
      </c>
      <c r="B35" s="58">
        <v>506</v>
      </c>
      <c r="C35" s="58">
        <v>1977</v>
      </c>
      <c r="D35" s="58">
        <v>1839</v>
      </c>
      <c r="E35" s="58">
        <v>2944</v>
      </c>
      <c r="F35" s="58">
        <v>2676</v>
      </c>
      <c r="G35" s="58">
        <v>4759</v>
      </c>
      <c r="H35" s="58">
        <v>2508</v>
      </c>
      <c r="I35" s="58">
        <v>1829</v>
      </c>
      <c r="J35" s="58">
        <v>1836</v>
      </c>
      <c r="K35" s="58">
        <v>627</v>
      </c>
      <c r="L35" s="58">
        <v>97</v>
      </c>
      <c r="M35" s="58">
        <v>21598</v>
      </c>
      <c r="N35" s="131"/>
    </row>
    <row r="36" spans="1:14">
      <c r="A36" s="57" t="s">
        <v>1401</v>
      </c>
      <c r="B36" s="58">
        <v>527</v>
      </c>
      <c r="C36" s="58">
        <v>1939</v>
      </c>
      <c r="D36" s="58">
        <v>4020</v>
      </c>
      <c r="E36" s="58">
        <v>4980</v>
      </c>
      <c r="F36" s="58">
        <v>4065</v>
      </c>
      <c r="G36" s="58">
        <v>6340</v>
      </c>
      <c r="H36" s="58">
        <v>2311</v>
      </c>
      <c r="I36" s="58">
        <v>1218</v>
      </c>
      <c r="J36" s="58">
        <v>1010</v>
      </c>
      <c r="K36" s="58">
        <v>419</v>
      </c>
      <c r="L36" s="58">
        <v>49</v>
      </c>
      <c r="M36" s="58">
        <v>26878</v>
      </c>
      <c r="N36" s="131"/>
    </row>
    <row r="37" spans="1:14">
      <c r="A37" s="57">
        <v>166</v>
      </c>
      <c r="B37" s="58">
        <v>444</v>
      </c>
      <c r="C37" s="58">
        <v>1297</v>
      </c>
      <c r="D37" s="58">
        <v>2089</v>
      </c>
      <c r="E37" s="58">
        <v>3521</v>
      </c>
      <c r="F37" s="58">
        <v>3021</v>
      </c>
      <c r="G37" s="58">
        <v>4771</v>
      </c>
      <c r="H37" s="58">
        <v>1983</v>
      </c>
      <c r="I37" s="58">
        <v>1201</v>
      </c>
      <c r="J37" s="58">
        <v>1024</v>
      </c>
      <c r="K37" s="58">
        <v>312</v>
      </c>
      <c r="L37" s="58">
        <v>68</v>
      </c>
      <c r="M37" s="58">
        <v>19731</v>
      </c>
      <c r="N37" s="131"/>
    </row>
    <row r="38" spans="1:14">
      <c r="A38" s="57">
        <v>167</v>
      </c>
      <c r="B38" s="58">
        <v>462</v>
      </c>
      <c r="C38" s="58">
        <v>3034</v>
      </c>
      <c r="D38" s="58">
        <v>2795</v>
      </c>
      <c r="E38" s="58">
        <v>4124</v>
      </c>
      <c r="F38" s="58">
        <v>4440</v>
      </c>
      <c r="G38" s="58">
        <v>7088</v>
      </c>
      <c r="H38" s="58">
        <v>3417</v>
      </c>
      <c r="I38" s="58">
        <v>2594</v>
      </c>
      <c r="J38" s="58">
        <v>2775</v>
      </c>
      <c r="K38" s="58">
        <v>1567</v>
      </c>
      <c r="L38" s="58">
        <v>208</v>
      </c>
      <c r="M38" s="58">
        <v>32504</v>
      </c>
      <c r="N38" s="131"/>
    </row>
    <row r="39" spans="1:14">
      <c r="A39" s="57">
        <v>171</v>
      </c>
      <c r="B39" s="58">
        <v>260</v>
      </c>
      <c r="C39" s="58">
        <v>2116</v>
      </c>
      <c r="D39" s="58">
        <v>765</v>
      </c>
      <c r="E39" s="58">
        <v>273</v>
      </c>
      <c r="F39" s="58">
        <v>304</v>
      </c>
      <c r="G39" s="58">
        <v>620</v>
      </c>
      <c r="H39" s="58">
        <v>341</v>
      </c>
      <c r="I39" s="58">
        <v>390</v>
      </c>
      <c r="J39" s="58">
        <v>760</v>
      </c>
      <c r="K39" s="58">
        <v>3129</v>
      </c>
      <c r="L39" s="58">
        <v>121</v>
      </c>
      <c r="M39" s="58">
        <v>9079</v>
      </c>
      <c r="N39" s="131"/>
    </row>
    <row r="40" spans="1:14">
      <c r="A40" s="57">
        <v>172</v>
      </c>
      <c r="B40" s="58">
        <v>733</v>
      </c>
      <c r="C40" s="58">
        <v>2987</v>
      </c>
      <c r="D40" s="58">
        <v>3391</v>
      </c>
      <c r="E40" s="58">
        <v>4764</v>
      </c>
      <c r="F40" s="58">
        <v>3958</v>
      </c>
      <c r="G40" s="58">
        <v>6218</v>
      </c>
      <c r="H40" s="58">
        <v>2412</v>
      </c>
      <c r="I40" s="58">
        <v>1663</v>
      </c>
      <c r="J40" s="58">
        <v>2078</v>
      </c>
      <c r="K40" s="58">
        <v>1467</v>
      </c>
      <c r="L40" s="58">
        <v>121</v>
      </c>
      <c r="M40" s="58">
        <v>29792</v>
      </c>
      <c r="N40" s="131"/>
    </row>
    <row r="41" spans="1:14">
      <c r="A41" s="57">
        <v>173</v>
      </c>
      <c r="B41" s="58">
        <v>587</v>
      </c>
      <c r="C41" s="58">
        <v>2016</v>
      </c>
      <c r="D41" s="58">
        <v>2570</v>
      </c>
      <c r="E41" s="58">
        <v>4302</v>
      </c>
      <c r="F41" s="58">
        <v>3959</v>
      </c>
      <c r="G41" s="58">
        <v>6344</v>
      </c>
      <c r="H41" s="58">
        <v>2686</v>
      </c>
      <c r="I41" s="58">
        <v>1698</v>
      </c>
      <c r="J41" s="58">
        <v>1681</v>
      </c>
      <c r="K41" s="58">
        <v>685</v>
      </c>
      <c r="L41" s="58">
        <v>136</v>
      </c>
      <c r="M41" s="58">
        <v>26664</v>
      </c>
      <c r="N41" s="131"/>
    </row>
    <row r="42" spans="1:14">
      <c r="A42" s="57">
        <v>174</v>
      </c>
      <c r="B42" s="58">
        <v>872</v>
      </c>
      <c r="C42" s="58">
        <v>5408</v>
      </c>
      <c r="D42" s="58">
        <v>3755</v>
      </c>
      <c r="E42" s="58">
        <v>6349</v>
      </c>
      <c r="F42" s="58">
        <v>5348</v>
      </c>
      <c r="G42" s="58">
        <v>9028</v>
      </c>
      <c r="H42" s="58">
        <v>4261</v>
      </c>
      <c r="I42" s="58">
        <v>3144</v>
      </c>
      <c r="J42" s="58">
        <v>4643</v>
      </c>
      <c r="K42" s="58">
        <v>4541</v>
      </c>
      <c r="L42" s="58">
        <v>192</v>
      </c>
      <c r="M42" s="58">
        <v>47541</v>
      </c>
      <c r="N42" s="131"/>
    </row>
    <row r="43" spans="1:14">
      <c r="A43" s="57" t="s">
        <v>1402</v>
      </c>
      <c r="B43" s="58">
        <v>63</v>
      </c>
      <c r="C43" s="58">
        <v>773</v>
      </c>
      <c r="D43" s="58">
        <v>669</v>
      </c>
      <c r="E43" s="58">
        <v>1210</v>
      </c>
      <c r="F43" s="58">
        <v>1213</v>
      </c>
      <c r="G43" s="58">
        <v>2073</v>
      </c>
      <c r="H43" s="58">
        <v>1248</v>
      </c>
      <c r="I43" s="58">
        <v>545</v>
      </c>
      <c r="J43" s="58">
        <v>495</v>
      </c>
      <c r="K43" s="58">
        <v>390</v>
      </c>
      <c r="L43" s="58">
        <v>20</v>
      </c>
      <c r="M43" s="58">
        <v>8699</v>
      </c>
      <c r="N43" s="131"/>
    </row>
    <row r="44" spans="1:14">
      <c r="A44" s="57" t="s">
        <v>1461</v>
      </c>
      <c r="B44" s="58">
        <v>40</v>
      </c>
      <c r="C44" s="58">
        <v>958</v>
      </c>
      <c r="D44" s="58">
        <v>389</v>
      </c>
      <c r="E44" s="58">
        <v>130</v>
      </c>
      <c r="F44" s="58">
        <v>90</v>
      </c>
      <c r="G44" s="58">
        <v>170</v>
      </c>
      <c r="H44" s="58">
        <v>80</v>
      </c>
      <c r="I44" s="58">
        <v>90</v>
      </c>
      <c r="J44" s="58">
        <v>170</v>
      </c>
      <c r="K44" s="58">
        <v>930</v>
      </c>
      <c r="L44" s="58">
        <v>20</v>
      </c>
      <c r="M44" s="58">
        <v>3067</v>
      </c>
      <c r="N44" s="131"/>
    </row>
    <row r="45" spans="1:14">
      <c r="A45" s="57" t="s">
        <v>1462</v>
      </c>
      <c r="B45" s="58">
        <v>64</v>
      </c>
      <c r="C45" s="58">
        <v>1177</v>
      </c>
      <c r="D45" s="58">
        <v>297</v>
      </c>
      <c r="E45" s="58">
        <v>153</v>
      </c>
      <c r="F45" s="58">
        <v>80</v>
      </c>
      <c r="G45" s="58">
        <v>257</v>
      </c>
      <c r="H45" s="58">
        <v>184</v>
      </c>
      <c r="I45" s="58">
        <v>122</v>
      </c>
      <c r="J45" s="58">
        <v>160</v>
      </c>
      <c r="K45" s="58">
        <v>699</v>
      </c>
      <c r="L45" s="58">
        <v>32</v>
      </c>
      <c r="M45" s="58">
        <v>3225</v>
      </c>
      <c r="N45" s="131"/>
    </row>
    <row r="46" spans="1:14">
      <c r="A46" s="57" t="s">
        <v>1463</v>
      </c>
      <c r="B46" s="58">
        <v>70</v>
      </c>
      <c r="C46" s="58">
        <v>1551</v>
      </c>
      <c r="D46" s="58">
        <v>751</v>
      </c>
      <c r="E46" s="58">
        <v>227</v>
      </c>
      <c r="F46" s="58">
        <v>197</v>
      </c>
      <c r="G46" s="58">
        <v>420</v>
      </c>
      <c r="H46" s="58">
        <v>216</v>
      </c>
      <c r="I46" s="58">
        <v>118</v>
      </c>
      <c r="J46" s="58">
        <v>413</v>
      </c>
      <c r="K46" s="58">
        <v>1920</v>
      </c>
      <c r="L46" s="58">
        <v>58</v>
      </c>
      <c r="M46" s="58">
        <v>5941</v>
      </c>
      <c r="N46" s="131"/>
    </row>
    <row r="47" spans="1:14">
      <c r="A47" s="57">
        <v>191</v>
      </c>
      <c r="B47" s="58">
        <v>54</v>
      </c>
      <c r="C47" s="58">
        <v>799</v>
      </c>
      <c r="D47" s="58">
        <v>362</v>
      </c>
      <c r="E47" s="58">
        <v>51</v>
      </c>
      <c r="F47" s="58">
        <v>84</v>
      </c>
      <c r="G47" s="58">
        <v>206</v>
      </c>
      <c r="H47" s="58">
        <v>69</v>
      </c>
      <c r="I47" s="58">
        <v>143</v>
      </c>
      <c r="J47" s="58">
        <v>248</v>
      </c>
      <c r="K47" s="58">
        <v>615</v>
      </c>
      <c r="L47" s="58">
        <v>60</v>
      </c>
      <c r="M47" s="58">
        <v>2691</v>
      </c>
      <c r="N47" s="131"/>
    </row>
    <row r="48" spans="1:14">
      <c r="A48" s="57" t="s">
        <v>1464</v>
      </c>
      <c r="B48" s="58">
        <v>119</v>
      </c>
      <c r="C48" s="58">
        <v>940</v>
      </c>
      <c r="D48" s="58">
        <v>712</v>
      </c>
      <c r="E48" s="58">
        <v>637</v>
      </c>
      <c r="F48" s="58">
        <v>527</v>
      </c>
      <c r="G48" s="58">
        <v>1173</v>
      </c>
      <c r="H48" s="58">
        <v>1059</v>
      </c>
      <c r="I48" s="58">
        <v>476</v>
      </c>
      <c r="J48" s="58">
        <v>565</v>
      </c>
      <c r="K48" s="58">
        <v>779</v>
      </c>
      <c r="L48" s="58">
        <v>30</v>
      </c>
      <c r="M48" s="58">
        <v>7017</v>
      </c>
      <c r="N48" s="131"/>
    </row>
    <row r="49" spans="1:14">
      <c r="A49" s="57">
        <v>196</v>
      </c>
      <c r="B49" s="58" t="s">
        <v>120</v>
      </c>
      <c r="C49" s="58">
        <v>650</v>
      </c>
      <c r="D49" s="58">
        <v>160</v>
      </c>
      <c r="E49" s="58">
        <v>30</v>
      </c>
      <c r="F49" s="58">
        <v>50</v>
      </c>
      <c r="G49" s="58">
        <v>170</v>
      </c>
      <c r="H49" s="58">
        <v>140</v>
      </c>
      <c r="I49" s="58">
        <v>130</v>
      </c>
      <c r="J49" s="58">
        <v>110</v>
      </c>
      <c r="K49" s="58">
        <v>540</v>
      </c>
      <c r="L49" s="58" t="s">
        <v>120</v>
      </c>
      <c r="M49" s="58">
        <v>1980</v>
      </c>
      <c r="N49" s="131"/>
    </row>
    <row r="50" spans="1:14">
      <c r="A50" s="57">
        <v>197</v>
      </c>
      <c r="B50" s="58">
        <v>21</v>
      </c>
      <c r="C50" s="58">
        <v>146</v>
      </c>
      <c r="D50" s="58">
        <v>38</v>
      </c>
      <c r="E50" s="58">
        <v>120</v>
      </c>
      <c r="F50" s="58">
        <v>162</v>
      </c>
      <c r="G50" s="58">
        <v>224</v>
      </c>
      <c r="H50" s="58">
        <v>82</v>
      </c>
      <c r="I50" s="58">
        <v>60</v>
      </c>
      <c r="J50" s="58">
        <v>93</v>
      </c>
      <c r="K50" s="58">
        <v>61</v>
      </c>
      <c r="L50" s="58">
        <v>21</v>
      </c>
      <c r="M50" s="58">
        <v>1028</v>
      </c>
      <c r="N50" s="131"/>
    </row>
    <row r="51" spans="1:14">
      <c r="A51" s="57">
        <v>211</v>
      </c>
      <c r="B51" s="58">
        <v>50</v>
      </c>
      <c r="C51" s="58">
        <v>675</v>
      </c>
      <c r="D51" s="58">
        <v>471</v>
      </c>
      <c r="E51" s="58">
        <v>744</v>
      </c>
      <c r="F51" s="58">
        <v>761</v>
      </c>
      <c r="G51" s="58">
        <v>1571</v>
      </c>
      <c r="H51" s="58">
        <v>881</v>
      </c>
      <c r="I51" s="58">
        <v>588</v>
      </c>
      <c r="J51" s="58">
        <v>656</v>
      </c>
      <c r="K51" s="58">
        <v>771</v>
      </c>
      <c r="L51" s="58">
        <v>70</v>
      </c>
      <c r="M51" s="58">
        <v>7238</v>
      </c>
      <c r="N51" s="131"/>
    </row>
    <row r="52" spans="1:14">
      <c r="A52" s="57">
        <v>212</v>
      </c>
      <c r="B52" s="58">
        <v>158</v>
      </c>
      <c r="C52" s="58">
        <v>1188</v>
      </c>
      <c r="D52" s="58">
        <v>361</v>
      </c>
      <c r="E52" s="58">
        <v>609</v>
      </c>
      <c r="F52" s="58">
        <v>853</v>
      </c>
      <c r="G52" s="58">
        <v>1612</v>
      </c>
      <c r="H52" s="58">
        <v>980</v>
      </c>
      <c r="I52" s="58">
        <v>956</v>
      </c>
      <c r="J52" s="58">
        <v>858</v>
      </c>
      <c r="K52" s="58">
        <v>913</v>
      </c>
      <c r="L52" s="58">
        <v>110</v>
      </c>
      <c r="M52" s="58">
        <v>8598</v>
      </c>
      <c r="N52" s="131"/>
    </row>
    <row r="53" spans="1:14">
      <c r="A53" s="57" t="s">
        <v>1465</v>
      </c>
      <c r="B53" s="58">
        <v>40</v>
      </c>
      <c r="C53" s="58">
        <v>556</v>
      </c>
      <c r="D53" s="58">
        <v>140</v>
      </c>
      <c r="E53" s="58">
        <v>195</v>
      </c>
      <c r="F53" s="58">
        <v>66</v>
      </c>
      <c r="G53" s="58">
        <v>374</v>
      </c>
      <c r="H53" s="58">
        <v>228</v>
      </c>
      <c r="I53" s="58">
        <v>289</v>
      </c>
      <c r="J53" s="58">
        <v>668</v>
      </c>
      <c r="K53" s="58">
        <v>926</v>
      </c>
      <c r="L53" s="58">
        <v>30</v>
      </c>
      <c r="M53" s="58">
        <v>3512</v>
      </c>
      <c r="N53" s="131"/>
    </row>
    <row r="54" spans="1:14">
      <c r="A54" s="57">
        <v>214</v>
      </c>
      <c r="B54" s="58">
        <v>40</v>
      </c>
      <c r="C54" s="58">
        <v>230</v>
      </c>
      <c r="D54" s="58">
        <v>184</v>
      </c>
      <c r="E54" s="58">
        <v>180</v>
      </c>
      <c r="F54" s="58">
        <v>125</v>
      </c>
      <c r="G54" s="58">
        <v>415</v>
      </c>
      <c r="H54" s="58">
        <v>369</v>
      </c>
      <c r="I54" s="58">
        <v>141</v>
      </c>
      <c r="J54" s="58">
        <v>230</v>
      </c>
      <c r="K54" s="58">
        <v>186</v>
      </c>
      <c r="L54" s="58">
        <v>30</v>
      </c>
      <c r="M54" s="58">
        <v>2130</v>
      </c>
      <c r="N54" s="131"/>
    </row>
    <row r="55" spans="1:14">
      <c r="A55" s="57">
        <v>220</v>
      </c>
      <c r="B55" s="58">
        <v>40</v>
      </c>
      <c r="C55" s="58">
        <v>35</v>
      </c>
      <c r="D55" s="58">
        <v>70</v>
      </c>
      <c r="E55" s="58">
        <v>90</v>
      </c>
      <c r="F55" s="58">
        <v>174</v>
      </c>
      <c r="G55" s="58">
        <v>150</v>
      </c>
      <c r="H55" s="58">
        <v>80</v>
      </c>
      <c r="I55" s="58">
        <v>90</v>
      </c>
      <c r="J55" s="58">
        <v>40</v>
      </c>
      <c r="K55" s="58" t="s">
        <v>479</v>
      </c>
      <c r="L55" s="58" t="s">
        <v>480</v>
      </c>
      <c r="M55" s="58">
        <v>813</v>
      </c>
      <c r="N55" s="131"/>
    </row>
    <row r="56" spans="1:14">
      <c r="A56" s="57">
        <v>221</v>
      </c>
      <c r="B56" s="58">
        <v>971</v>
      </c>
      <c r="C56" s="58">
        <v>2639</v>
      </c>
      <c r="D56" s="58">
        <v>4690</v>
      </c>
      <c r="E56" s="58">
        <v>6066</v>
      </c>
      <c r="F56" s="58">
        <v>5584</v>
      </c>
      <c r="G56" s="58">
        <v>8120</v>
      </c>
      <c r="H56" s="58">
        <v>4009</v>
      </c>
      <c r="I56" s="58">
        <v>2770</v>
      </c>
      <c r="J56" s="58">
        <v>2982</v>
      </c>
      <c r="K56" s="58">
        <v>938</v>
      </c>
      <c r="L56" s="58">
        <v>377</v>
      </c>
      <c r="M56" s="58">
        <v>39146</v>
      </c>
      <c r="N56" s="131"/>
    </row>
    <row r="57" spans="1:14">
      <c r="A57" s="57">
        <v>222</v>
      </c>
      <c r="B57" s="58">
        <v>160</v>
      </c>
      <c r="C57" s="58">
        <v>645</v>
      </c>
      <c r="D57" s="58">
        <v>965</v>
      </c>
      <c r="E57" s="58">
        <v>1205</v>
      </c>
      <c r="F57" s="58">
        <v>1020</v>
      </c>
      <c r="G57" s="58">
        <v>2288</v>
      </c>
      <c r="H57" s="58">
        <v>1134</v>
      </c>
      <c r="I57" s="58">
        <v>772</v>
      </c>
      <c r="J57" s="58">
        <v>895</v>
      </c>
      <c r="K57" s="58">
        <v>459</v>
      </c>
      <c r="L57" s="58">
        <v>120</v>
      </c>
      <c r="M57" s="58">
        <v>9663</v>
      </c>
      <c r="N57" s="131"/>
    </row>
    <row r="58" spans="1:14">
      <c r="A58" s="57">
        <v>225</v>
      </c>
      <c r="B58" s="58">
        <v>161</v>
      </c>
      <c r="C58" s="58">
        <v>1682</v>
      </c>
      <c r="D58" s="58">
        <v>1798</v>
      </c>
      <c r="E58" s="58">
        <v>2856</v>
      </c>
      <c r="F58" s="58">
        <v>2355</v>
      </c>
      <c r="G58" s="58">
        <v>4289</v>
      </c>
      <c r="H58" s="58">
        <v>1888</v>
      </c>
      <c r="I58" s="58">
        <v>1142</v>
      </c>
      <c r="J58" s="58">
        <v>1233</v>
      </c>
      <c r="K58" s="58">
        <v>1049</v>
      </c>
      <c r="L58" s="58">
        <v>165</v>
      </c>
      <c r="M58" s="58">
        <v>18618</v>
      </c>
      <c r="N58" s="131"/>
    </row>
    <row r="59" spans="1:14">
      <c r="A59" s="57">
        <v>226</v>
      </c>
      <c r="B59" s="58">
        <v>90</v>
      </c>
      <c r="C59" s="58">
        <v>1150</v>
      </c>
      <c r="D59" s="58">
        <v>279</v>
      </c>
      <c r="E59" s="58">
        <v>470</v>
      </c>
      <c r="F59" s="58">
        <v>320</v>
      </c>
      <c r="G59" s="58">
        <v>698</v>
      </c>
      <c r="H59" s="58">
        <v>484</v>
      </c>
      <c r="I59" s="58">
        <v>434</v>
      </c>
      <c r="J59" s="58">
        <v>532</v>
      </c>
      <c r="K59" s="58">
        <v>1044</v>
      </c>
      <c r="L59" s="58">
        <v>99</v>
      </c>
      <c r="M59" s="58">
        <v>5600</v>
      </c>
      <c r="N59" s="131"/>
    </row>
    <row r="60" spans="1:14">
      <c r="A60" s="57">
        <v>227</v>
      </c>
      <c r="B60" s="58">
        <v>147</v>
      </c>
      <c r="C60" s="58">
        <v>658</v>
      </c>
      <c r="D60" s="58">
        <v>580</v>
      </c>
      <c r="E60" s="58">
        <v>1210</v>
      </c>
      <c r="F60" s="58">
        <v>1240</v>
      </c>
      <c r="G60" s="58">
        <v>2147</v>
      </c>
      <c r="H60" s="58">
        <v>925</v>
      </c>
      <c r="I60" s="58">
        <v>700</v>
      </c>
      <c r="J60" s="58">
        <v>839</v>
      </c>
      <c r="K60" s="58">
        <v>360</v>
      </c>
      <c r="L60" s="58">
        <v>110</v>
      </c>
      <c r="M60" s="58">
        <v>8916</v>
      </c>
      <c r="N60" s="131"/>
    </row>
    <row r="61" spans="1:14">
      <c r="A61" s="57">
        <v>228</v>
      </c>
      <c r="B61" s="58">
        <v>141</v>
      </c>
      <c r="C61" s="58">
        <v>443</v>
      </c>
      <c r="D61" s="58">
        <v>1059</v>
      </c>
      <c r="E61" s="58">
        <v>1174</v>
      </c>
      <c r="F61" s="58">
        <v>931</v>
      </c>
      <c r="G61" s="58">
        <v>1656</v>
      </c>
      <c r="H61" s="58">
        <v>528</v>
      </c>
      <c r="I61" s="58">
        <v>465</v>
      </c>
      <c r="J61" s="58">
        <v>303</v>
      </c>
      <c r="K61" s="58">
        <v>202</v>
      </c>
      <c r="L61" s="58">
        <v>40</v>
      </c>
      <c r="M61" s="58">
        <v>6942</v>
      </c>
      <c r="N61" s="131"/>
    </row>
    <row r="62" spans="1:14">
      <c r="A62" s="57">
        <v>229</v>
      </c>
      <c r="B62" s="58">
        <v>150</v>
      </c>
      <c r="C62" s="58">
        <v>429</v>
      </c>
      <c r="D62" s="58">
        <v>1305</v>
      </c>
      <c r="E62" s="58">
        <v>1165</v>
      </c>
      <c r="F62" s="58">
        <v>1170</v>
      </c>
      <c r="G62" s="58">
        <v>2024</v>
      </c>
      <c r="H62" s="58">
        <v>506</v>
      </c>
      <c r="I62" s="58">
        <v>230</v>
      </c>
      <c r="J62" s="58">
        <v>185</v>
      </c>
      <c r="K62" s="58">
        <v>100</v>
      </c>
      <c r="L62" s="58">
        <v>100</v>
      </c>
      <c r="M62" s="58">
        <v>7364</v>
      </c>
      <c r="N62" s="131"/>
    </row>
    <row r="63" spans="1:14">
      <c r="A63" s="57">
        <v>231</v>
      </c>
      <c r="B63" s="58">
        <v>30</v>
      </c>
      <c r="C63" s="58">
        <v>790</v>
      </c>
      <c r="D63" s="58">
        <v>209</v>
      </c>
      <c r="E63" s="58">
        <v>140</v>
      </c>
      <c r="F63" s="58">
        <v>245</v>
      </c>
      <c r="G63" s="58">
        <v>400</v>
      </c>
      <c r="H63" s="58">
        <v>280</v>
      </c>
      <c r="I63" s="58">
        <v>300</v>
      </c>
      <c r="J63" s="58">
        <v>320</v>
      </c>
      <c r="K63" s="58">
        <v>814</v>
      </c>
      <c r="L63" s="58">
        <v>40</v>
      </c>
      <c r="M63" s="58">
        <v>3568</v>
      </c>
      <c r="N63" s="131"/>
    </row>
    <row r="64" spans="1:14">
      <c r="A64" s="57">
        <v>232</v>
      </c>
      <c r="B64" s="58">
        <v>40</v>
      </c>
      <c r="C64" s="58">
        <v>599</v>
      </c>
      <c r="D64" s="58">
        <v>150</v>
      </c>
      <c r="E64" s="58">
        <v>90</v>
      </c>
      <c r="F64" s="58">
        <v>40</v>
      </c>
      <c r="G64" s="58">
        <v>200</v>
      </c>
      <c r="H64" s="58">
        <v>130</v>
      </c>
      <c r="I64" s="58">
        <v>279</v>
      </c>
      <c r="J64" s="58">
        <v>357</v>
      </c>
      <c r="K64" s="58">
        <v>568</v>
      </c>
      <c r="L64" s="58">
        <v>40</v>
      </c>
      <c r="M64" s="58">
        <v>2493</v>
      </c>
      <c r="N64" s="131"/>
    </row>
    <row r="65" spans="1:14">
      <c r="A65" s="57">
        <v>233</v>
      </c>
      <c r="B65" s="58">
        <v>70</v>
      </c>
      <c r="C65" s="58">
        <v>390</v>
      </c>
      <c r="D65" s="58">
        <v>150</v>
      </c>
      <c r="E65" s="58">
        <v>168</v>
      </c>
      <c r="F65" s="58">
        <v>80</v>
      </c>
      <c r="G65" s="58">
        <v>297</v>
      </c>
      <c r="H65" s="58">
        <v>180</v>
      </c>
      <c r="I65" s="58">
        <v>253</v>
      </c>
      <c r="J65" s="58">
        <v>229</v>
      </c>
      <c r="K65" s="58">
        <v>457</v>
      </c>
      <c r="L65" s="58">
        <v>30</v>
      </c>
      <c r="M65" s="58">
        <v>2304</v>
      </c>
      <c r="N65" s="131"/>
    </row>
    <row r="66" spans="1:14">
      <c r="A66" s="57">
        <v>234</v>
      </c>
      <c r="B66" s="58">
        <v>858</v>
      </c>
      <c r="C66" s="58">
        <v>1488</v>
      </c>
      <c r="D66" s="58">
        <v>160</v>
      </c>
      <c r="E66" s="58">
        <v>313</v>
      </c>
      <c r="F66" s="58">
        <v>219</v>
      </c>
      <c r="G66" s="58">
        <v>740</v>
      </c>
      <c r="H66" s="58">
        <v>648</v>
      </c>
      <c r="I66" s="58">
        <v>467</v>
      </c>
      <c r="J66" s="58">
        <v>881</v>
      </c>
      <c r="K66" s="58">
        <v>1265</v>
      </c>
      <c r="L66" s="58">
        <v>80</v>
      </c>
      <c r="M66" s="58">
        <v>7119</v>
      </c>
      <c r="N66" s="131"/>
    </row>
    <row r="67" spans="1:14">
      <c r="A67" s="57">
        <v>235</v>
      </c>
      <c r="B67" s="58">
        <v>130</v>
      </c>
      <c r="C67" s="58">
        <v>1790</v>
      </c>
      <c r="D67" s="58">
        <v>390</v>
      </c>
      <c r="E67" s="58">
        <v>489</v>
      </c>
      <c r="F67" s="58">
        <v>530</v>
      </c>
      <c r="G67" s="58">
        <v>1198</v>
      </c>
      <c r="H67" s="58">
        <v>1094</v>
      </c>
      <c r="I67" s="58">
        <v>948</v>
      </c>
      <c r="J67" s="58">
        <v>1278</v>
      </c>
      <c r="K67" s="58">
        <v>1428</v>
      </c>
      <c r="L67" s="58">
        <v>100</v>
      </c>
      <c r="M67" s="58">
        <v>9375</v>
      </c>
      <c r="N67" s="131"/>
    </row>
    <row r="68" spans="1:14">
      <c r="A68" s="57">
        <v>236</v>
      </c>
      <c r="B68" s="58">
        <v>223</v>
      </c>
      <c r="C68" s="58">
        <v>1315</v>
      </c>
      <c r="D68" s="58">
        <v>1653</v>
      </c>
      <c r="E68" s="58">
        <v>2209</v>
      </c>
      <c r="F68" s="58">
        <v>1606</v>
      </c>
      <c r="G68" s="58">
        <v>2631</v>
      </c>
      <c r="H68" s="58">
        <v>1541</v>
      </c>
      <c r="I68" s="58">
        <v>798</v>
      </c>
      <c r="J68" s="58">
        <v>1170</v>
      </c>
      <c r="K68" s="58">
        <v>717</v>
      </c>
      <c r="L68" s="58">
        <v>82</v>
      </c>
      <c r="M68" s="58">
        <v>13945</v>
      </c>
      <c r="N68" s="131"/>
    </row>
    <row r="69" spans="1:14">
      <c r="A69" s="57">
        <v>237</v>
      </c>
      <c r="B69" s="58">
        <v>210</v>
      </c>
      <c r="C69" s="58">
        <v>470</v>
      </c>
      <c r="D69" s="58">
        <v>1132</v>
      </c>
      <c r="E69" s="58">
        <v>1101</v>
      </c>
      <c r="F69" s="58">
        <v>1181</v>
      </c>
      <c r="G69" s="58">
        <v>1820</v>
      </c>
      <c r="H69" s="58">
        <v>836</v>
      </c>
      <c r="I69" s="58">
        <v>350</v>
      </c>
      <c r="J69" s="58">
        <v>307</v>
      </c>
      <c r="K69" s="58">
        <v>80</v>
      </c>
      <c r="L69" s="58">
        <v>10</v>
      </c>
      <c r="M69" s="58">
        <v>7497</v>
      </c>
      <c r="N69" s="131"/>
    </row>
    <row r="70" spans="1:14">
      <c r="A70" s="57">
        <v>241</v>
      </c>
      <c r="B70" s="58">
        <v>432</v>
      </c>
      <c r="C70" s="58">
        <v>2072</v>
      </c>
      <c r="D70" s="58">
        <v>1745</v>
      </c>
      <c r="E70" s="58">
        <v>2485</v>
      </c>
      <c r="F70" s="58">
        <v>2292</v>
      </c>
      <c r="G70" s="58">
        <v>4021</v>
      </c>
      <c r="H70" s="58">
        <v>2619</v>
      </c>
      <c r="I70" s="58">
        <v>1307</v>
      </c>
      <c r="J70" s="58">
        <v>1746</v>
      </c>
      <c r="K70" s="58">
        <v>1204</v>
      </c>
      <c r="L70" s="58">
        <v>168</v>
      </c>
      <c r="M70" s="58">
        <v>20091</v>
      </c>
      <c r="N70" s="131"/>
    </row>
    <row r="71" spans="1:14">
      <c r="A71" s="57">
        <v>242</v>
      </c>
      <c r="B71" s="58">
        <v>492</v>
      </c>
      <c r="C71" s="58">
        <v>1726</v>
      </c>
      <c r="D71" s="58">
        <v>2797</v>
      </c>
      <c r="E71" s="58">
        <v>3965</v>
      </c>
      <c r="F71" s="58">
        <v>3389</v>
      </c>
      <c r="G71" s="58">
        <v>5003</v>
      </c>
      <c r="H71" s="58">
        <v>2481</v>
      </c>
      <c r="I71" s="58">
        <v>1497</v>
      </c>
      <c r="J71" s="58">
        <v>2005</v>
      </c>
      <c r="K71" s="58">
        <v>881</v>
      </c>
      <c r="L71" s="58">
        <v>136</v>
      </c>
      <c r="M71" s="58">
        <v>24372</v>
      </c>
      <c r="N71" s="131"/>
    </row>
    <row r="72" spans="1:14">
      <c r="A72" s="57">
        <v>243</v>
      </c>
      <c r="B72" s="58">
        <v>170</v>
      </c>
      <c r="C72" s="58">
        <v>840</v>
      </c>
      <c r="D72" s="58">
        <v>1172</v>
      </c>
      <c r="E72" s="58">
        <v>2370</v>
      </c>
      <c r="F72" s="58">
        <v>1985</v>
      </c>
      <c r="G72" s="58">
        <v>3236</v>
      </c>
      <c r="H72" s="58">
        <v>1630</v>
      </c>
      <c r="I72" s="58">
        <v>1108</v>
      </c>
      <c r="J72" s="58">
        <v>1193</v>
      </c>
      <c r="K72" s="58">
        <v>444</v>
      </c>
      <c r="L72" s="58">
        <v>70</v>
      </c>
      <c r="M72" s="58">
        <v>14218</v>
      </c>
      <c r="N72" s="131"/>
    </row>
    <row r="73" spans="1:14">
      <c r="A73" s="57">
        <v>244</v>
      </c>
      <c r="B73" s="58">
        <v>236</v>
      </c>
      <c r="C73" s="58">
        <v>1908</v>
      </c>
      <c r="D73" s="58">
        <v>1008</v>
      </c>
      <c r="E73" s="58">
        <v>1975</v>
      </c>
      <c r="F73" s="58">
        <v>1531</v>
      </c>
      <c r="G73" s="58">
        <v>2746</v>
      </c>
      <c r="H73" s="58">
        <v>1570</v>
      </c>
      <c r="I73" s="58">
        <v>1277</v>
      </c>
      <c r="J73" s="58">
        <v>1739</v>
      </c>
      <c r="K73" s="58">
        <v>2256</v>
      </c>
      <c r="L73" s="58">
        <v>139</v>
      </c>
      <c r="M73" s="58">
        <v>16385</v>
      </c>
      <c r="N73" s="131"/>
    </row>
    <row r="74" spans="1:14">
      <c r="A74" s="57">
        <v>245</v>
      </c>
      <c r="B74" s="58">
        <v>360</v>
      </c>
      <c r="C74" s="58">
        <v>3069</v>
      </c>
      <c r="D74" s="58">
        <v>1439</v>
      </c>
      <c r="E74" s="58">
        <v>2272</v>
      </c>
      <c r="F74" s="58">
        <v>2106</v>
      </c>
      <c r="G74" s="58">
        <v>5018</v>
      </c>
      <c r="H74" s="58">
        <v>3386</v>
      </c>
      <c r="I74" s="58">
        <v>2298</v>
      </c>
      <c r="J74" s="58">
        <v>3282</v>
      </c>
      <c r="K74" s="58">
        <v>3335</v>
      </c>
      <c r="L74" s="58">
        <v>150</v>
      </c>
      <c r="M74" s="58">
        <v>26715</v>
      </c>
      <c r="N74" s="131"/>
    </row>
    <row r="75" spans="1:14">
      <c r="A75" s="57">
        <v>246</v>
      </c>
      <c r="B75" s="58">
        <v>240</v>
      </c>
      <c r="C75" s="58">
        <v>1097</v>
      </c>
      <c r="D75" s="58">
        <v>720</v>
      </c>
      <c r="E75" s="58">
        <v>818</v>
      </c>
      <c r="F75" s="58">
        <v>826</v>
      </c>
      <c r="G75" s="58">
        <v>969</v>
      </c>
      <c r="H75" s="58">
        <v>673</v>
      </c>
      <c r="I75" s="58">
        <v>509</v>
      </c>
      <c r="J75" s="58">
        <v>568</v>
      </c>
      <c r="K75" s="58">
        <v>1062</v>
      </c>
      <c r="L75" s="58">
        <v>60</v>
      </c>
      <c r="M75" s="58">
        <v>7542</v>
      </c>
      <c r="N75" s="131"/>
    </row>
    <row r="76" spans="1:14">
      <c r="A76" s="57">
        <v>247</v>
      </c>
      <c r="B76" s="58">
        <v>60</v>
      </c>
      <c r="C76" s="58">
        <v>100</v>
      </c>
      <c r="D76" s="58">
        <v>230</v>
      </c>
      <c r="E76" s="58">
        <v>390</v>
      </c>
      <c r="F76" s="58">
        <v>230</v>
      </c>
      <c r="G76" s="58">
        <v>270</v>
      </c>
      <c r="H76" s="58">
        <v>60</v>
      </c>
      <c r="I76" s="58">
        <v>40</v>
      </c>
      <c r="J76" s="58">
        <v>69</v>
      </c>
      <c r="K76" s="58">
        <v>40</v>
      </c>
      <c r="L76" s="58">
        <v>30</v>
      </c>
      <c r="M76" s="58">
        <v>1519</v>
      </c>
      <c r="N76" s="131"/>
    </row>
    <row r="77" spans="1:14">
      <c r="A77" s="57" t="s">
        <v>1410</v>
      </c>
      <c r="B77" s="58">
        <v>78</v>
      </c>
      <c r="C77" s="58">
        <v>1201</v>
      </c>
      <c r="D77" s="58">
        <v>200</v>
      </c>
      <c r="E77" s="58">
        <v>151</v>
      </c>
      <c r="F77" s="58">
        <v>171</v>
      </c>
      <c r="G77" s="58">
        <v>540</v>
      </c>
      <c r="H77" s="58">
        <v>494</v>
      </c>
      <c r="I77" s="58">
        <v>360</v>
      </c>
      <c r="J77" s="58">
        <v>1146</v>
      </c>
      <c r="K77" s="58">
        <v>2190</v>
      </c>
      <c r="L77" s="58">
        <v>100</v>
      </c>
      <c r="M77" s="58">
        <v>6631</v>
      </c>
      <c r="N77" s="131"/>
    </row>
    <row r="78" spans="1:14">
      <c r="A78" s="57">
        <v>253</v>
      </c>
      <c r="B78" s="58">
        <v>201</v>
      </c>
      <c r="C78" s="58">
        <v>1496</v>
      </c>
      <c r="D78" s="58">
        <v>1215</v>
      </c>
      <c r="E78" s="58">
        <v>1605</v>
      </c>
      <c r="F78" s="58">
        <v>1525</v>
      </c>
      <c r="G78" s="58">
        <v>3220</v>
      </c>
      <c r="H78" s="58">
        <v>1847</v>
      </c>
      <c r="I78" s="58">
        <v>1020</v>
      </c>
      <c r="J78" s="58">
        <v>2071</v>
      </c>
      <c r="K78" s="58">
        <v>1468</v>
      </c>
      <c r="L78" s="58">
        <v>144</v>
      </c>
      <c r="M78" s="58">
        <v>15812</v>
      </c>
      <c r="N78" s="131"/>
    </row>
    <row r="79" spans="1:14">
      <c r="A79" s="57">
        <v>254</v>
      </c>
      <c r="B79" s="58">
        <v>50</v>
      </c>
      <c r="C79" s="58">
        <v>767</v>
      </c>
      <c r="D79" s="58">
        <v>90</v>
      </c>
      <c r="E79" s="58">
        <v>193</v>
      </c>
      <c r="F79" s="58">
        <v>252</v>
      </c>
      <c r="G79" s="58">
        <v>615</v>
      </c>
      <c r="H79" s="58">
        <v>487</v>
      </c>
      <c r="I79" s="58">
        <v>882</v>
      </c>
      <c r="J79" s="58">
        <v>1258</v>
      </c>
      <c r="K79" s="58">
        <v>1286</v>
      </c>
      <c r="L79" s="58">
        <v>41</v>
      </c>
      <c r="M79" s="58">
        <v>5921</v>
      </c>
      <c r="N79" s="131"/>
    </row>
    <row r="80" spans="1:14">
      <c r="A80" s="57" t="s">
        <v>1412</v>
      </c>
      <c r="B80" s="58">
        <v>480</v>
      </c>
      <c r="C80" s="58">
        <v>2169</v>
      </c>
      <c r="D80" s="58">
        <v>2662</v>
      </c>
      <c r="E80" s="58">
        <v>3042</v>
      </c>
      <c r="F80" s="58">
        <v>2522</v>
      </c>
      <c r="G80" s="58">
        <v>4147</v>
      </c>
      <c r="H80" s="58">
        <v>2811</v>
      </c>
      <c r="I80" s="58">
        <v>2097</v>
      </c>
      <c r="J80" s="58">
        <v>2868</v>
      </c>
      <c r="K80" s="58">
        <v>1389</v>
      </c>
      <c r="L80" s="58">
        <v>70</v>
      </c>
      <c r="M80" s="58">
        <v>24257</v>
      </c>
      <c r="N80" s="131"/>
    </row>
    <row r="81" spans="1:14">
      <c r="A81" s="57">
        <v>260</v>
      </c>
      <c r="B81" s="58">
        <v>383</v>
      </c>
      <c r="C81" s="58">
        <v>2885</v>
      </c>
      <c r="D81" s="58">
        <v>870</v>
      </c>
      <c r="E81" s="58">
        <v>1211</v>
      </c>
      <c r="F81" s="58">
        <v>1530</v>
      </c>
      <c r="G81" s="58">
        <v>3625</v>
      </c>
      <c r="H81" s="58">
        <v>2942</v>
      </c>
      <c r="I81" s="58">
        <v>2250</v>
      </c>
      <c r="J81" s="58">
        <v>3434</v>
      </c>
      <c r="K81" s="58">
        <v>2379</v>
      </c>
      <c r="L81" s="58">
        <v>189</v>
      </c>
      <c r="M81" s="58">
        <v>21698</v>
      </c>
      <c r="N81" s="131"/>
    </row>
    <row r="82" spans="1:14">
      <c r="A82" s="57">
        <v>261</v>
      </c>
      <c r="B82" s="58">
        <v>132</v>
      </c>
      <c r="C82" s="58">
        <v>480</v>
      </c>
      <c r="D82" s="58">
        <v>591</v>
      </c>
      <c r="E82" s="58">
        <v>703</v>
      </c>
      <c r="F82" s="58">
        <v>683</v>
      </c>
      <c r="G82" s="58">
        <v>1052</v>
      </c>
      <c r="H82" s="58">
        <v>638</v>
      </c>
      <c r="I82" s="58">
        <v>321</v>
      </c>
      <c r="J82" s="58">
        <v>379</v>
      </c>
      <c r="K82" s="58">
        <v>479</v>
      </c>
      <c r="L82" s="58">
        <v>30</v>
      </c>
      <c r="M82" s="58">
        <v>5488</v>
      </c>
      <c r="N82" s="131"/>
    </row>
    <row r="83" spans="1:14">
      <c r="A83" s="57">
        <v>262</v>
      </c>
      <c r="B83" s="58">
        <v>490</v>
      </c>
      <c r="C83" s="58">
        <v>1357</v>
      </c>
      <c r="D83" s="58">
        <v>2003</v>
      </c>
      <c r="E83" s="58">
        <v>2322</v>
      </c>
      <c r="F83" s="58">
        <v>2302</v>
      </c>
      <c r="G83" s="58">
        <v>2743</v>
      </c>
      <c r="H83" s="58">
        <v>1190</v>
      </c>
      <c r="I83" s="58">
        <v>761</v>
      </c>
      <c r="J83" s="58">
        <v>439</v>
      </c>
      <c r="K83" s="58">
        <v>168</v>
      </c>
      <c r="L83" s="58">
        <v>10</v>
      </c>
      <c r="M83" s="58">
        <v>13785</v>
      </c>
      <c r="N83" s="131"/>
    </row>
    <row r="84" spans="1:14">
      <c r="A84" s="57">
        <v>263</v>
      </c>
      <c r="B84" s="58">
        <v>408</v>
      </c>
      <c r="C84" s="58">
        <v>1944</v>
      </c>
      <c r="D84" s="58">
        <v>3473</v>
      </c>
      <c r="E84" s="58">
        <v>4560</v>
      </c>
      <c r="F84" s="58">
        <v>3871</v>
      </c>
      <c r="G84" s="58">
        <v>4150</v>
      </c>
      <c r="H84" s="58">
        <v>1616</v>
      </c>
      <c r="I84" s="58">
        <v>874</v>
      </c>
      <c r="J84" s="58">
        <v>651</v>
      </c>
      <c r="K84" s="58">
        <v>987</v>
      </c>
      <c r="L84" s="58">
        <v>39</v>
      </c>
      <c r="M84" s="58">
        <v>22573</v>
      </c>
      <c r="N84" s="131"/>
    </row>
    <row r="85" spans="1:14">
      <c r="A85" s="57">
        <v>264</v>
      </c>
      <c r="B85" s="58">
        <v>340</v>
      </c>
      <c r="C85" s="58">
        <v>1251</v>
      </c>
      <c r="D85" s="58">
        <v>2343</v>
      </c>
      <c r="E85" s="58">
        <v>3182</v>
      </c>
      <c r="F85" s="58">
        <v>2611</v>
      </c>
      <c r="G85" s="58">
        <v>4433</v>
      </c>
      <c r="H85" s="58">
        <v>2329</v>
      </c>
      <c r="I85" s="58">
        <v>1309</v>
      </c>
      <c r="J85" s="58">
        <v>1016</v>
      </c>
      <c r="K85" s="58">
        <v>390</v>
      </c>
      <c r="L85" s="58">
        <v>160</v>
      </c>
      <c r="M85" s="58">
        <v>19364</v>
      </c>
      <c r="N85" s="131"/>
    </row>
    <row r="86" spans="1:14">
      <c r="A86" s="57">
        <v>265</v>
      </c>
      <c r="B86" s="58">
        <v>236</v>
      </c>
      <c r="C86" s="58">
        <v>657</v>
      </c>
      <c r="D86" s="58">
        <v>1139</v>
      </c>
      <c r="E86" s="58">
        <v>1536</v>
      </c>
      <c r="F86" s="58">
        <v>1377</v>
      </c>
      <c r="G86" s="58">
        <v>1936</v>
      </c>
      <c r="H86" s="58">
        <v>1196</v>
      </c>
      <c r="I86" s="58">
        <v>413</v>
      </c>
      <c r="J86" s="58">
        <v>521</v>
      </c>
      <c r="K86" s="58">
        <v>139</v>
      </c>
      <c r="L86" s="58">
        <v>40</v>
      </c>
      <c r="M86" s="58">
        <v>9190</v>
      </c>
      <c r="N86" s="131"/>
    </row>
    <row r="87" spans="1:14">
      <c r="A87" s="57">
        <v>266</v>
      </c>
      <c r="B87" s="58">
        <v>499</v>
      </c>
      <c r="C87" s="58">
        <v>2012</v>
      </c>
      <c r="D87" s="58">
        <v>3339</v>
      </c>
      <c r="E87" s="58">
        <v>3951</v>
      </c>
      <c r="F87" s="58">
        <v>3268</v>
      </c>
      <c r="G87" s="58">
        <v>5129</v>
      </c>
      <c r="H87" s="58">
        <v>1968</v>
      </c>
      <c r="I87" s="58">
        <v>766</v>
      </c>
      <c r="J87" s="58">
        <v>764</v>
      </c>
      <c r="K87" s="58">
        <v>355</v>
      </c>
      <c r="L87" s="58">
        <v>118</v>
      </c>
      <c r="M87" s="58">
        <v>22169</v>
      </c>
      <c r="N87" s="131"/>
    </row>
    <row r="88" spans="1:14">
      <c r="A88" s="57">
        <v>267</v>
      </c>
      <c r="B88" s="58">
        <v>282</v>
      </c>
      <c r="C88" s="58">
        <v>1264</v>
      </c>
      <c r="D88" s="58">
        <v>1756</v>
      </c>
      <c r="E88" s="58">
        <v>2526</v>
      </c>
      <c r="F88" s="58">
        <v>2252</v>
      </c>
      <c r="G88" s="58">
        <v>3298</v>
      </c>
      <c r="H88" s="58">
        <v>1482</v>
      </c>
      <c r="I88" s="58">
        <v>754</v>
      </c>
      <c r="J88" s="58">
        <v>712</v>
      </c>
      <c r="K88" s="58">
        <v>298</v>
      </c>
      <c r="L88" s="58">
        <v>150</v>
      </c>
      <c r="M88" s="58">
        <v>14774</v>
      </c>
      <c r="N88" s="131"/>
    </row>
    <row r="89" spans="1:14">
      <c r="A89" s="57">
        <v>268</v>
      </c>
      <c r="B89" s="58">
        <v>286</v>
      </c>
      <c r="C89" s="58">
        <v>1997</v>
      </c>
      <c r="D89" s="58">
        <v>1253</v>
      </c>
      <c r="E89" s="58">
        <v>1610</v>
      </c>
      <c r="F89" s="58">
        <v>1454</v>
      </c>
      <c r="G89" s="58">
        <v>1770</v>
      </c>
      <c r="H89" s="58">
        <v>907</v>
      </c>
      <c r="I89" s="58">
        <v>827</v>
      </c>
      <c r="J89" s="58">
        <v>1056</v>
      </c>
      <c r="K89" s="58">
        <v>1949</v>
      </c>
      <c r="L89" s="58">
        <v>98</v>
      </c>
      <c r="M89" s="58">
        <v>13207</v>
      </c>
      <c r="N89" s="131"/>
    </row>
    <row r="90" spans="1:14">
      <c r="A90" s="57">
        <v>271</v>
      </c>
      <c r="B90" s="58">
        <v>250</v>
      </c>
      <c r="C90" s="58">
        <v>3093</v>
      </c>
      <c r="D90" s="58">
        <v>489</v>
      </c>
      <c r="E90" s="58">
        <v>270</v>
      </c>
      <c r="F90" s="58">
        <v>209</v>
      </c>
      <c r="G90" s="58">
        <v>790</v>
      </c>
      <c r="H90" s="58">
        <v>430</v>
      </c>
      <c r="I90" s="58">
        <v>918</v>
      </c>
      <c r="J90" s="58">
        <v>1257</v>
      </c>
      <c r="K90" s="58">
        <v>2136</v>
      </c>
      <c r="L90" s="58">
        <v>60</v>
      </c>
      <c r="M90" s="58">
        <v>9902</v>
      </c>
      <c r="N90" s="131"/>
    </row>
    <row r="91" spans="1:14">
      <c r="A91" s="57">
        <v>272</v>
      </c>
      <c r="B91" s="58">
        <v>99</v>
      </c>
      <c r="C91" s="58">
        <v>1039</v>
      </c>
      <c r="D91" s="58">
        <v>270</v>
      </c>
      <c r="E91" s="58">
        <v>150</v>
      </c>
      <c r="F91" s="58">
        <v>140</v>
      </c>
      <c r="G91" s="58">
        <v>520</v>
      </c>
      <c r="H91" s="58">
        <v>258</v>
      </c>
      <c r="I91" s="58">
        <v>369</v>
      </c>
      <c r="J91" s="58">
        <v>710</v>
      </c>
      <c r="K91" s="58">
        <v>1117</v>
      </c>
      <c r="L91" s="58">
        <v>50</v>
      </c>
      <c r="M91" s="58">
        <v>4722</v>
      </c>
      <c r="N91" s="131"/>
    </row>
    <row r="92" spans="1:14">
      <c r="A92" s="57" t="s">
        <v>1414</v>
      </c>
      <c r="B92" s="58">
        <v>240</v>
      </c>
      <c r="C92" s="58">
        <v>1949</v>
      </c>
      <c r="D92" s="58">
        <v>2048</v>
      </c>
      <c r="E92" s="58">
        <v>2437</v>
      </c>
      <c r="F92" s="58">
        <v>2237</v>
      </c>
      <c r="G92" s="58">
        <v>4652</v>
      </c>
      <c r="H92" s="58">
        <v>2750</v>
      </c>
      <c r="I92" s="58">
        <v>2027</v>
      </c>
      <c r="J92" s="58">
        <v>1997</v>
      </c>
      <c r="K92" s="58">
        <v>789</v>
      </c>
      <c r="L92" s="58">
        <v>50</v>
      </c>
      <c r="M92" s="58">
        <v>21176</v>
      </c>
      <c r="N92" s="131"/>
    </row>
    <row r="93" spans="1:14">
      <c r="A93" s="57">
        <v>281</v>
      </c>
      <c r="B93" s="58">
        <v>2133</v>
      </c>
      <c r="C93" s="58">
        <v>7598</v>
      </c>
      <c r="D93" s="58">
        <v>10176</v>
      </c>
      <c r="E93" s="58">
        <v>15921</v>
      </c>
      <c r="F93" s="58">
        <v>13586</v>
      </c>
      <c r="G93" s="58">
        <v>22492</v>
      </c>
      <c r="H93" s="58">
        <v>10309</v>
      </c>
      <c r="I93" s="58">
        <v>5646</v>
      </c>
      <c r="J93" s="58">
        <v>5611</v>
      </c>
      <c r="K93" s="58">
        <v>1838</v>
      </c>
      <c r="L93" s="58">
        <v>367</v>
      </c>
      <c r="M93" s="58">
        <v>95677</v>
      </c>
      <c r="N93" s="131"/>
    </row>
    <row r="94" spans="1:14">
      <c r="A94" s="57">
        <v>282</v>
      </c>
      <c r="B94" s="58">
        <v>719</v>
      </c>
      <c r="C94" s="58">
        <v>2200</v>
      </c>
      <c r="D94" s="58">
        <v>3047</v>
      </c>
      <c r="E94" s="58">
        <v>4376</v>
      </c>
      <c r="F94" s="58">
        <v>4122</v>
      </c>
      <c r="G94" s="58">
        <v>7189</v>
      </c>
      <c r="H94" s="58">
        <v>3427</v>
      </c>
      <c r="I94" s="58">
        <v>1988</v>
      </c>
      <c r="J94" s="58">
        <v>1418</v>
      </c>
      <c r="K94" s="58">
        <v>536</v>
      </c>
      <c r="L94" s="58">
        <v>110</v>
      </c>
      <c r="M94" s="58">
        <v>29132</v>
      </c>
      <c r="N94" s="131"/>
    </row>
    <row r="95" spans="1:14">
      <c r="A95" s="57">
        <v>283</v>
      </c>
      <c r="B95" s="58">
        <v>489</v>
      </c>
      <c r="C95" s="58">
        <v>2230</v>
      </c>
      <c r="D95" s="58">
        <v>3654</v>
      </c>
      <c r="E95" s="58">
        <v>5004</v>
      </c>
      <c r="F95" s="58">
        <v>4224</v>
      </c>
      <c r="G95" s="58">
        <v>6192</v>
      </c>
      <c r="H95" s="58">
        <v>2455</v>
      </c>
      <c r="I95" s="58">
        <v>862</v>
      </c>
      <c r="J95" s="58">
        <v>617</v>
      </c>
      <c r="K95" s="58">
        <v>190</v>
      </c>
      <c r="L95" s="58">
        <v>198</v>
      </c>
      <c r="M95" s="58">
        <v>26115</v>
      </c>
      <c r="N95" s="131"/>
    </row>
    <row r="96" spans="1:14">
      <c r="A96" s="57">
        <v>284</v>
      </c>
      <c r="B96" s="58">
        <v>160</v>
      </c>
      <c r="C96" s="58">
        <v>562</v>
      </c>
      <c r="D96" s="58">
        <v>513</v>
      </c>
      <c r="E96" s="58">
        <v>938</v>
      </c>
      <c r="F96" s="58">
        <v>713</v>
      </c>
      <c r="G96" s="58">
        <v>1429</v>
      </c>
      <c r="H96" s="58">
        <v>620</v>
      </c>
      <c r="I96" s="58">
        <v>330</v>
      </c>
      <c r="J96" s="58">
        <v>360</v>
      </c>
      <c r="K96" s="58">
        <v>270</v>
      </c>
      <c r="L96" s="58">
        <v>20</v>
      </c>
      <c r="M96" s="58">
        <v>5915</v>
      </c>
      <c r="N96" s="131"/>
    </row>
    <row r="97" spans="1:14">
      <c r="A97" s="57">
        <v>285</v>
      </c>
      <c r="B97" s="58">
        <v>212</v>
      </c>
      <c r="C97" s="58">
        <v>650</v>
      </c>
      <c r="D97" s="58">
        <v>732</v>
      </c>
      <c r="E97" s="58">
        <v>969</v>
      </c>
      <c r="F97" s="58">
        <v>1029</v>
      </c>
      <c r="G97" s="58">
        <v>1320</v>
      </c>
      <c r="H97" s="58">
        <v>580</v>
      </c>
      <c r="I97" s="58">
        <v>460</v>
      </c>
      <c r="J97" s="58">
        <v>560</v>
      </c>
      <c r="K97" s="58">
        <v>220</v>
      </c>
      <c r="L97" s="58">
        <v>99</v>
      </c>
      <c r="M97" s="58">
        <v>6831</v>
      </c>
      <c r="N97" s="131"/>
    </row>
    <row r="98" spans="1:14">
      <c r="A98" s="57">
        <v>287</v>
      </c>
      <c r="B98" s="58">
        <v>180</v>
      </c>
      <c r="C98" s="58">
        <v>779</v>
      </c>
      <c r="D98" s="58">
        <v>1467</v>
      </c>
      <c r="E98" s="58">
        <v>1529</v>
      </c>
      <c r="F98" s="58">
        <v>1282</v>
      </c>
      <c r="G98" s="58">
        <v>1555</v>
      </c>
      <c r="H98" s="58">
        <v>436</v>
      </c>
      <c r="I98" s="58">
        <v>230</v>
      </c>
      <c r="J98" s="58">
        <v>160</v>
      </c>
      <c r="K98" s="58">
        <v>20</v>
      </c>
      <c r="L98" s="58">
        <v>40</v>
      </c>
      <c r="M98" s="58">
        <v>7678</v>
      </c>
      <c r="N98" s="131"/>
    </row>
    <row r="99" spans="1:14">
      <c r="A99" s="57" t="s">
        <v>1415</v>
      </c>
      <c r="B99" s="58">
        <v>459</v>
      </c>
      <c r="C99" s="58">
        <v>2075</v>
      </c>
      <c r="D99" s="58">
        <v>3387</v>
      </c>
      <c r="E99" s="58">
        <v>5194</v>
      </c>
      <c r="F99" s="58">
        <v>3754</v>
      </c>
      <c r="G99" s="58">
        <v>5921</v>
      </c>
      <c r="H99" s="58">
        <v>3163</v>
      </c>
      <c r="I99" s="58">
        <v>1941</v>
      </c>
      <c r="J99" s="58">
        <v>1845</v>
      </c>
      <c r="K99" s="58">
        <v>814</v>
      </c>
      <c r="L99" s="58">
        <v>193</v>
      </c>
      <c r="M99" s="58">
        <v>28746</v>
      </c>
      <c r="N99" s="131"/>
    </row>
    <row r="100" spans="1:14">
      <c r="A100" s="57">
        <v>290</v>
      </c>
      <c r="B100" s="58">
        <v>290</v>
      </c>
      <c r="C100" s="58">
        <v>3200</v>
      </c>
      <c r="D100" s="58">
        <v>1540</v>
      </c>
      <c r="E100" s="58">
        <v>1475</v>
      </c>
      <c r="F100" s="58">
        <v>1542</v>
      </c>
      <c r="G100" s="58">
        <v>2660</v>
      </c>
      <c r="H100" s="58">
        <v>2318</v>
      </c>
      <c r="I100" s="58">
        <v>2097</v>
      </c>
      <c r="J100" s="58">
        <v>3397</v>
      </c>
      <c r="K100" s="58">
        <v>4053</v>
      </c>
      <c r="L100" s="58">
        <v>80</v>
      </c>
      <c r="M100" s="58">
        <v>22652</v>
      </c>
      <c r="N100" s="131"/>
    </row>
    <row r="101" spans="1:14">
      <c r="A101" s="57">
        <v>291</v>
      </c>
      <c r="B101" s="58">
        <v>501</v>
      </c>
      <c r="C101" s="58">
        <v>1747</v>
      </c>
      <c r="D101" s="58">
        <v>2653</v>
      </c>
      <c r="E101" s="58">
        <v>3691</v>
      </c>
      <c r="F101" s="58">
        <v>3626</v>
      </c>
      <c r="G101" s="58">
        <v>5724</v>
      </c>
      <c r="H101" s="58">
        <v>3297</v>
      </c>
      <c r="I101" s="58">
        <v>1485</v>
      </c>
      <c r="J101" s="58">
        <v>1567</v>
      </c>
      <c r="K101" s="58">
        <v>578</v>
      </c>
      <c r="L101" s="58">
        <v>51</v>
      </c>
      <c r="M101" s="58">
        <v>24920</v>
      </c>
      <c r="N101" s="131"/>
    </row>
    <row r="102" spans="1:14">
      <c r="A102" s="57">
        <v>292</v>
      </c>
      <c r="B102" s="58">
        <v>441</v>
      </c>
      <c r="C102" s="58">
        <v>2291</v>
      </c>
      <c r="D102" s="58">
        <v>3134</v>
      </c>
      <c r="E102" s="58">
        <v>4425</v>
      </c>
      <c r="F102" s="58">
        <v>3699</v>
      </c>
      <c r="G102" s="58">
        <v>4559</v>
      </c>
      <c r="H102" s="58">
        <v>2080</v>
      </c>
      <c r="I102" s="58">
        <v>2361</v>
      </c>
      <c r="J102" s="58">
        <v>861</v>
      </c>
      <c r="K102" s="58">
        <v>180</v>
      </c>
      <c r="L102" s="58">
        <v>80</v>
      </c>
      <c r="M102" s="58">
        <v>24111</v>
      </c>
      <c r="N102" s="131"/>
    </row>
    <row r="103" spans="1:14">
      <c r="A103" s="57" t="s">
        <v>1416</v>
      </c>
      <c r="B103" s="58">
        <v>698</v>
      </c>
      <c r="C103" s="58">
        <v>2682</v>
      </c>
      <c r="D103" s="58">
        <v>4735</v>
      </c>
      <c r="E103" s="58">
        <v>6867</v>
      </c>
      <c r="F103" s="58">
        <v>5090</v>
      </c>
      <c r="G103" s="58">
        <v>7291</v>
      </c>
      <c r="H103" s="58">
        <v>2497</v>
      </c>
      <c r="I103" s="58">
        <v>1340</v>
      </c>
      <c r="J103" s="58">
        <v>1189</v>
      </c>
      <c r="K103" s="58">
        <v>400</v>
      </c>
      <c r="L103" s="58">
        <v>60</v>
      </c>
      <c r="M103" s="58">
        <v>32849</v>
      </c>
      <c r="N103" s="131"/>
    </row>
    <row r="104" spans="1:14">
      <c r="A104" s="57" t="s">
        <v>1417</v>
      </c>
      <c r="B104" s="58">
        <v>2132</v>
      </c>
      <c r="C104" s="58">
        <v>5612</v>
      </c>
      <c r="D104" s="58">
        <v>10023</v>
      </c>
      <c r="E104" s="58">
        <v>13827</v>
      </c>
      <c r="F104" s="58">
        <v>12396</v>
      </c>
      <c r="G104" s="58">
        <v>17367</v>
      </c>
      <c r="H104" s="58">
        <v>7339</v>
      </c>
      <c r="I104" s="58">
        <v>3767</v>
      </c>
      <c r="J104" s="58">
        <v>3820</v>
      </c>
      <c r="K104" s="58">
        <v>1111</v>
      </c>
      <c r="L104" s="58">
        <v>396</v>
      </c>
      <c r="M104" s="58">
        <v>77790</v>
      </c>
      <c r="N104" s="131"/>
    </row>
    <row r="105" spans="1:14">
      <c r="A105" s="57">
        <v>297</v>
      </c>
      <c r="B105" s="58">
        <v>893</v>
      </c>
      <c r="C105" s="58">
        <v>3427</v>
      </c>
      <c r="D105" s="58">
        <v>4549</v>
      </c>
      <c r="E105" s="58">
        <v>7227</v>
      </c>
      <c r="F105" s="58">
        <v>6854</v>
      </c>
      <c r="G105" s="58">
        <v>10667</v>
      </c>
      <c r="H105" s="58">
        <v>5723</v>
      </c>
      <c r="I105" s="58">
        <v>2531</v>
      </c>
      <c r="J105" s="58">
        <v>2530</v>
      </c>
      <c r="K105" s="58">
        <v>1090</v>
      </c>
      <c r="L105" s="58">
        <v>125</v>
      </c>
      <c r="M105" s="58">
        <v>45616</v>
      </c>
      <c r="N105" s="131"/>
    </row>
    <row r="106" spans="1:14">
      <c r="A106" s="57">
        <v>298</v>
      </c>
      <c r="B106" s="58">
        <v>400</v>
      </c>
      <c r="C106" s="58">
        <v>2017</v>
      </c>
      <c r="D106" s="58">
        <v>2564</v>
      </c>
      <c r="E106" s="58">
        <v>2991</v>
      </c>
      <c r="F106" s="58">
        <v>2792</v>
      </c>
      <c r="G106" s="58">
        <v>3853</v>
      </c>
      <c r="H106" s="58">
        <v>2617</v>
      </c>
      <c r="I106" s="58">
        <v>2125</v>
      </c>
      <c r="J106" s="58">
        <v>798</v>
      </c>
      <c r="K106" s="58">
        <v>150</v>
      </c>
      <c r="L106" s="58">
        <v>79</v>
      </c>
      <c r="M106" s="58">
        <v>20386</v>
      </c>
      <c r="N106" s="131"/>
    </row>
    <row r="107" spans="1:14" ht="25.5">
      <c r="A107" s="57" t="s">
        <v>1466</v>
      </c>
      <c r="B107" s="58">
        <v>26</v>
      </c>
      <c r="C107" s="58">
        <v>109</v>
      </c>
      <c r="D107" s="58">
        <v>68</v>
      </c>
      <c r="E107" s="58">
        <v>111</v>
      </c>
      <c r="F107" s="58">
        <v>134</v>
      </c>
      <c r="G107" s="58">
        <v>196</v>
      </c>
      <c r="H107" s="58">
        <v>41</v>
      </c>
      <c r="I107" s="58">
        <v>22</v>
      </c>
      <c r="J107" s="58">
        <v>45</v>
      </c>
      <c r="K107" s="58">
        <v>70</v>
      </c>
      <c r="L107" s="58">
        <v>7</v>
      </c>
      <c r="M107" s="58">
        <v>829</v>
      </c>
      <c r="N107" s="131"/>
    </row>
    <row r="108" spans="1:14">
      <c r="A108" s="57" t="s">
        <v>1419</v>
      </c>
      <c r="B108" s="58">
        <v>481</v>
      </c>
      <c r="C108" s="58">
        <v>2324</v>
      </c>
      <c r="D108" s="58">
        <v>2610</v>
      </c>
      <c r="E108" s="58">
        <v>4039</v>
      </c>
      <c r="F108" s="58">
        <v>3409</v>
      </c>
      <c r="G108" s="58">
        <v>6084</v>
      </c>
      <c r="H108" s="58">
        <v>2926</v>
      </c>
      <c r="I108" s="58">
        <v>1931</v>
      </c>
      <c r="J108" s="58">
        <v>2304</v>
      </c>
      <c r="K108" s="58">
        <v>970</v>
      </c>
      <c r="L108" s="58">
        <v>101</v>
      </c>
      <c r="M108" s="58">
        <v>27179</v>
      </c>
      <c r="N108" s="131"/>
    </row>
    <row r="109" spans="1:14">
      <c r="A109" s="57">
        <v>321</v>
      </c>
      <c r="B109" s="58">
        <v>38</v>
      </c>
      <c r="C109" s="58">
        <v>303</v>
      </c>
      <c r="D109" s="58">
        <v>365</v>
      </c>
      <c r="E109" s="58">
        <v>446</v>
      </c>
      <c r="F109" s="58">
        <v>469</v>
      </c>
      <c r="G109" s="58">
        <v>749</v>
      </c>
      <c r="H109" s="58">
        <v>387</v>
      </c>
      <c r="I109" s="58">
        <v>212</v>
      </c>
      <c r="J109" s="58">
        <v>202</v>
      </c>
      <c r="K109" s="58">
        <v>214</v>
      </c>
      <c r="L109" s="58">
        <v>16</v>
      </c>
      <c r="M109" s="58">
        <v>3401</v>
      </c>
      <c r="N109" s="131"/>
    </row>
    <row r="110" spans="1:14">
      <c r="A110" s="57">
        <v>322</v>
      </c>
      <c r="B110" s="58">
        <v>40</v>
      </c>
      <c r="C110" s="58">
        <v>476</v>
      </c>
      <c r="D110" s="58">
        <v>58</v>
      </c>
      <c r="E110" s="58">
        <v>68</v>
      </c>
      <c r="F110" s="58">
        <v>67</v>
      </c>
      <c r="G110" s="58">
        <v>283</v>
      </c>
      <c r="H110" s="58">
        <v>236</v>
      </c>
      <c r="I110" s="58">
        <v>199</v>
      </c>
      <c r="J110" s="58">
        <v>329</v>
      </c>
      <c r="K110" s="58">
        <v>259</v>
      </c>
      <c r="L110" s="58">
        <v>10</v>
      </c>
      <c r="M110" s="58">
        <v>2025</v>
      </c>
      <c r="N110" s="131"/>
    </row>
    <row r="111" spans="1:14">
      <c r="A111" s="57">
        <v>323</v>
      </c>
      <c r="B111" s="58">
        <v>791</v>
      </c>
      <c r="C111" s="58">
        <v>4185</v>
      </c>
      <c r="D111" s="58">
        <v>2370</v>
      </c>
      <c r="E111" s="58">
        <v>2854</v>
      </c>
      <c r="F111" s="58">
        <v>4542</v>
      </c>
      <c r="G111" s="58">
        <v>9149</v>
      </c>
      <c r="H111" s="58">
        <v>6181</v>
      </c>
      <c r="I111" s="58">
        <v>4184</v>
      </c>
      <c r="J111" s="58">
        <v>5960</v>
      </c>
      <c r="K111" s="58">
        <v>3742</v>
      </c>
      <c r="L111" s="58">
        <v>150</v>
      </c>
      <c r="M111" s="58">
        <v>44108</v>
      </c>
      <c r="N111" s="131"/>
    </row>
    <row r="112" spans="1:14">
      <c r="A112" s="57" t="s">
        <v>1421</v>
      </c>
      <c r="B112" s="58">
        <v>759</v>
      </c>
      <c r="C112" s="58">
        <v>3421</v>
      </c>
      <c r="D112" s="58">
        <v>3781</v>
      </c>
      <c r="E112" s="58">
        <v>5656</v>
      </c>
      <c r="F112" s="58">
        <v>5639</v>
      </c>
      <c r="G112" s="58">
        <v>10076</v>
      </c>
      <c r="H112" s="58">
        <v>5185</v>
      </c>
      <c r="I112" s="58">
        <v>4310</v>
      </c>
      <c r="J112" s="58">
        <v>4818</v>
      </c>
      <c r="K112" s="58">
        <v>2469</v>
      </c>
      <c r="L112" s="58">
        <v>230</v>
      </c>
      <c r="M112" s="58">
        <v>46344</v>
      </c>
      <c r="N112" s="131"/>
    </row>
    <row r="113" spans="1:14">
      <c r="A113" s="57">
        <v>325</v>
      </c>
      <c r="B113" s="58">
        <v>628</v>
      </c>
      <c r="C113" s="58">
        <v>1981</v>
      </c>
      <c r="D113" s="58">
        <v>4083</v>
      </c>
      <c r="E113" s="58">
        <v>6084</v>
      </c>
      <c r="F113" s="58">
        <v>4921</v>
      </c>
      <c r="G113" s="58">
        <v>6211</v>
      </c>
      <c r="H113" s="58">
        <v>1765</v>
      </c>
      <c r="I113" s="58">
        <v>795</v>
      </c>
      <c r="J113" s="58">
        <v>571</v>
      </c>
      <c r="K113" s="58">
        <v>154</v>
      </c>
      <c r="L113" s="58">
        <v>108</v>
      </c>
      <c r="M113" s="58">
        <v>27301</v>
      </c>
      <c r="N113" s="131"/>
    </row>
    <row r="114" spans="1:14">
      <c r="A114" s="57">
        <v>326</v>
      </c>
      <c r="B114" s="58">
        <v>1448</v>
      </c>
      <c r="C114" s="58">
        <v>5088</v>
      </c>
      <c r="D114" s="58">
        <v>9605</v>
      </c>
      <c r="E114" s="58">
        <v>13234</v>
      </c>
      <c r="F114" s="58">
        <v>10166</v>
      </c>
      <c r="G114" s="58">
        <v>15786</v>
      </c>
      <c r="H114" s="58">
        <v>6722</v>
      </c>
      <c r="I114" s="58">
        <v>3166</v>
      </c>
      <c r="J114" s="58">
        <v>2428</v>
      </c>
      <c r="K114" s="58">
        <v>815</v>
      </c>
      <c r="L114" s="58">
        <v>370</v>
      </c>
      <c r="M114" s="58">
        <v>68828</v>
      </c>
      <c r="N114" s="131"/>
    </row>
    <row r="115" spans="1:14">
      <c r="A115" s="57">
        <v>327</v>
      </c>
      <c r="B115" s="58">
        <v>991</v>
      </c>
      <c r="C115" s="58">
        <v>3415</v>
      </c>
      <c r="D115" s="58">
        <v>6685</v>
      </c>
      <c r="E115" s="58">
        <v>8393</v>
      </c>
      <c r="F115" s="58">
        <v>7428</v>
      </c>
      <c r="G115" s="58">
        <v>9764</v>
      </c>
      <c r="H115" s="58">
        <v>4128</v>
      </c>
      <c r="I115" s="58">
        <v>1985</v>
      </c>
      <c r="J115" s="58">
        <v>1814</v>
      </c>
      <c r="K115" s="58">
        <v>822</v>
      </c>
      <c r="L115" s="58">
        <v>201</v>
      </c>
      <c r="M115" s="58">
        <v>45626</v>
      </c>
      <c r="N115" s="131"/>
    </row>
    <row r="116" spans="1:14">
      <c r="A116" s="57">
        <v>335</v>
      </c>
      <c r="B116" s="58">
        <v>256</v>
      </c>
      <c r="C116" s="58">
        <v>1516</v>
      </c>
      <c r="D116" s="58">
        <v>443</v>
      </c>
      <c r="E116" s="58">
        <v>637</v>
      </c>
      <c r="F116" s="58">
        <v>821</v>
      </c>
      <c r="G116" s="58">
        <v>1901</v>
      </c>
      <c r="H116" s="58">
        <v>1529</v>
      </c>
      <c r="I116" s="58">
        <v>1262</v>
      </c>
      <c r="J116" s="58">
        <v>2194</v>
      </c>
      <c r="K116" s="58">
        <v>1564</v>
      </c>
      <c r="L116" s="58">
        <v>100</v>
      </c>
      <c r="M116" s="58">
        <v>12223</v>
      </c>
      <c r="N116" s="131"/>
    </row>
    <row r="117" spans="1:14">
      <c r="A117" s="57" t="s">
        <v>1467</v>
      </c>
      <c r="B117" s="58">
        <v>109</v>
      </c>
      <c r="C117" s="58">
        <v>476</v>
      </c>
      <c r="D117" s="58">
        <v>116</v>
      </c>
      <c r="E117" s="58">
        <v>281</v>
      </c>
      <c r="F117" s="58">
        <v>405</v>
      </c>
      <c r="G117" s="58">
        <v>930</v>
      </c>
      <c r="H117" s="58">
        <v>584</v>
      </c>
      <c r="I117" s="58">
        <v>456</v>
      </c>
      <c r="J117" s="58">
        <v>456</v>
      </c>
      <c r="K117" s="58">
        <v>573</v>
      </c>
      <c r="L117" s="58">
        <v>70</v>
      </c>
      <c r="M117" s="58">
        <v>4456</v>
      </c>
      <c r="N117" s="131"/>
    </row>
    <row r="118" spans="1:14">
      <c r="A118" s="57">
        <v>350</v>
      </c>
      <c r="B118" s="58">
        <v>1218</v>
      </c>
      <c r="C118" s="58">
        <v>4840</v>
      </c>
      <c r="D118" s="58">
        <v>6377</v>
      </c>
      <c r="E118" s="58">
        <v>7968</v>
      </c>
      <c r="F118" s="58">
        <v>7457</v>
      </c>
      <c r="G118" s="58">
        <v>13470</v>
      </c>
      <c r="H118" s="58">
        <v>6503</v>
      </c>
      <c r="I118" s="58">
        <v>3800</v>
      </c>
      <c r="J118" s="58">
        <v>4585</v>
      </c>
      <c r="K118" s="58">
        <v>2556</v>
      </c>
      <c r="L118" s="58">
        <v>357</v>
      </c>
      <c r="M118" s="58">
        <v>59131</v>
      </c>
      <c r="N118" s="131"/>
    </row>
    <row r="119" spans="1:14">
      <c r="A119" s="57">
        <v>351</v>
      </c>
      <c r="B119" s="58">
        <v>1186</v>
      </c>
      <c r="C119" s="58">
        <v>3805</v>
      </c>
      <c r="D119" s="58">
        <v>5692</v>
      </c>
      <c r="E119" s="58">
        <v>7735</v>
      </c>
      <c r="F119" s="58">
        <v>6325</v>
      </c>
      <c r="G119" s="58">
        <v>7877</v>
      </c>
      <c r="H119" s="58">
        <v>2976</v>
      </c>
      <c r="I119" s="58">
        <v>1502</v>
      </c>
      <c r="J119" s="58">
        <v>2395</v>
      </c>
      <c r="K119" s="58">
        <v>1427</v>
      </c>
      <c r="L119" s="58">
        <v>198</v>
      </c>
      <c r="M119" s="58">
        <v>41118</v>
      </c>
      <c r="N119" s="131"/>
    </row>
    <row r="120" spans="1:14" ht="41.25" customHeight="1">
      <c r="A120" s="57" t="s">
        <v>1468</v>
      </c>
      <c r="B120" s="58">
        <v>55</v>
      </c>
      <c r="C120" s="58">
        <v>322</v>
      </c>
      <c r="D120" s="58">
        <v>73</v>
      </c>
      <c r="E120" s="58">
        <v>177</v>
      </c>
      <c r="F120" s="58">
        <v>190</v>
      </c>
      <c r="G120" s="58">
        <v>297</v>
      </c>
      <c r="H120" s="58">
        <v>308</v>
      </c>
      <c r="I120" s="58">
        <v>223</v>
      </c>
      <c r="J120" s="58">
        <v>330</v>
      </c>
      <c r="K120" s="58">
        <v>367</v>
      </c>
      <c r="L120" s="58" t="s">
        <v>120</v>
      </c>
      <c r="M120" s="58">
        <v>2342</v>
      </c>
      <c r="N120" s="131"/>
    </row>
    <row r="121" spans="1:14">
      <c r="A121" s="57" t="s">
        <v>1423</v>
      </c>
      <c r="B121" s="58">
        <v>654</v>
      </c>
      <c r="C121" s="58">
        <v>3213</v>
      </c>
      <c r="D121" s="58">
        <v>4931</v>
      </c>
      <c r="E121" s="58">
        <v>6706</v>
      </c>
      <c r="F121" s="58">
        <v>6551</v>
      </c>
      <c r="G121" s="58">
        <v>11623</v>
      </c>
      <c r="H121" s="58">
        <v>6250</v>
      </c>
      <c r="I121" s="58">
        <v>3050</v>
      </c>
      <c r="J121" s="58">
        <v>2452</v>
      </c>
      <c r="K121" s="58">
        <v>1011</v>
      </c>
      <c r="L121" s="58">
        <v>120</v>
      </c>
      <c r="M121" s="58">
        <v>46561</v>
      </c>
      <c r="N121" s="131"/>
    </row>
    <row r="122" spans="1:14">
      <c r="A122" s="57" t="s">
        <v>1424</v>
      </c>
      <c r="B122" s="58">
        <v>2037</v>
      </c>
      <c r="C122" s="58">
        <v>6101</v>
      </c>
      <c r="D122" s="58">
        <v>11899</v>
      </c>
      <c r="E122" s="58">
        <v>16808</v>
      </c>
      <c r="F122" s="58">
        <v>14400</v>
      </c>
      <c r="G122" s="58">
        <v>21327</v>
      </c>
      <c r="H122" s="58">
        <v>8016</v>
      </c>
      <c r="I122" s="58">
        <v>3879</v>
      </c>
      <c r="J122" s="58">
        <v>3161</v>
      </c>
      <c r="K122" s="58">
        <v>720</v>
      </c>
      <c r="L122" s="58">
        <v>454</v>
      </c>
      <c r="M122" s="58">
        <v>88802</v>
      </c>
      <c r="N122" s="131"/>
    </row>
    <row r="123" spans="1:14">
      <c r="A123" s="57">
        <v>424</v>
      </c>
      <c r="B123" s="58">
        <v>862</v>
      </c>
      <c r="C123" s="58">
        <v>3726</v>
      </c>
      <c r="D123" s="58">
        <v>5624</v>
      </c>
      <c r="E123" s="58">
        <v>8718</v>
      </c>
      <c r="F123" s="58">
        <v>8367</v>
      </c>
      <c r="G123" s="58">
        <v>13161</v>
      </c>
      <c r="H123" s="58">
        <v>6144</v>
      </c>
      <c r="I123" s="58">
        <v>3181</v>
      </c>
      <c r="J123" s="58">
        <v>2005</v>
      </c>
      <c r="K123" s="58">
        <v>656</v>
      </c>
      <c r="L123" s="58">
        <v>240</v>
      </c>
      <c r="M123" s="58">
        <v>52684</v>
      </c>
      <c r="N123" s="131"/>
    </row>
    <row r="124" spans="1:14">
      <c r="A124" s="57">
        <v>425</v>
      </c>
      <c r="B124" s="58">
        <v>681</v>
      </c>
      <c r="C124" s="58">
        <v>2884</v>
      </c>
      <c r="D124" s="58">
        <v>3552</v>
      </c>
      <c r="E124" s="58">
        <v>5091</v>
      </c>
      <c r="F124" s="58">
        <v>4736</v>
      </c>
      <c r="G124" s="58">
        <v>7660</v>
      </c>
      <c r="H124" s="58">
        <v>4012</v>
      </c>
      <c r="I124" s="58">
        <v>2445</v>
      </c>
      <c r="J124" s="58">
        <v>2603</v>
      </c>
      <c r="K124" s="58">
        <v>1337</v>
      </c>
      <c r="L124" s="58">
        <v>280</v>
      </c>
      <c r="M124" s="58">
        <v>35281</v>
      </c>
      <c r="N124" s="131"/>
    </row>
    <row r="125" spans="1:14">
      <c r="A125" s="57">
        <v>426</v>
      </c>
      <c r="B125" s="58">
        <v>163</v>
      </c>
      <c r="C125" s="58">
        <v>1071</v>
      </c>
      <c r="D125" s="58">
        <v>377</v>
      </c>
      <c r="E125" s="58">
        <v>498</v>
      </c>
      <c r="F125" s="58">
        <v>522</v>
      </c>
      <c r="G125" s="58">
        <v>1420</v>
      </c>
      <c r="H125" s="58">
        <v>1063</v>
      </c>
      <c r="I125" s="58">
        <v>1061</v>
      </c>
      <c r="J125" s="58">
        <v>1248</v>
      </c>
      <c r="K125" s="58">
        <v>1039</v>
      </c>
      <c r="L125" s="58">
        <v>20</v>
      </c>
      <c r="M125" s="58">
        <v>8482</v>
      </c>
      <c r="N125" s="131"/>
    </row>
    <row r="126" spans="1:14" ht="25.5">
      <c r="A126" s="57" t="s">
        <v>1469</v>
      </c>
      <c r="B126" s="58">
        <v>91</v>
      </c>
      <c r="C126" s="58">
        <v>389</v>
      </c>
      <c r="D126" s="58">
        <v>301</v>
      </c>
      <c r="E126" s="58">
        <v>867</v>
      </c>
      <c r="F126" s="58">
        <v>402</v>
      </c>
      <c r="G126" s="58">
        <v>747</v>
      </c>
      <c r="H126" s="58">
        <v>517</v>
      </c>
      <c r="I126" s="58">
        <v>245</v>
      </c>
      <c r="J126" s="58">
        <v>370</v>
      </c>
      <c r="K126" s="58">
        <v>181</v>
      </c>
      <c r="L126" s="58">
        <v>91</v>
      </c>
      <c r="M126" s="58">
        <v>4201</v>
      </c>
      <c r="N126" s="131"/>
    </row>
    <row r="127" spans="1:14">
      <c r="A127" s="57">
        <v>441</v>
      </c>
      <c r="B127" s="58">
        <v>125</v>
      </c>
      <c r="C127" s="58">
        <v>633</v>
      </c>
      <c r="D127" s="58">
        <v>343</v>
      </c>
      <c r="E127" s="58">
        <v>1051</v>
      </c>
      <c r="F127" s="58">
        <v>633</v>
      </c>
      <c r="G127" s="58">
        <v>1418</v>
      </c>
      <c r="H127" s="58">
        <v>822</v>
      </c>
      <c r="I127" s="58">
        <v>541</v>
      </c>
      <c r="J127" s="58">
        <v>518</v>
      </c>
      <c r="K127" s="58">
        <v>261</v>
      </c>
      <c r="L127" s="58">
        <v>57</v>
      </c>
      <c r="M127" s="58">
        <v>6402</v>
      </c>
      <c r="N127" s="131"/>
    </row>
    <row r="128" spans="1:14">
      <c r="A128" s="57">
        <v>510</v>
      </c>
      <c r="B128" s="58">
        <v>2263</v>
      </c>
      <c r="C128" s="58">
        <v>9409</v>
      </c>
      <c r="D128" s="58">
        <v>14107</v>
      </c>
      <c r="E128" s="58">
        <v>21395</v>
      </c>
      <c r="F128" s="58">
        <v>18021</v>
      </c>
      <c r="G128" s="58">
        <v>27157</v>
      </c>
      <c r="H128" s="58">
        <v>11754</v>
      </c>
      <c r="I128" s="58">
        <v>5659</v>
      </c>
      <c r="J128" s="58">
        <v>5206</v>
      </c>
      <c r="K128" s="58">
        <v>1875</v>
      </c>
      <c r="L128" s="58">
        <v>561</v>
      </c>
      <c r="M128" s="58">
        <v>117407</v>
      </c>
      <c r="N128" s="131"/>
    </row>
    <row r="129" spans="1:14">
      <c r="A129" s="57">
        <v>511</v>
      </c>
      <c r="B129" s="58">
        <v>39</v>
      </c>
      <c r="C129" s="58">
        <v>213</v>
      </c>
      <c r="D129" s="58">
        <v>458</v>
      </c>
      <c r="E129" s="58">
        <v>220</v>
      </c>
      <c r="F129" s="58">
        <v>241</v>
      </c>
      <c r="G129" s="58">
        <v>398</v>
      </c>
      <c r="H129" s="58">
        <v>257</v>
      </c>
      <c r="I129" s="58">
        <v>49</v>
      </c>
      <c r="J129" s="58">
        <v>53</v>
      </c>
      <c r="K129" s="58" t="s">
        <v>479</v>
      </c>
      <c r="L129" s="58" t="s">
        <v>480</v>
      </c>
      <c r="M129" s="58">
        <v>1951</v>
      </c>
      <c r="N129" s="131"/>
    </row>
    <row r="130" spans="1:14">
      <c r="A130" s="57">
        <v>512</v>
      </c>
      <c r="B130" s="58">
        <v>18</v>
      </c>
      <c r="C130" s="58">
        <v>424</v>
      </c>
      <c r="D130" s="58">
        <v>274</v>
      </c>
      <c r="E130" s="58">
        <v>418</v>
      </c>
      <c r="F130" s="58">
        <v>455</v>
      </c>
      <c r="G130" s="58">
        <v>657</v>
      </c>
      <c r="H130" s="58">
        <v>203</v>
      </c>
      <c r="I130" s="58">
        <v>136</v>
      </c>
      <c r="J130" s="58">
        <v>276</v>
      </c>
      <c r="K130" s="58">
        <v>142</v>
      </c>
      <c r="L130" s="58">
        <v>26</v>
      </c>
      <c r="M130" s="58">
        <v>3029</v>
      </c>
      <c r="N130" s="131"/>
    </row>
    <row r="131" spans="1:14">
      <c r="A131" s="57">
        <v>513</v>
      </c>
      <c r="B131" s="58" t="s">
        <v>120</v>
      </c>
      <c r="C131" s="58">
        <v>52</v>
      </c>
      <c r="D131" s="58">
        <v>52</v>
      </c>
      <c r="E131" s="58">
        <v>146</v>
      </c>
      <c r="F131" s="58">
        <v>67</v>
      </c>
      <c r="G131" s="58">
        <v>105</v>
      </c>
      <c r="H131" s="58">
        <v>13</v>
      </c>
      <c r="I131" s="58" t="s">
        <v>120</v>
      </c>
      <c r="J131" s="58" t="s">
        <v>120</v>
      </c>
      <c r="K131" s="58" t="s">
        <v>120</v>
      </c>
      <c r="L131" s="58" t="s">
        <v>120</v>
      </c>
      <c r="M131" s="58">
        <v>435</v>
      </c>
      <c r="N131" s="131"/>
    </row>
    <row r="132" spans="1:14">
      <c r="A132" s="57">
        <v>514</v>
      </c>
      <c r="B132" s="58" t="s">
        <v>120</v>
      </c>
      <c r="C132" s="58">
        <v>195</v>
      </c>
      <c r="D132" s="58">
        <v>212</v>
      </c>
      <c r="E132" s="58">
        <v>180</v>
      </c>
      <c r="F132" s="58">
        <v>225</v>
      </c>
      <c r="G132" s="58">
        <v>487</v>
      </c>
      <c r="H132" s="58">
        <v>85</v>
      </c>
      <c r="I132" s="58">
        <v>28</v>
      </c>
      <c r="J132" s="58">
        <v>127</v>
      </c>
      <c r="K132" s="58">
        <v>30</v>
      </c>
      <c r="L132" s="58" t="s">
        <v>120</v>
      </c>
      <c r="M132" s="58">
        <v>1569</v>
      </c>
      <c r="N132" s="131"/>
    </row>
    <row r="133" spans="1:14">
      <c r="A133" s="57">
        <v>515</v>
      </c>
      <c r="B133" s="58">
        <v>68</v>
      </c>
      <c r="C133" s="58">
        <v>272</v>
      </c>
      <c r="D133" s="58">
        <v>455</v>
      </c>
      <c r="E133" s="58">
        <v>410</v>
      </c>
      <c r="F133" s="58">
        <v>586</v>
      </c>
      <c r="G133" s="58">
        <v>791</v>
      </c>
      <c r="H133" s="58">
        <v>595</v>
      </c>
      <c r="I133" s="58">
        <v>403</v>
      </c>
      <c r="J133" s="58">
        <v>324</v>
      </c>
      <c r="K133" s="58">
        <v>104</v>
      </c>
      <c r="L133" s="58">
        <v>20</v>
      </c>
      <c r="M133" s="58">
        <v>4028</v>
      </c>
      <c r="N133" s="131"/>
    </row>
    <row r="134" spans="1:14">
      <c r="A134" s="57" t="s">
        <v>1470</v>
      </c>
      <c r="B134" s="58">
        <v>14</v>
      </c>
      <c r="C134" s="58">
        <v>197</v>
      </c>
      <c r="D134" s="58">
        <v>213</v>
      </c>
      <c r="E134" s="58">
        <v>56</v>
      </c>
      <c r="F134" s="58">
        <v>254</v>
      </c>
      <c r="G134" s="58">
        <v>354</v>
      </c>
      <c r="H134" s="58">
        <v>197</v>
      </c>
      <c r="I134" s="58">
        <v>43</v>
      </c>
      <c r="J134" s="58">
        <v>56</v>
      </c>
      <c r="K134" s="58">
        <v>42</v>
      </c>
      <c r="L134" s="58">
        <v>14</v>
      </c>
      <c r="M134" s="58">
        <v>1440</v>
      </c>
      <c r="N134" s="131"/>
    </row>
    <row r="135" spans="1:14">
      <c r="A135" s="57">
        <v>518</v>
      </c>
      <c r="B135" s="58" t="s">
        <v>120</v>
      </c>
      <c r="C135" s="58">
        <v>65</v>
      </c>
      <c r="D135" s="58">
        <v>49</v>
      </c>
      <c r="E135" s="58">
        <v>79</v>
      </c>
      <c r="F135" s="58">
        <v>59</v>
      </c>
      <c r="G135" s="58">
        <v>95</v>
      </c>
      <c r="H135" s="58">
        <v>65</v>
      </c>
      <c r="I135" s="58">
        <v>10</v>
      </c>
      <c r="J135" s="58" t="s">
        <v>120</v>
      </c>
      <c r="K135" s="58" t="s">
        <v>120</v>
      </c>
      <c r="L135" s="58">
        <v>15</v>
      </c>
      <c r="M135" s="58">
        <v>437</v>
      </c>
      <c r="N135" s="131"/>
    </row>
    <row r="136" spans="1:14">
      <c r="A136" s="57">
        <v>519</v>
      </c>
      <c r="B136" s="58">
        <v>59</v>
      </c>
      <c r="C136" s="58">
        <v>552</v>
      </c>
      <c r="D136" s="58">
        <v>387</v>
      </c>
      <c r="E136" s="58">
        <v>418</v>
      </c>
      <c r="F136" s="58">
        <v>534</v>
      </c>
      <c r="G136" s="58">
        <v>788</v>
      </c>
      <c r="H136" s="58">
        <v>578</v>
      </c>
      <c r="I136" s="58">
        <v>478</v>
      </c>
      <c r="J136" s="58">
        <v>559</v>
      </c>
      <c r="K136" s="58">
        <v>408</v>
      </c>
      <c r="L136" s="58">
        <v>46</v>
      </c>
      <c r="M136" s="58">
        <v>4807</v>
      </c>
      <c r="N136" s="131"/>
    </row>
    <row r="137" spans="1:14">
      <c r="A137" s="57">
        <v>521</v>
      </c>
      <c r="B137" s="58">
        <v>60</v>
      </c>
      <c r="C137" s="58">
        <v>278</v>
      </c>
      <c r="D137" s="58">
        <v>434</v>
      </c>
      <c r="E137" s="58">
        <v>392</v>
      </c>
      <c r="F137" s="58">
        <v>498</v>
      </c>
      <c r="G137" s="58">
        <v>853</v>
      </c>
      <c r="H137" s="58">
        <v>338</v>
      </c>
      <c r="I137" s="58">
        <v>135</v>
      </c>
      <c r="J137" s="58">
        <v>172</v>
      </c>
      <c r="K137" s="58">
        <v>88</v>
      </c>
      <c r="L137" s="58">
        <v>14</v>
      </c>
      <c r="M137" s="58">
        <v>3262</v>
      </c>
      <c r="N137" s="131"/>
    </row>
    <row r="138" spans="1:14">
      <c r="A138" s="57">
        <v>522</v>
      </c>
      <c r="B138" s="58">
        <v>93</v>
      </c>
      <c r="C138" s="58">
        <v>693</v>
      </c>
      <c r="D138" s="58">
        <v>551</v>
      </c>
      <c r="E138" s="58">
        <v>755</v>
      </c>
      <c r="F138" s="58">
        <v>963</v>
      </c>
      <c r="G138" s="58">
        <v>1701</v>
      </c>
      <c r="H138" s="58">
        <v>747</v>
      </c>
      <c r="I138" s="58">
        <v>632</v>
      </c>
      <c r="J138" s="58">
        <v>423</v>
      </c>
      <c r="K138" s="58">
        <v>192</v>
      </c>
      <c r="L138" s="58">
        <v>32</v>
      </c>
      <c r="M138" s="58">
        <v>6782</v>
      </c>
      <c r="N138" s="131"/>
    </row>
    <row r="139" spans="1:14">
      <c r="A139" s="57">
        <v>523</v>
      </c>
      <c r="B139" s="58">
        <v>59</v>
      </c>
      <c r="C139" s="58">
        <v>336</v>
      </c>
      <c r="D139" s="58">
        <v>326</v>
      </c>
      <c r="E139" s="58">
        <v>474</v>
      </c>
      <c r="F139" s="58">
        <v>279</v>
      </c>
      <c r="G139" s="58">
        <v>587</v>
      </c>
      <c r="H139" s="58">
        <v>375</v>
      </c>
      <c r="I139" s="58">
        <v>120</v>
      </c>
      <c r="J139" s="58">
        <v>113</v>
      </c>
      <c r="K139" s="58">
        <v>73</v>
      </c>
      <c r="L139" s="58">
        <v>29</v>
      </c>
      <c r="M139" s="58">
        <v>2771</v>
      </c>
      <c r="N139" s="131"/>
    </row>
    <row r="140" spans="1:14">
      <c r="A140" s="57">
        <v>524</v>
      </c>
      <c r="B140" s="58">
        <v>442</v>
      </c>
      <c r="C140" s="58">
        <v>2238</v>
      </c>
      <c r="D140" s="58">
        <v>2398</v>
      </c>
      <c r="E140" s="58">
        <v>3234</v>
      </c>
      <c r="F140" s="58">
        <v>3673</v>
      </c>
      <c r="G140" s="58">
        <v>7341</v>
      </c>
      <c r="H140" s="58">
        <v>3761</v>
      </c>
      <c r="I140" s="58">
        <v>1806</v>
      </c>
      <c r="J140" s="58">
        <v>2423</v>
      </c>
      <c r="K140" s="58">
        <v>936</v>
      </c>
      <c r="L140" s="58">
        <v>304</v>
      </c>
      <c r="M140" s="58">
        <v>28556</v>
      </c>
      <c r="N140" s="131"/>
    </row>
    <row r="141" spans="1:14">
      <c r="A141" s="57" t="s">
        <v>1471</v>
      </c>
      <c r="B141" s="58">
        <v>22</v>
      </c>
      <c r="C141" s="58">
        <v>102</v>
      </c>
      <c r="D141" s="58">
        <v>77</v>
      </c>
      <c r="E141" s="58">
        <v>207</v>
      </c>
      <c r="F141" s="58">
        <v>155</v>
      </c>
      <c r="G141" s="58">
        <v>256</v>
      </c>
      <c r="H141" s="58">
        <v>69</v>
      </c>
      <c r="I141" s="58">
        <v>55</v>
      </c>
      <c r="J141" s="58">
        <v>45</v>
      </c>
      <c r="K141" s="58">
        <v>35</v>
      </c>
      <c r="L141" s="58">
        <v>22</v>
      </c>
      <c r="M141" s="58">
        <v>1045</v>
      </c>
      <c r="N141" s="131"/>
    </row>
    <row r="142" spans="1:14">
      <c r="A142" s="57">
        <v>527</v>
      </c>
      <c r="B142" s="58">
        <v>668</v>
      </c>
      <c r="C142" s="58">
        <v>2492</v>
      </c>
      <c r="D142" s="58">
        <v>4036</v>
      </c>
      <c r="E142" s="58">
        <v>5550</v>
      </c>
      <c r="F142" s="58">
        <v>4357</v>
      </c>
      <c r="G142" s="58">
        <v>6396</v>
      </c>
      <c r="H142" s="58">
        <v>3020</v>
      </c>
      <c r="I142" s="58">
        <v>1506</v>
      </c>
      <c r="J142" s="58">
        <v>1841</v>
      </c>
      <c r="K142" s="58">
        <v>595</v>
      </c>
      <c r="L142" s="58">
        <v>137</v>
      </c>
      <c r="M142" s="58">
        <v>30598</v>
      </c>
      <c r="N142" s="131"/>
    </row>
    <row r="143" spans="1:14">
      <c r="A143" s="57">
        <v>528</v>
      </c>
      <c r="B143" s="58">
        <v>30</v>
      </c>
      <c r="C143" s="58">
        <v>281</v>
      </c>
      <c r="D143" s="58">
        <v>248</v>
      </c>
      <c r="E143" s="58">
        <v>447</v>
      </c>
      <c r="F143" s="58">
        <v>299</v>
      </c>
      <c r="G143" s="58">
        <v>550</v>
      </c>
      <c r="H143" s="58">
        <v>234</v>
      </c>
      <c r="I143" s="58">
        <v>179</v>
      </c>
      <c r="J143" s="58">
        <v>138</v>
      </c>
      <c r="K143" s="58">
        <v>40</v>
      </c>
      <c r="L143" s="58">
        <v>20</v>
      </c>
      <c r="M143" s="58">
        <v>2466</v>
      </c>
      <c r="N143" s="131"/>
    </row>
    <row r="144" spans="1:14">
      <c r="A144" s="57">
        <v>529</v>
      </c>
      <c r="B144" s="58">
        <v>92</v>
      </c>
      <c r="C144" s="58">
        <v>793</v>
      </c>
      <c r="D144" s="58">
        <v>453</v>
      </c>
      <c r="E144" s="58">
        <v>774</v>
      </c>
      <c r="F144" s="58">
        <v>555</v>
      </c>
      <c r="G144" s="58">
        <v>1542</v>
      </c>
      <c r="H144" s="58">
        <v>1032</v>
      </c>
      <c r="I144" s="58">
        <v>797</v>
      </c>
      <c r="J144" s="58">
        <v>1034</v>
      </c>
      <c r="K144" s="58">
        <v>537</v>
      </c>
      <c r="L144" s="58">
        <v>120</v>
      </c>
      <c r="M144" s="58">
        <v>7729</v>
      </c>
      <c r="N144" s="131"/>
    </row>
    <row r="145" spans="1:14">
      <c r="A145" s="57">
        <v>531</v>
      </c>
      <c r="B145" s="58">
        <v>83</v>
      </c>
      <c r="C145" s="58">
        <v>497</v>
      </c>
      <c r="D145" s="58">
        <v>297</v>
      </c>
      <c r="E145" s="58">
        <v>652</v>
      </c>
      <c r="F145" s="58">
        <v>371</v>
      </c>
      <c r="G145" s="58">
        <v>1273</v>
      </c>
      <c r="H145" s="58">
        <v>467</v>
      </c>
      <c r="I145" s="58">
        <v>359</v>
      </c>
      <c r="J145" s="58">
        <v>436</v>
      </c>
      <c r="K145" s="58">
        <v>154</v>
      </c>
      <c r="L145" s="58">
        <v>59</v>
      </c>
      <c r="M145" s="58">
        <v>4648</v>
      </c>
      <c r="N145" s="131"/>
    </row>
    <row r="146" spans="1:14">
      <c r="A146" s="57">
        <v>532</v>
      </c>
      <c r="B146" s="58">
        <v>25</v>
      </c>
      <c r="C146" s="58">
        <v>305</v>
      </c>
      <c r="D146" s="58">
        <v>361</v>
      </c>
      <c r="E146" s="58">
        <v>538</v>
      </c>
      <c r="F146" s="58">
        <v>458</v>
      </c>
      <c r="G146" s="58">
        <v>729</v>
      </c>
      <c r="H146" s="58">
        <v>286</v>
      </c>
      <c r="I146" s="58">
        <v>316</v>
      </c>
      <c r="J146" s="58">
        <v>247</v>
      </c>
      <c r="K146" s="58">
        <v>121</v>
      </c>
      <c r="L146" s="58">
        <v>46</v>
      </c>
      <c r="M146" s="58">
        <v>3432</v>
      </c>
      <c r="N146" s="131"/>
    </row>
    <row r="147" spans="1:14">
      <c r="A147" s="57">
        <v>533</v>
      </c>
      <c r="B147" s="58">
        <v>50</v>
      </c>
      <c r="C147" s="58">
        <v>148</v>
      </c>
      <c r="D147" s="58">
        <v>114</v>
      </c>
      <c r="E147" s="58">
        <v>221</v>
      </c>
      <c r="F147" s="58">
        <v>333</v>
      </c>
      <c r="G147" s="58">
        <v>222</v>
      </c>
      <c r="H147" s="58">
        <v>153</v>
      </c>
      <c r="I147" s="58">
        <v>147</v>
      </c>
      <c r="J147" s="58">
        <v>187</v>
      </c>
      <c r="K147" s="58">
        <v>14</v>
      </c>
      <c r="L147" s="58" t="s">
        <v>120</v>
      </c>
      <c r="M147" s="58">
        <v>1589</v>
      </c>
      <c r="N147" s="131"/>
    </row>
    <row r="148" spans="1:14">
      <c r="A148" s="57">
        <v>541</v>
      </c>
      <c r="B148" s="58">
        <v>229</v>
      </c>
      <c r="C148" s="58">
        <v>1636</v>
      </c>
      <c r="D148" s="58">
        <v>412</v>
      </c>
      <c r="E148" s="58">
        <v>429</v>
      </c>
      <c r="F148" s="58">
        <v>685</v>
      </c>
      <c r="G148" s="58">
        <v>1426</v>
      </c>
      <c r="H148" s="58">
        <v>945</v>
      </c>
      <c r="I148" s="58">
        <v>860</v>
      </c>
      <c r="J148" s="58">
        <v>1205</v>
      </c>
      <c r="K148" s="58">
        <v>1513</v>
      </c>
      <c r="L148" s="58">
        <v>169</v>
      </c>
      <c r="M148" s="58">
        <v>9509</v>
      </c>
      <c r="N148" s="131"/>
    </row>
    <row r="149" spans="1:14">
      <c r="A149" s="57">
        <v>542</v>
      </c>
      <c r="B149" s="58">
        <v>77</v>
      </c>
      <c r="C149" s="58">
        <v>867</v>
      </c>
      <c r="D149" s="58">
        <v>304</v>
      </c>
      <c r="E149" s="58">
        <v>581</v>
      </c>
      <c r="F149" s="58">
        <v>268</v>
      </c>
      <c r="G149" s="58">
        <v>695</v>
      </c>
      <c r="H149" s="58">
        <v>213</v>
      </c>
      <c r="I149" s="58">
        <v>232</v>
      </c>
      <c r="J149" s="58">
        <v>383</v>
      </c>
      <c r="K149" s="58">
        <v>701</v>
      </c>
      <c r="L149" s="58">
        <v>60</v>
      </c>
      <c r="M149" s="58">
        <v>4381</v>
      </c>
      <c r="N149" s="131"/>
    </row>
    <row r="150" spans="1:14">
      <c r="A150" s="57">
        <v>543</v>
      </c>
      <c r="B150" s="58">
        <v>29</v>
      </c>
      <c r="C150" s="58">
        <v>297</v>
      </c>
      <c r="D150" s="58">
        <v>110</v>
      </c>
      <c r="E150" s="58">
        <v>114</v>
      </c>
      <c r="F150" s="58">
        <v>158</v>
      </c>
      <c r="G150" s="58">
        <v>216</v>
      </c>
      <c r="H150" s="58">
        <v>120</v>
      </c>
      <c r="I150" s="58">
        <v>102</v>
      </c>
      <c r="J150" s="58">
        <v>113</v>
      </c>
      <c r="K150" s="58">
        <v>118</v>
      </c>
      <c r="L150" s="58">
        <v>44</v>
      </c>
      <c r="M150" s="58">
        <v>1421</v>
      </c>
      <c r="N150" s="131"/>
    </row>
    <row r="151" spans="1:14">
      <c r="A151" s="57">
        <v>544</v>
      </c>
      <c r="B151" s="58">
        <v>14</v>
      </c>
      <c r="C151" s="58">
        <v>187</v>
      </c>
      <c r="D151" s="58">
        <v>250</v>
      </c>
      <c r="E151" s="58">
        <v>254</v>
      </c>
      <c r="F151" s="58">
        <v>132</v>
      </c>
      <c r="G151" s="58">
        <v>233</v>
      </c>
      <c r="H151" s="58">
        <v>53</v>
      </c>
      <c r="I151" s="58">
        <v>39</v>
      </c>
      <c r="J151" s="58">
        <v>84</v>
      </c>
      <c r="K151" s="58">
        <v>56</v>
      </c>
      <c r="L151" s="58" t="s">
        <v>120</v>
      </c>
      <c r="M151" s="58">
        <v>1302</v>
      </c>
      <c r="N151" s="131"/>
    </row>
    <row r="152" spans="1:14">
      <c r="A152" s="57" t="s">
        <v>1472</v>
      </c>
      <c r="B152" s="58">
        <v>15</v>
      </c>
      <c r="C152" s="58">
        <v>76</v>
      </c>
      <c r="D152" s="58">
        <v>163</v>
      </c>
      <c r="E152" s="58">
        <v>196</v>
      </c>
      <c r="F152" s="58">
        <v>136</v>
      </c>
      <c r="G152" s="58">
        <v>85</v>
      </c>
      <c r="H152" s="58">
        <v>92</v>
      </c>
      <c r="I152" s="58">
        <v>15</v>
      </c>
      <c r="J152" s="58">
        <v>54</v>
      </c>
      <c r="K152" s="58" t="s">
        <v>120</v>
      </c>
      <c r="L152" s="58" t="s">
        <v>120</v>
      </c>
      <c r="M152" s="58">
        <v>832</v>
      </c>
      <c r="N152" s="131"/>
    </row>
    <row r="153" spans="1:14">
      <c r="A153" s="57" t="s">
        <v>1473</v>
      </c>
      <c r="B153" s="58">
        <v>123</v>
      </c>
      <c r="C153" s="58">
        <v>622</v>
      </c>
      <c r="D153" s="58">
        <v>620</v>
      </c>
      <c r="E153" s="58">
        <v>538</v>
      </c>
      <c r="F153" s="58">
        <v>632</v>
      </c>
      <c r="G153" s="58">
        <v>765</v>
      </c>
      <c r="H153" s="58">
        <v>336</v>
      </c>
      <c r="I153" s="58">
        <v>230</v>
      </c>
      <c r="J153" s="58">
        <v>425</v>
      </c>
      <c r="K153" s="58">
        <v>279</v>
      </c>
      <c r="L153" s="58">
        <v>123</v>
      </c>
      <c r="M153" s="58">
        <v>4693</v>
      </c>
      <c r="N153" s="131"/>
    </row>
    <row r="154" spans="1:14">
      <c r="A154" s="57" t="s">
        <v>1474</v>
      </c>
      <c r="B154" s="58">
        <v>15</v>
      </c>
      <c r="C154" s="58">
        <v>136</v>
      </c>
      <c r="D154" s="58">
        <v>62</v>
      </c>
      <c r="E154" s="58">
        <v>153</v>
      </c>
      <c r="F154" s="58">
        <v>212</v>
      </c>
      <c r="G154" s="58">
        <v>242</v>
      </c>
      <c r="H154" s="58">
        <v>135</v>
      </c>
      <c r="I154" s="58">
        <v>58</v>
      </c>
      <c r="J154" s="58" t="s">
        <v>120</v>
      </c>
      <c r="K154" s="58">
        <v>15</v>
      </c>
      <c r="L154" s="58" t="s">
        <v>120</v>
      </c>
      <c r="M154" s="58">
        <v>1028</v>
      </c>
      <c r="N154" s="131"/>
    </row>
    <row r="155" spans="1:14">
      <c r="A155" s="57">
        <v>623</v>
      </c>
      <c r="B155" s="58">
        <v>30</v>
      </c>
      <c r="C155" s="58">
        <v>28</v>
      </c>
      <c r="D155" s="58">
        <v>60</v>
      </c>
      <c r="E155" s="58">
        <v>88</v>
      </c>
      <c r="F155" s="58">
        <v>89</v>
      </c>
      <c r="G155" s="58">
        <v>163</v>
      </c>
      <c r="H155" s="58">
        <v>14</v>
      </c>
      <c r="I155" s="58">
        <v>43</v>
      </c>
      <c r="J155" s="58">
        <v>14</v>
      </c>
      <c r="K155" s="58" t="s">
        <v>120</v>
      </c>
      <c r="L155" s="58" t="s">
        <v>120</v>
      </c>
      <c r="M155" s="58">
        <v>529</v>
      </c>
      <c r="N155" s="131"/>
    </row>
    <row r="156" spans="1:14">
      <c r="A156" s="57" t="s">
        <v>1434</v>
      </c>
      <c r="B156" s="58">
        <v>701</v>
      </c>
      <c r="C156" s="58">
        <v>2293</v>
      </c>
      <c r="D156" s="58">
        <v>3208</v>
      </c>
      <c r="E156" s="58">
        <v>4392</v>
      </c>
      <c r="F156" s="58">
        <v>4128</v>
      </c>
      <c r="G156" s="58">
        <v>5874</v>
      </c>
      <c r="H156" s="58">
        <v>2795</v>
      </c>
      <c r="I156" s="58">
        <v>1217</v>
      </c>
      <c r="J156" s="58">
        <v>1413</v>
      </c>
      <c r="K156" s="58">
        <v>763</v>
      </c>
      <c r="L156" s="58">
        <v>127</v>
      </c>
      <c r="M156" s="58">
        <v>26911</v>
      </c>
      <c r="N156" s="131"/>
    </row>
    <row r="157" spans="1:14">
      <c r="A157" s="57">
        <v>625</v>
      </c>
      <c r="B157" s="58">
        <v>466</v>
      </c>
      <c r="C157" s="58">
        <v>2101</v>
      </c>
      <c r="D157" s="58">
        <v>2779</v>
      </c>
      <c r="E157" s="58">
        <v>3624</v>
      </c>
      <c r="F157" s="58">
        <v>3785</v>
      </c>
      <c r="G157" s="58">
        <v>6479</v>
      </c>
      <c r="H157" s="58">
        <v>3710</v>
      </c>
      <c r="I157" s="58">
        <v>2637</v>
      </c>
      <c r="J157" s="58">
        <v>2439</v>
      </c>
      <c r="K157" s="58">
        <v>846</v>
      </c>
      <c r="L157" s="58">
        <v>116</v>
      </c>
      <c r="M157" s="58">
        <v>28982</v>
      </c>
      <c r="N157" s="131"/>
    </row>
    <row r="158" spans="1:14">
      <c r="A158" s="57">
        <v>626</v>
      </c>
      <c r="B158" s="58">
        <v>152</v>
      </c>
      <c r="C158" s="58">
        <v>640</v>
      </c>
      <c r="D158" s="58">
        <v>1544</v>
      </c>
      <c r="E158" s="58">
        <v>2077</v>
      </c>
      <c r="F158" s="58">
        <v>1992</v>
      </c>
      <c r="G158" s="58">
        <v>2791</v>
      </c>
      <c r="H158" s="58">
        <v>1218</v>
      </c>
      <c r="I158" s="58">
        <v>411</v>
      </c>
      <c r="J158" s="58">
        <v>503</v>
      </c>
      <c r="K158" s="58">
        <v>130</v>
      </c>
      <c r="L158" s="58">
        <v>20</v>
      </c>
      <c r="M158" s="58">
        <v>11478</v>
      </c>
      <c r="N158" s="131"/>
    </row>
    <row r="159" spans="1:14">
      <c r="A159" s="57">
        <v>627</v>
      </c>
      <c r="B159" s="58">
        <v>66</v>
      </c>
      <c r="C159" s="58">
        <v>345</v>
      </c>
      <c r="D159" s="58">
        <v>647</v>
      </c>
      <c r="E159" s="58">
        <v>605</v>
      </c>
      <c r="F159" s="58">
        <v>504</v>
      </c>
      <c r="G159" s="58">
        <v>798</v>
      </c>
      <c r="H159" s="58">
        <v>422</v>
      </c>
      <c r="I159" s="58">
        <v>543</v>
      </c>
      <c r="J159" s="58">
        <v>371</v>
      </c>
      <c r="K159" s="58">
        <v>52</v>
      </c>
      <c r="L159" s="58">
        <v>23</v>
      </c>
      <c r="M159" s="58">
        <v>4376</v>
      </c>
      <c r="N159" s="131"/>
    </row>
    <row r="160" spans="1:14">
      <c r="A160" s="57">
        <v>628</v>
      </c>
      <c r="B160" s="58">
        <v>843</v>
      </c>
      <c r="C160" s="58">
        <v>3362</v>
      </c>
      <c r="D160" s="58">
        <v>4472</v>
      </c>
      <c r="E160" s="58">
        <v>5925</v>
      </c>
      <c r="F160" s="58">
        <v>5206</v>
      </c>
      <c r="G160" s="58">
        <v>8876</v>
      </c>
      <c r="H160" s="58">
        <v>5456</v>
      </c>
      <c r="I160" s="58">
        <v>2949</v>
      </c>
      <c r="J160" s="58">
        <v>3207</v>
      </c>
      <c r="K160" s="58">
        <v>1437</v>
      </c>
      <c r="L160" s="58">
        <v>209</v>
      </c>
      <c r="M160" s="58">
        <v>41942</v>
      </c>
      <c r="N160" s="131"/>
    </row>
    <row r="161" spans="1:14">
      <c r="A161" s="57" t="s">
        <v>1475</v>
      </c>
      <c r="B161" s="58">
        <v>102</v>
      </c>
      <c r="C161" s="58">
        <v>526</v>
      </c>
      <c r="D161" s="58">
        <v>235</v>
      </c>
      <c r="E161" s="58">
        <v>352</v>
      </c>
      <c r="F161" s="58">
        <v>540</v>
      </c>
      <c r="G161" s="58">
        <v>1034</v>
      </c>
      <c r="H161" s="58">
        <v>503</v>
      </c>
      <c r="I161" s="58">
        <v>363</v>
      </c>
      <c r="J161" s="58">
        <v>378</v>
      </c>
      <c r="K161" s="58">
        <v>214</v>
      </c>
      <c r="L161" s="58">
        <v>36</v>
      </c>
      <c r="M161" s="58">
        <v>4283</v>
      </c>
      <c r="N161" s="131"/>
    </row>
    <row r="162" spans="1:14">
      <c r="A162" s="57">
        <v>634</v>
      </c>
      <c r="B162" s="58">
        <v>84</v>
      </c>
      <c r="C162" s="58">
        <v>733</v>
      </c>
      <c r="D162" s="58">
        <v>528</v>
      </c>
      <c r="E162" s="58">
        <v>977</v>
      </c>
      <c r="F162" s="58">
        <v>1001</v>
      </c>
      <c r="G162" s="58">
        <v>1448</v>
      </c>
      <c r="H162" s="58">
        <v>471</v>
      </c>
      <c r="I162" s="58">
        <v>344</v>
      </c>
      <c r="J162" s="58">
        <v>613</v>
      </c>
      <c r="K162" s="58">
        <v>261</v>
      </c>
      <c r="L162" s="58">
        <v>18</v>
      </c>
      <c r="M162" s="58">
        <v>6478</v>
      </c>
      <c r="N162" s="131"/>
    </row>
    <row r="163" spans="1:14">
      <c r="A163" s="57">
        <v>641</v>
      </c>
      <c r="B163" s="58">
        <v>131</v>
      </c>
      <c r="C163" s="58">
        <v>113</v>
      </c>
      <c r="D163" s="58">
        <v>197</v>
      </c>
      <c r="E163" s="58">
        <v>185</v>
      </c>
      <c r="F163" s="58">
        <v>382</v>
      </c>
      <c r="G163" s="58">
        <v>296</v>
      </c>
      <c r="H163" s="58">
        <v>99</v>
      </c>
      <c r="I163" s="58">
        <v>42</v>
      </c>
      <c r="J163" s="58">
        <v>28</v>
      </c>
      <c r="K163" s="58" t="s">
        <v>120</v>
      </c>
      <c r="L163" s="58">
        <v>112</v>
      </c>
      <c r="M163" s="58">
        <v>1585</v>
      </c>
      <c r="N163" s="131"/>
    </row>
    <row r="164" spans="1:14">
      <c r="A164" s="57">
        <v>642</v>
      </c>
      <c r="B164" s="58" t="s">
        <v>480</v>
      </c>
      <c r="C164" s="58" t="s">
        <v>480</v>
      </c>
      <c r="D164" s="58">
        <v>258</v>
      </c>
      <c r="E164" s="58">
        <v>113</v>
      </c>
      <c r="F164" s="58">
        <v>131</v>
      </c>
      <c r="G164" s="58">
        <v>273</v>
      </c>
      <c r="H164" s="58">
        <v>28</v>
      </c>
      <c r="I164" s="58">
        <v>57</v>
      </c>
      <c r="J164" s="58">
        <v>100</v>
      </c>
      <c r="K164" s="58">
        <v>15</v>
      </c>
      <c r="L164" s="58">
        <v>30</v>
      </c>
      <c r="M164" s="58">
        <v>1092</v>
      </c>
      <c r="N164" s="131"/>
    </row>
    <row r="165" spans="1:14">
      <c r="A165" s="57" t="s">
        <v>1476</v>
      </c>
      <c r="B165" s="58">
        <v>131</v>
      </c>
      <c r="C165" s="58">
        <v>147</v>
      </c>
      <c r="D165" s="58">
        <v>518</v>
      </c>
      <c r="E165" s="58">
        <v>701</v>
      </c>
      <c r="F165" s="58">
        <v>630</v>
      </c>
      <c r="G165" s="58">
        <v>579</v>
      </c>
      <c r="H165" s="58">
        <v>159</v>
      </c>
      <c r="I165" s="58">
        <v>91</v>
      </c>
      <c r="J165" s="58">
        <v>90</v>
      </c>
      <c r="K165" s="58">
        <v>14</v>
      </c>
      <c r="L165" s="58">
        <v>28</v>
      </c>
      <c r="M165" s="58">
        <v>3088</v>
      </c>
      <c r="N165" s="131"/>
    </row>
    <row r="166" spans="1:14" ht="25.5">
      <c r="A166" s="57" t="s">
        <v>1477</v>
      </c>
      <c r="B166" s="58">
        <v>112</v>
      </c>
      <c r="C166" s="58">
        <v>603</v>
      </c>
      <c r="D166" s="58">
        <v>346</v>
      </c>
      <c r="E166" s="58">
        <v>469</v>
      </c>
      <c r="F166" s="58">
        <v>557</v>
      </c>
      <c r="G166" s="58">
        <v>1147</v>
      </c>
      <c r="H166" s="58">
        <v>437</v>
      </c>
      <c r="I166" s="58">
        <v>427</v>
      </c>
      <c r="J166" s="58">
        <v>466</v>
      </c>
      <c r="K166" s="58">
        <v>356</v>
      </c>
      <c r="L166" s="58">
        <v>6</v>
      </c>
      <c r="M166" s="58">
        <v>4926</v>
      </c>
      <c r="N166" s="131"/>
    </row>
    <row r="167" spans="1:14">
      <c r="A167" s="57">
        <v>720</v>
      </c>
      <c r="B167" s="58">
        <v>34</v>
      </c>
      <c r="C167" s="58">
        <v>462</v>
      </c>
      <c r="D167" s="58">
        <v>84</v>
      </c>
      <c r="E167" s="58">
        <v>75</v>
      </c>
      <c r="F167" s="58">
        <v>147</v>
      </c>
      <c r="G167" s="58">
        <v>252</v>
      </c>
      <c r="H167" s="58">
        <v>204</v>
      </c>
      <c r="I167" s="58">
        <v>189</v>
      </c>
      <c r="J167" s="58">
        <v>410</v>
      </c>
      <c r="K167" s="58">
        <v>545</v>
      </c>
      <c r="L167" s="58">
        <v>30</v>
      </c>
      <c r="M167" s="58">
        <v>2432</v>
      </c>
      <c r="N167" s="131"/>
    </row>
    <row r="168" spans="1:14">
      <c r="A168" s="57" t="s">
        <v>1478</v>
      </c>
      <c r="B168" s="58">
        <v>649</v>
      </c>
      <c r="C168" s="58">
        <v>2799</v>
      </c>
      <c r="D168" s="58">
        <v>2638</v>
      </c>
      <c r="E168" s="58">
        <v>2953</v>
      </c>
      <c r="F168" s="58">
        <v>2656</v>
      </c>
      <c r="G168" s="58">
        <v>4342</v>
      </c>
      <c r="H168" s="58">
        <v>2009</v>
      </c>
      <c r="I168" s="58">
        <v>1388</v>
      </c>
      <c r="J168" s="58">
        <v>1682</v>
      </c>
      <c r="K168" s="58">
        <v>1924</v>
      </c>
      <c r="L168" s="58">
        <v>154</v>
      </c>
      <c r="M168" s="58">
        <v>23194</v>
      </c>
      <c r="N168" s="131"/>
    </row>
    <row r="169" spans="1:14">
      <c r="A169" s="57">
        <v>723</v>
      </c>
      <c r="B169" s="58">
        <v>643</v>
      </c>
      <c r="C169" s="58">
        <v>3274</v>
      </c>
      <c r="D169" s="58">
        <v>4115</v>
      </c>
      <c r="E169" s="58">
        <v>5593</v>
      </c>
      <c r="F169" s="58">
        <v>5396</v>
      </c>
      <c r="G169" s="58">
        <v>8708</v>
      </c>
      <c r="H169" s="58">
        <v>3654</v>
      </c>
      <c r="I169" s="58">
        <v>1842</v>
      </c>
      <c r="J169" s="58">
        <v>2334</v>
      </c>
      <c r="K169" s="58">
        <v>1651</v>
      </c>
      <c r="L169" s="58">
        <v>211</v>
      </c>
      <c r="M169" s="58">
        <v>37421</v>
      </c>
      <c r="N169" s="131"/>
    </row>
    <row r="170" spans="1:14">
      <c r="A170" s="57">
        <v>724</v>
      </c>
      <c r="B170" s="58">
        <v>60</v>
      </c>
      <c r="C170" s="58">
        <v>549</v>
      </c>
      <c r="D170" s="58">
        <v>468</v>
      </c>
      <c r="E170" s="58">
        <v>755</v>
      </c>
      <c r="F170" s="58">
        <v>538</v>
      </c>
      <c r="G170" s="58">
        <v>934</v>
      </c>
      <c r="H170" s="58">
        <v>360</v>
      </c>
      <c r="I170" s="58">
        <v>384</v>
      </c>
      <c r="J170" s="58">
        <v>312</v>
      </c>
      <c r="K170" s="58">
        <v>202</v>
      </c>
      <c r="L170" s="58">
        <v>12</v>
      </c>
      <c r="M170" s="58">
        <v>4574</v>
      </c>
      <c r="N170" s="131"/>
    </row>
    <row r="171" spans="1:14">
      <c r="A171" s="57">
        <v>725</v>
      </c>
      <c r="B171" s="58">
        <v>36</v>
      </c>
      <c r="C171" s="58">
        <v>348</v>
      </c>
      <c r="D171" s="58">
        <v>150</v>
      </c>
      <c r="E171" s="58">
        <v>182</v>
      </c>
      <c r="F171" s="58">
        <v>154</v>
      </c>
      <c r="G171" s="58">
        <v>506</v>
      </c>
      <c r="H171" s="58">
        <v>136</v>
      </c>
      <c r="I171" s="58">
        <v>106</v>
      </c>
      <c r="J171" s="58">
        <v>258</v>
      </c>
      <c r="K171" s="58">
        <v>136</v>
      </c>
      <c r="L171" s="58" t="s">
        <v>120</v>
      </c>
      <c r="M171" s="58">
        <v>2012</v>
      </c>
      <c r="N171" s="131"/>
    </row>
    <row r="172" spans="1:14">
      <c r="A172" s="57">
        <v>726</v>
      </c>
      <c r="B172" s="58">
        <v>1344</v>
      </c>
      <c r="C172" s="58">
        <v>4012</v>
      </c>
      <c r="D172" s="58">
        <v>6790</v>
      </c>
      <c r="E172" s="58">
        <v>9857</v>
      </c>
      <c r="F172" s="58">
        <v>8881</v>
      </c>
      <c r="G172" s="58">
        <v>12898</v>
      </c>
      <c r="H172" s="58">
        <v>6120</v>
      </c>
      <c r="I172" s="58">
        <v>2714</v>
      </c>
      <c r="J172" s="58">
        <v>2892</v>
      </c>
      <c r="K172" s="58">
        <v>985</v>
      </c>
      <c r="L172" s="58">
        <v>261</v>
      </c>
      <c r="M172" s="58">
        <v>56754</v>
      </c>
      <c r="N172" s="131"/>
    </row>
    <row r="173" spans="1:14">
      <c r="A173" s="57">
        <v>729</v>
      </c>
      <c r="B173" s="58">
        <v>24</v>
      </c>
      <c r="C173" s="58">
        <v>1065</v>
      </c>
      <c r="D173" s="58">
        <v>266</v>
      </c>
      <c r="E173" s="58">
        <v>211</v>
      </c>
      <c r="F173" s="58">
        <v>195</v>
      </c>
      <c r="G173" s="58">
        <v>754</v>
      </c>
      <c r="H173" s="58">
        <v>568</v>
      </c>
      <c r="I173" s="58">
        <v>372</v>
      </c>
      <c r="J173" s="58">
        <v>646</v>
      </c>
      <c r="K173" s="58">
        <v>1326</v>
      </c>
      <c r="L173" s="58">
        <v>50</v>
      </c>
      <c r="M173" s="58">
        <v>5477</v>
      </c>
      <c r="N173" s="131"/>
    </row>
    <row r="174" spans="1:14">
      <c r="A174" s="57" t="s">
        <v>1440</v>
      </c>
      <c r="B174" s="58">
        <v>426</v>
      </c>
      <c r="C174" s="58">
        <v>2413</v>
      </c>
      <c r="D174" s="58">
        <v>2767</v>
      </c>
      <c r="E174" s="58">
        <v>3584</v>
      </c>
      <c r="F174" s="58">
        <v>3403</v>
      </c>
      <c r="G174" s="58">
        <v>5626</v>
      </c>
      <c r="H174" s="58">
        <v>3060</v>
      </c>
      <c r="I174" s="58">
        <v>1919</v>
      </c>
      <c r="J174" s="58">
        <v>2616</v>
      </c>
      <c r="K174" s="58">
        <v>1481</v>
      </c>
      <c r="L174" s="58">
        <v>120</v>
      </c>
      <c r="M174" s="58">
        <v>27415</v>
      </c>
      <c r="N174" s="131"/>
    </row>
    <row r="175" spans="1:14">
      <c r="A175" s="57" t="s">
        <v>1441</v>
      </c>
      <c r="B175" s="58">
        <v>304</v>
      </c>
      <c r="C175" s="58">
        <v>3321</v>
      </c>
      <c r="D175" s="58">
        <v>924</v>
      </c>
      <c r="E175" s="58">
        <v>1327</v>
      </c>
      <c r="F175" s="58">
        <v>1518</v>
      </c>
      <c r="G175" s="58">
        <v>3410</v>
      </c>
      <c r="H175" s="58">
        <v>2235</v>
      </c>
      <c r="I175" s="58">
        <v>1827</v>
      </c>
      <c r="J175" s="58">
        <v>2869</v>
      </c>
      <c r="K175" s="58">
        <v>3663</v>
      </c>
      <c r="L175" s="58">
        <v>156</v>
      </c>
      <c r="M175" s="58">
        <v>21554</v>
      </c>
      <c r="N175" s="131"/>
    </row>
    <row r="176" spans="1:14" ht="25.5">
      <c r="A176" s="57" t="s">
        <v>1479</v>
      </c>
      <c r="B176" s="58">
        <v>30</v>
      </c>
      <c r="C176" s="58">
        <v>365</v>
      </c>
      <c r="D176" s="58">
        <v>202</v>
      </c>
      <c r="E176" s="58">
        <v>360</v>
      </c>
      <c r="F176" s="58">
        <v>199</v>
      </c>
      <c r="G176" s="58">
        <v>657</v>
      </c>
      <c r="H176" s="58">
        <v>469</v>
      </c>
      <c r="I176" s="58">
        <v>528</v>
      </c>
      <c r="J176" s="58">
        <v>398</v>
      </c>
      <c r="K176" s="58">
        <v>193</v>
      </c>
      <c r="L176" s="58">
        <v>61</v>
      </c>
      <c r="M176" s="58">
        <v>3462</v>
      </c>
      <c r="N176" s="131"/>
    </row>
    <row r="177" spans="1:14">
      <c r="A177" s="57">
        <v>755</v>
      </c>
      <c r="B177" s="58">
        <v>555</v>
      </c>
      <c r="C177" s="58">
        <v>2631</v>
      </c>
      <c r="D177" s="58">
        <v>3659</v>
      </c>
      <c r="E177" s="58">
        <v>5549</v>
      </c>
      <c r="F177" s="58">
        <v>4976</v>
      </c>
      <c r="G177" s="58">
        <v>8344</v>
      </c>
      <c r="H177" s="58">
        <v>3580</v>
      </c>
      <c r="I177" s="58">
        <v>1852</v>
      </c>
      <c r="J177" s="58">
        <v>1557</v>
      </c>
      <c r="K177" s="58">
        <v>1014</v>
      </c>
      <c r="L177" s="58">
        <v>119</v>
      </c>
      <c r="M177" s="58">
        <v>33836</v>
      </c>
      <c r="N177" s="131"/>
    </row>
    <row r="178" spans="1:14">
      <c r="A178" s="57" t="s">
        <v>1480</v>
      </c>
      <c r="B178" s="58">
        <v>864</v>
      </c>
      <c r="C178" s="58">
        <v>4456</v>
      </c>
      <c r="D178" s="58">
        <v>2952</v>
      </c>
      <c r="E178" s="58">
        <v>4181</v>
      </c>
      <c r="F178" s="58">
        <v>4341</v>
      </c>
      <c r="G178" s="58">
        <v>9297</v>
      </c>
      <c r="H178" s="58">
        <v>6156</v>
      </c>
      <c r="I178" s="58">
        <v>4577</v>
      </c>
      <c r="J178" s="58">
        <v>6057</v>
      </c>
      <c r="K178" s="58">
        <v>3951</v>
      </c>
      <c r="L178" s="58">
        <v>96</v>
      </c>
      <c r="M178" s="58">
        <v>46928</v>
      </c>
      <c r="N178" s="131"/>
    </row>
    <row r="179" spans="1:14">
      <c r="A179" s="57">
        <v>757</v>
      </c>
      <c r="B179" s="58">
        <v>1766</v>
      </c>
      <c r="C179" s="58">
        <v>9319</v>
      </c>
      <c r="D179" s="58">
        <v>7674</v>
      </c>
      <c r="E179" s="58">
        <v>11508</v>
      </c>
      <c r="F179" s="58">
        <v>11681</v>
      </c>
      <c r="G179" s="58">
        <v>20717</v>
      </c>
      <c r="H179" s="58">
        <v>12136</v>
      </c>
      <c r="I179" s="58">
        <v>6813</v>
      </c>
      <c r="J179" s="58">
        <v>10102</v>
      </c>
      <c r="K179" s="58">
        <v>6226</v>
      </c>
      <c r="L179" s="58">
        <v>548</v>
      </c>
      <c r="M179" s="58">
        <v>98490</v>
      </c>
      <c r="N179" s="131"/>
    </row>
    <row r="180" spans="1:14">
      <c r="A180" s="57">
        <v>758</v>
      </c>
      <c r="B180" s="58">
        <v>484</v>
      </c>
      <c r="C180" s="58">
        <v>1563</v>
      </c>
      <c r="D180" s="58">
        <v>2522</v>
      </c>
      <c r="E180" s="58">
        <v>4023</v>
      </c>
      <c r="F180" s="58">
        <v>3324</v>
      </c>
      <c r="G180" s="58">
        <v>4680</v>
      </c>
      <c r="H180" s="58">
        <v>2218</v>
      </c>
      <c r="I180" s="58">
        <v>1250</v>
      </c>
      <c r="J180" s="58">
        <v>1597</v>
      </c>
      <c r="K180" s="58">
        <v>710</v>
      </c>
      <c r="L180" s="58">
        <v>118</v>
      </c>
      <c r="M180" s="58">
        <v>22489</v>
      </c>
      <c r="N180" s="131"/>
    </row>
    <row r="181" spans="1:14">
      <c r="A181" s="57">
        <v>759</v>
      </c>
      <c r="B181" s="58">
        <v>1120</v>
      </c>
      <c r="C181" s="58">
        <v>4826</v>
      </c>
      <c r="D181" s="58">
        <v>6596</v>
      </c>
      <c r="E181" s="58">
        <v>10635</v>
      </c>
      <c r="F181" s="58">
        <v>9905</v>
      </c>
      <c r="G181" s="58">
        <v>14242</v>
      </c>
      <c r="H181" s="58">
        <v>5585</v>
      </c>
      <c r="I181" s="58">
        <v>3135</v>
      </c>
      <c r="J181" s="58">
        <v>2595</v>
      </c>
      <c r="K181" s="58">
        <v>1949</v>
      </c>
      <c r="L181" s="58">
        <v>208</v>
      </c>
      <c r="M181" s="58">
        <v>60796</v>
      </c>
      <c r="N181" s="131"/>
    </row>
    <row r="182" spans="1:14" ht="25.5">
      <c r="A182" s="57" t="s">
        <v>1481</v>
      </c>
      <c r="B182" s="58" t="s">
        <v>479</v>
      </c>
      <c r="C182" s="58" t="s">
        <v>480</v>
      </c>
      <c r="D182" s="58">
        <v>80</v>
      </c>
      <c r="E182" s="58">
        <v>80</v>
      </c>
      <c r="F182" s="58">
        <v>87</v>
      </c>
      <c r="G182" s="58">
        <v>123</v>
      </c>
      <c r="H182" s="58">
        <v>98</v>
      </c>
      <c r="I182" s="58">
        <v>27</v>
      </c>
      <c r="J182" s="58">
        <v>80</v>
      </c>
      <c r="K182" s="58">
        <v>193</v>
      </c>
      <c r="L182" s="58" t="s">
        <v>479</v>
      </c>
      <c r="M182" s="58">
        <v>901</v>
      </c>
      <c r="N182" s="131"/>
    </row>
    <row r="183" spans="1:14">
      <c r="A183" s="57">
        <v>820</v>
      </c>
      <c r="B183" s="58">
        <v>60</v>
      </c>
      <c r="C183" s="58">
        <v>243</v>
      </c>
      <c r="D183" s="58">
        <v>207</v>
      </c>
      <c r="E183" s="58">
        <v>159</v>
      </c>
      <c r="F183" s="58">
        <v>366</v>
      </c>
      <c r="G183" s="58">
        <v>570</v>
      </c>
      <c r="H183" s="58">
        <v>363</v>
      </c>
      <c r="I183" s="58">
        <v>231</v>
      </c>
      <c r="J183" s="58">
        <v>387</v>
      </c>
      <c r="K183" s="58">
        <v>276</v>
      </c>
      <c r="L183" s="58" t="s">
        <v>120</v>
      </c>
      <c r="M183" s="58">
        <v>2862</v>
      </c>
      <c r="N183" s="131"/>
    </row>
    <row r="184" spans="1:14">
      <c r="A184" s="57" t="s">
        <v>1482</v>
      </c>
      <c r="B184" s="58">
        <v>16</v>
      </c>
      <c r="C184" s="58">
        <v>215</v>
      </c>
      <c r="D184" s="58">
        <v>295</v>
      </c>
      <c r="E184" s="58">
        <v>374</v>
      </c>
      <c r="F184" s="58">
        <v>356</v>
      </c>
      <c r="G184" s="58">
        <v>492</v>
      </c>
      <c r="H184" s="58">
        <v>230</v>
      </c>
      <c r="I184" s="58">
        <v>168</v>
      </c>
      <c r="J184" s="58">
        <v>157</v>
      </c>
      <c r="K184" s="58">
        <v>121</v>
      </c>
      <c r="L184" s="58" t="s">
        <v>120</v>
      </c>
      <c r="M184" s="58">
        <v>2424</v>
      </c>
      <c r="N184" s="131"/>
    </row>
    <row r="185" spans="1:14">
      <c r="A185" s="57">
        <v>822</v>
      </c>
      <c r="B185" s="58">
        <v>46</v>
      </c>
      <c r="C185" s="58">
        <v>505</v>
      </c>
      <c r="D185" s="58">
        <v>229</v>
      </c>
      <c r="E185" s="58">
        <v>272</v>
      </c>
      <c r="F185" s="58">
        <v>302</v>
      </c>
      <c r="G185" s="58">
        <v>402</v>
      </c>
      <c r="H185" s="58">
        <v>198</v>
      </c>
      <c r="I185" s="58">
        <v>204</v>
      </c>
      <c r="J185" s="58">
        <v>158</v>
      </c>
      <c r="K185" s="58">
        <v>353</v>
      </c>
      <c r="L185" s="58">
        <v>21</v>
      </c>
      <c r="M185" s="58">
        <v>2690</v>
      </c>
      <c r="N185" s="131"/>
    </row>
    <row r="186" spans="1:14">
      <c r="A186" s="57">
        <v>823</v>
      </c>
      <c r="B186" s="58">
        <v>24</v>
      </c>
      <c r="C186" s="58">
        <v>523</v>
      </c>
      <c r="D186" s="58">
        <v>96</v>
      </c>
      <c r="E186" s="58">
        <v>141</v>
      </c>
      <c r="F186" s="58">
        <v>168</v>
      </c>
      <c r="G186" s="58">
        <v>364</v>
      </c>
      <c r="H186" s="58">
        <v>186</v>
      </c>
      <c r="I186" s="58">
        <v>157</v>
      </c>
      <c r="J186" s="58">
        <v>140</v>
      </c>
      <c r="K186" s="58">
        <v>288</v>
      </c>
      <c r="L186" s="58">
        <v>48</v>
      </c>
      <c r="M186" s="58">
        <v>2135</v>
      </c>
      <c r="N186" s="131"/>
    </row>
    <row r="187" spans="1:14">
      <c r="A187" s="57" t="s">
        <v>1483</v>
      </c>
      <c r="B187" s="58">
        <v>42</v>
      </c>
      <c r="C187" s="58">
        <v>159</v>
      </c>
      <c r="D187" s="58">
        <v>147</v>
      </c>
      <c r="E187" s="58">
        <v>123</v>
      </c>
      <c r="F187" s="58">
        <v>168</v>
      </c>
      <c r="G187" s="58">
        <v>345</v>
      </c>
      <c r="H187" s="58">
        <v>211</v>
      </c>
      <c r="I187" s="58">
        <v>87</v>
      </c>
      <c r="J187" s="58">
        <v>78</v>
      </c>
      <c r="K187" s="58">
        <v>96</v>
      </c>
      <c r="L187" s="58" t="s">
        <v>120</v>
      </c>
      <c r="M187" s="58">
        <v>1456</v>
      </c>
      <c r="N187" s="131"/>
    </row>
    <row r="188" spans="1:14">
      <c r="A188" s="57">
        <v>825</v>
      </c>
      <c r="B188" s="58">
        <v>63</v>
      </c>
      <c r="C188" s="58">
        <v>249</v>
      </c>
      <c r="D188" s="58">
        <v>271</v>
      </c>
      <c r="E188" s="58">
        <v>335</v>
      </c>
      <c r="F188" s="58">
        <v>325</v>
      </c>
      <c r="G188" s="58">
        <v>536</v>
      </c>
      <c r="H188" s="58">
        <v>185</v>
      </c>
      <c r="I188" s="58">
        <v>154</v>
      </c>
      <c r="J188" s="58">
        <v>120</v>
      </c>
      <c r="K188" s="58">
        <v>233</v>
      </c>
      <c r="L188" s="58">
        <v>25</v>
      </c>
      <c r="M188" s="58">
        <v>2496</v>
      </c>
      <c r="N188" s="131"/>
    </row>
    <row r="189" spans="1:14">
      <c r="A189" s="57" t="s">
        <v>1484</v>
      </c>
      <c r="B189" s="58">
        <v>200</v>
      </c>
      <c r="C189" s="58">
        <v>412</v>
      </c>
      <c r="D189" s="58">
        <v>530</v>
      </c>
      <c r="E189" s="58">
        <v>626</v>
      </c>
      <c r="F189" s="58">
        <v>632</v>
      </c>
      <c r="G189" s="58">
        <v>1197</v>
      </c>
      <c r="H189" s="58">
        <v>634</v>
      </c>
      <c r="I189" s="58">
        <v>176</v>
      </c>
      <c r="J189" s="58">
        <v>261</v>
      </c>
      <c r="K189" s="58">
        <v>119</v>
      </c>
      <c r="L189" s="58">
        <v>120</v>
      </c>
      <c r="M189" s="58">
        <v>4907</v>
      </c>
      <c r="N189" s="131"/>
    </row>
    <row r="190" spans="1:14">
      <c r="A190" s="57">
        <v>831</v>
      </c>
      <c r="B190" s="58">
        <v>340</v>
      </c>
      <c r="C190" s="58">
        <v>1627</v>
      </c>
      <c r="D190" s="58">
        <v>735</v>
      </c>
      <c r="E190" s="58">
        <v>831</v>
      </c>
      <c r="F190" s="58">
        <v>868</v>
      </c>
      <c r="G190" s="58">
        <v>1858</v>
      </c>
      <c r="H190" s="58">
        <v>1147</v>
      </c>
      <c r="I190" s="58">
        <v>672</v>
      </c>
      <c r="J190" s="58">
        <v>1285</v>
      </c>
      <c r="K190" s="58">
        <v>1540</v>
      </c>
      <c r="L190" s="58">
        <v>114</v>
      </c>
      <c r="M190" s="58">
        <v>11017</v>
      </c>
      <c r="N190" s="131"/>
    </row>
    <row r="191" spans="1:14">
      <c r="A191" s="57" t="s">
        <v>1485</v>
      </c>
      <c r="B191" s="58">
        <v>30</v>
      </c>
      <c r="C191" s="58">
        <v>417</v>
      </c>
      <c r="D191" s="58">
        <v>266</v>
      </c>
      <c r="E191" s="58">
        <v>97</v>
      </c>
      <c r="F191" s="58">
        <v>155</v>
      </c>
      <c r="G191" s="58">
        <v>234</v>
      </c>
      <c r="H191" s="58">
        <v>206</v>
      </c>
      <c r="I191" s="58">
        <v>118</v>
      </c>
      <c r="J191" s="58">
        <v>248</v>
      </c>
      <c r="K191" s="58">
        <v>258</v>
      </c>
      <c r="L191" s="58" t="s">
        <v>120</v>
      </c>
      <c r="M191" s="58">
        <v>2029</v>
      </c>
      <c r="N191" s="131"/>
    </row>
    <row r="192" spans="1:14">
      <c r="A192" s="57">
        <v>833</v>
      </c>
      <c r="B192" s="58">
        <v>429</v>
      </c>
      <c r="C192" s="58">
        <v>2172</v>
      </c>
      <c r="D192" s="58">
        <v>2833</v>
      </c>
      <c r="E192" s="58">
        <v>3390</v>
      </c>
      <c r="F192" s="58">
        <v>2411</v>
      </c>
      <c r="G192" s="58">
        <v>4868</v>
      </c>
      <c r="H192" s="58">
        <v>2097</v>
      </c>
      <c r="I192" s="58">
        <v>1617</v>
      </c>
      <c r="J192" s="58">
        <v>2978</v>
      </c>
      <c r="K192" s="58">
        <v>2044</v>
      </c>
      <c r="L192" s="58">
        <v>80</v>
      </c>
      <c r="M192" s="58">
        <v>24919</v>
      </c>
      <c r="N192" s="131"/>
    </row>
    <row r="193" spans="1:14">
      <c r="A193" s="57">
        <v>835</v>
      </c>
      <c r="B193" s="58">
        <v>300</v>
      </c>
      <c r="C193" s="58">
        <v>840</v>
      </c>
      <c r="D193" s="58">
        <v>1850</v>
      </c>
      <c r="E193" s="58">
        <v>3282</v>
      </c>
      <c r="F193" s="58">
        <v>2715</v>
      </c>
      <c r="G193" s="58">
        <v>3195</v>
      </c>
      <c r="H193" s="58">
        <v>1402</v>
      </c>
      <c r="I193" s="58">
        <v>440</v>
      </c>
      <c r="J193" s="58">
        <v>369</v>
      </c>
      <c r="K193" s="58">
        <v>90</v>
      </c>
      <c r="L193" s="58">
        <v>90</v>
      </c>
      <c r="M193" s="58">
        <v>14573</v>
      </c>
      <c r="N193" s="131"/>
    </row>
    <row r="194" spans="1:14">
      <c r="A194" s="57">
        <v>836</v>
      </c>
      <c r="B194" s="58">
        <v>1059</v>
      </c>
      <c r="C194" s="58">
        <v>4392</v>
      </c>
      <c r="D194" s="58">
        <v>4019</v>
      </c>
      <c r="E194" s="58">
        <v>6679</v>
      </c>
      <c r="F194" s="58">
        <v>5634</v>
      </c>
      <c r="G194" s="58">
        <v>10026</v>
      </c>
      <c r="H194" s="58">
        <v>6087</v>
      </c>
      <c r="I194" s="58">
        <v>3859</v>
      </c>
      <c r="J194" s="58">
        <v>5388</v>
      </c>
      <c r="K194" s="58">
        <v>2181</v>
      </c>
      <c r="L194" s="58">
        <v>181</v>
      </c>
      <c r="M194" s="58">
        <v>49505</v>
      </c>
      <c r="N194" s="131"/>
    </row>
    <row r="195" spans="1:14">
      <c r="A195" s="57">
        <v>837</v>
      </c>
      <c r="B195" s="58">
        <v>688</v>
      </c>
      <c r="C195" s="58">
        <v>3682</v>
      </c>
      <c r="D195" s="58">
        <v>3095</v>
      </c>
      <c r="E195" s="58">
        <v>4450</v>
      </c>
      <c r="F195" s="58">
        <v>4946</v>
      </c>
      <c r="G195" s="58">
        <v>9484</v>
      </c>
      <c r="H195" s="58">
        <v>5904</v>
      </c>
      <c r="I195" s="58">
        <v>3848</v>
      </c>
      <c r="J195" s="58">
        <v>4754</v>
      </c>
      <c r="K195" s="58">
        <v>2656</v>
      </c>
      <c r="L195" s="58">
        <v>327</v>
      </c>
      <c r="M195" s="58">
        <v>43834</v>
      </c>
      <c r="N195" s="131"/>
    </row>
    <row r="196" spans="1:14">
      <c r="A196" s="57" t="s">
        <v>1447</v>
      </c>
      <c r="B196" s="58">
        <v>713</v>
      </c>
      <c r="C196" s="58">
        <v>3775</v>
      </c>
      <c r="D196" s="58">
        <v>2907</v>
      </c>
      <c r="E196" s="58">
        <v>5100</v>
      </c>
      <c r="F196" s="58">
        <v>5534</v>
      </c>
      <c r="G196" s="58">
        <v>12194</v>
      </c>
      <c r="H196" s="58">
        <v>7368</v>
      </c>
      <c r="I196" s="58">
        <v>4257</v>
      </c>
      <c r="J196" s="58">
        <v>5298</v>
      </c>
      <c r="K196" s="58">
        <v>1816</v>
      </c>
      <c r="L196" s="58">
        <v>200</v>
      </c>
      <c r="M196" s="58">
        <v>49162</v>
      </c>
      <c r="N196" s="131"/>
    </row>
    <row r="197" spans="1:14">
      <c r="A197" s="57" t="s">
        <v>1486</v>
      </c>
      <c r="B197" s="58">
        <v>56</v>
      </c>
      <c r="C197" s="58">
        <v>294</v>
      </c>
      <c r="D197" s="58">
        <v>129</v>
      </c>
      <c r="E197" s="58">
        <v>321</v>
      </c>
      <c r="F197" s="58">
        <v>227</v>
      </c>
      <c r="G197" s="58">
        <v>579</v>
      </c>
      <c r="H197" s="58">
        <v>298</v>
      </c>
      <c r="I197" s="58">
        <v>266</v>
      </c>
      <c r="J197" s="58">
        <v>248</v>
      </c>
      <c r="K197" s="58">
        <v>190</v>
      </c>
      <c r="L197" s="58">
        <v>68</v>
      </c>
      <c r="M197" s="58">
        <v>2676</v>
      </c>
      <c r="N197" s="131"/>
    </row>
    <row r="198" spans="1:14">
      <c r="A198" s="57">
        <v>920</v>
      </c>
      <c r="B198" s="58">
        <v>441</v>
      </c>
      <c r="C198" s="58">
        <v>1305</v>
      </c>
      <c r="D198" s="58">
        <v>1673</v>
      </c>
      <c r="E198" s="58">
        <v>1775</v>
      </c>
      <c r="F198" s="58">
        <v>1633</v>
      </c>
      <c r="G198" s="58">
        <v>2453</v>
      </c>
      <c r="H198" s="58">
        <v>915</v>
      </c>
      <c r="I198" s="58">
        <v>533</v>
      </c>
      <c r="J198" s="58">
        <v>392</v>
      </c>
      <c r="K198" s="58">
        <v>290</v>
      </c>
      <c r="L198" s="58">
        <v>224</v>
      </c>
      <c r="M198" s="58">
        <v>11634</v>
      </c>
      <c r="N198" s="131"/>
    </row>
    <row r="199" spans="1:14">
      <c r="A199" s="57" t="s">
        <v>1487</v>
      </c>
      <c r="B199" s="58" t="s">
        <v>120</v>
      </c>
      <c r="C199" s="58">
        <v>58</v>
      </c>
      <c r="D199" s="58">
        <v>115</v>
      </c>
      <c r="E199" s="58">
        <v>122</v>
      </c>
      <c r="F199" s="58">
        <v>90</v>
      </c>
      <c r="G199" s="58">
        <v>351</v>
      </c>
      <c r="H199" s="58">
        <v>75</v>
      </c>
      <c r="I199" s="58">
        <v>58</v>
      </c>
      <c r="J199" s="58">
        <v>76</v>
      </c>
      <c r="K199" s="58">
        <v>96</v>
      </c>
      <c r="L199" s="58">
        <v>28</v>
      </c>
      <c r="M199" s="58">
        <v>1069</v>
      </c>
      <c r="N199" s="131"/>
    </row>
    <row r="200" spans="1:14">
      <c r="A200" s="57" t="s">
        <v>1488</v>
      </c>
      <c r="B200" s="58" t="s">
        <v>120</v>
      </c>
      <c r="C200" s="58">
        <v>14</v>
      </c>
      <c r="D200" s="58">
        <v>42</v>
      </c>
      <c r="E200" s="58" t="s">
        <v>120</v>
      </c>
      <c r="F200" s="58">
        <v>42</v>
      </c>
      <c r="G200" s="58">
        <v>28</v>
      </c>
      <c r="H200" s="58" t="s">
        <v>120</v>
      </c>
      <c r="I200" s="58">
        <v>28</v>
      </c>
      <c r="J200" s="58">
        <v>42</v>
      </c>
      <c r="K200" s="58">
        <v>14</v>
      </c>
      <c r="L200" s="58" t="s">
        <v>120</v>
      </c>
      <c r="M200" s="58">
        <v>210</v>
      </c>
      <c r="N200" s="131"/>
    </row>
    <row r="201" spans="1:14">
      <c r="A201" s="57" t="s">
        <v>1489</v>
      </c>
      <c r="B201" s="58" t="s">
        <v>120</v>
      </c>
      <c r="C201" s="58">
        <v>57</v>
      </c>
      <c r="D201" s="58" t="s">
        <v>120</v>
      </c>
      <c r="E201" s="58">
        <v>14</v>
      </c>
      <c r="F201" s="58" t="s">
        <v>120</v>
      </c>
      <c r="G201" s="58">
        <v>43</v>
      </c>
      <c r="H201" s="58">
        <v>28</v>
      </c>
      <c r="I201" s="58">
        <v>15</v>
      </c>
      <c r="J201" s="58">
        <v>14</v>
      </c>
      <c r="K201" s="58">
        <v>20</v>
      </c>
      <c r="L201" s="58">
        <v>14</v>
      </c>
      <c r="M201" s="58">
        <v>205</v>
      </c>
      <c r="N201" s="131"/>
    </row>
    <row r="202" spans="1:14">
      <c r="A202" s="57">
        <v>944</v>
      </c>
      <c r="B202" s="58">
        <v>78</v>
      </c>
      <c r="C202" s="58">
        <v>68</v>
      </c>
      <c r="D202" s="58">
        <v>84</v>
      </c>
      <c r="E202" s="58">
        <v>101</v>
      </c>
      <c r="F202" s="58">
        <v>146</v>
      </c>
      <c r="G202" s="58">
        <v>283</v>
      </c>
      <c r="H202" s="58">
        <v>50</v>
      </c>
      <c r="I202" s="58">
        <v>48</v>
      </c>
      <c r="J202" s="58">
        <v>54</v>
      </c>
      <c r="K202" s="58">
        <v>38</v>
      </c>
      <c r="L202" s="58">
        <v>62</v>
      </c>
      <c r="M202" s="58">
        <v>1012</v>
      </c>
      <c r="N202" s="131"/>
    </row>
    <row r="203" spans="1:14">
      <c r="A203" s="57" t="s">
        <v>1449</v>
      </c>
      <c r="B203" s="58">
        <v>756</v>
      </c>
      <c r="C203" s="58">
        <v>2372</v>
      </c>
      <c r="D203" s="58">
        <v>3579</v>
      </c>
      <c r="E203" s="58">
        <v>5232</v>
      </c>
      <c r="F203" s="58">
        <v>4093</v>
      </c>
      <c r="G203" s="58">
        <v>6336</v>
      </c>
      <c r="H203" s="58">
        <v>3576</v>
      </c>
      <c r="I203" s="58">
        <v>2411</v>
      </c>
      <c r="J203" s="58">
        <v>3009</v>
      </c>
      <c r="K203" s="58">
        <v>1769</v>
      </c>
      <c r="L203" s="58">
        <v>154</v>
      </c>
      <c r="M203" s="58">
        <v>33287</v>
      </c>
      <c r="N203" s="131"/>
    </row>
    <row r="204" spans="1:14">
      <c r="A204" s="57" t="s">
        <v>1490</v>
      </c>
      <c r="B204" s="58">
        <v>35</v>
      </c>
      <c r="C204" s="58">
        <v>213</v>
      </c>
      <c r="D204" s="58">
        <v>143</v>
      </c>
      <c r="E204" s="58">
        <v>342</v>
      </c>
      <c r="F204" s="58">
        <v>261</v>
      </c>
      <c r="G204" s="58">
        <v>408</v>
      </c>
      <c r="H204" s="58">
        <v>214</v>
      </c>
      <c r="I204" s="58">
        <v>164</v>
      </c>
      <c r="J204" s="58">
        <v>203</v>
      </c>
      <c r="K204" s="58">
        <v>90</v>
      </c>
      <c r="L204" s="58">
        <v>43</v>
      </c>
      <c r="M204" s="58">
        <v>2116</v>
      </c>
      <c r="N204" s="131"/>
    </row>
    <row r="205" spans="1:14">
      <c r="A205" s="57">
        <v>963</v>
      </c>
      <c r="B205" s="58" t="s">
        <v>120</v>
      </c>
      <c r="C205" s="58" t="s">
        <v>120</v>
      </c>
      <c r="D205" s="58" t="s">
        <v>120</v>
      </c>
      <c r="E205" s="58" t="s">
        <v>120</v>
      </c>
      <c r="F205" s="58" t="s">
        <v>120</v>
      </c>
      <c r="G205" s="58" t="s">
        <v>120</v>
      </c>
      <c r="H205" s="58">
        <v>10</v>
      </c>
      <c r="I205" s="58" t="s">
        <v>120</v>
      </c>
      <c r="J205" s="58" t="s">
        <v>120</v>
      </c>
      <c r="K205" s="58" t="s">
        <v>120</v>
      </c>
      <c r="L205" s="58" t="s">
        <v>120</v>
      </c>
      <c r="M205" s="58">
        <v>10</v>
      </c>
      <c r="N205" s="131"/>
    </row>
    <row r="206" spans="1:14" ht="25.5">
      <c r="A206" s="57" t="s">
        <v>1451</v>
      </c>
      <c r="B206" s="58">
        <v>109</v>
      </c>
      <c r="C206" s="58">
        <v>1320</v>
      </c>
      <c r="D206" s="58">
        <v>470</v>
      </c>
      <c r="E206" s="58">
        <v>455</v>
      </c>
      <c r="F206" s="58">
        <v>279</v>
      </c>
      <c r="G206" s="58">
        <v>851</v>
      </c>
      <c r="H206" s="58">
        <v>530</v>
      </c>
      <c r="I206" s="58">
        <v>691</v>
      </c>
      <c r="J206" s="58">
        <v>1182</v>
      </c>
      <c r="K206" s="58">
        <v>2422</v>
      </c>
      <c r="L206" s="58">
        <v>109</v>
      </c>
      <c r="M206" s="58">
        <v>8418</v>
      </c>
      <c r="N206" s="131"/>
    </row>
    <row r="207" spans="1:14">
      <c r="A207" s="57">
        <v>975</v>
      </c>
      <c r="B207" s="58">
        <v>144</v>
      </c>
      <c r="C207" s="58">
        <v>652</v>
      </c>
      <c r="D207" s="58">
        <v>236</v>
      </c>
      <c r="E207" s="58">
        <v>218</v>
      </c>
      <c r="F207" s="58">
        <v>402</v>
      </c>
      <c r="G207" s="58">
        <v>1087</v>
      </c>
      <c r="H207" s="58">
        <v>868</v>
      </c>
      <c r="I207" s="58">
        <v>866</v>
      </c>
      <c r="J207" s="58">
        <v>1164</v>
      </c>
      <c r="K207" s="58">
        <v>715</v>
      </c>
      <c r="L207" s="58">
        <v>36</v>
      </c>
      <c r="M207" s="58">
        <v>6388</v>
      </c>
      <c r="N207" s="131"/>
    </row>
    <row r="208" spans="1:14">
      <c r="A208" s="57">
        <v>976</v>
      </c>
      <c r="B208" s="58">
        <v>66</v>
      </c>
      <c r="C208" s="58">
        <v>260</v>
      </c>
      <c r="D208" s="58">
        <v>334</v>
      </c>
      <c r="E208" s="58">
        <v>356</v>
      </c>
      <c r="F208" s="58">
        <v>333</v>
      </c>
      <c r="G208" s="58">
        <v>603</v>
      </c>
      <c r="H208" s="58">
        <v>222</v>
      </c>
      <c r="I208" s="58">
        <v>142</v>
      </c>
      <c r="J208" s="58">
        <v>80</v>
      </c>
      <c r="K208" s="58">
        <v>63</v>
      </c>
      <c r="L208" s="58">
        <v>49</v>
      </c>
      <c r="M208" s="58">
        <v>2508</v>
      </c>
      <c r="N208" s="131"/>
    </row>
    <row r="209" spans="1:14">
      <c r="A209" s="57" t="s">
        <v>1452</v>
      </c>
      <c r="B209" s="58">
        <v>207</v>
      </c>
      <c r="C209" s="58">
        <v>341</v>
      </c>
      <c r="D209" s="58">
        <v>161</v>
      </c>
      <c r="E209" s="58">
        <v>103</v>
      </c>
      <c r="F209" s="58">
        <v>32</v>
      </c>
      <c r="G209" s="58">
        <v>48</v>
      </c>
      <c r="H209" s="58">
        <v>32</v>
      </c>
      <c r="I209" s="58">
        <v>18</v>
      </c>
      <c r="J209" s="58">
        <v>54</v>
      </c>
      <c r="K209" s="58">
        <v>293</v>
      </c>
      <c r="L209" s="58">
        <v>575</v>
      </c>
      <c r="M209" s="58">
        <v>1864</v>
      </c>
      <c r="N209" s="131"/>
    </row>
    <row r="210" spans="1:14">
      <c r="A210" s="57" t="s">
        <v>35</v>
      </c>
      <c r="B210" s="58">
        <v>66128</v>
      </c>
      <c r="C210" s="58">
        <v>324434</v>
      </c>
      <c r="D210" s="58">
        <v>329103</v>
      </c>
      <c r="E210" s="58">
        <v>460953</v>
      </c>
      <c r="F210" s="58">
        <v>418416</v>
      </c>
      <c r="G210" s="58">
        <v>693526</v>
      </c>
      <c r="H210" s="58">
        <v>354073</v>
      </c>
      <c r="I210" s="58">
        <v>222694</v>
      </c>
      <c r="J210" s="58">
        <v>264781</v>
      </c>
      <c r="K210" s="58">
        <v>210878</v>
      </c>
      <c r="L210" s="58">
        <v>20750</v>
      </c>
      <c r="M210" s="58">
        <v>3365736</v>
      </c>
      <c r="N210" s="131"/>
    </row>
    <row r="211" spans="1:14">
      <c r="A211" s="59"/>
      <c r="B211" s="59"/>
      <c r="C211" s="59"/>
      <c r="D211" s="59"/>
      <c r="E211" s="59"/>
      <c r="F211" s="59"/>
      <c r="G211" s="59"/>
      <c r="H211" s="59"/>
      <c r="I211" s="59"/>
      <c r="J211" s="59"/>
      <c r="K211" s="59"/>
      <c r="L211" s="59"/>
      <c r="M211" s="59"/>
      <c r="N211" s="59"/>
    </row>
    <row r="212" spans="1:14" ht="16.5" customHeight="1">
      <c r="A212" s="232" t="s">
        <v>482</v>
      </c>
      <c r="B212" s="232"/>
      <c r="C212" s="232"/>
      <c r="D212" s="232"/>
      <c r="E212" s="232"/>
      <c r="F212" s="232"/>
      <c r="G212" s="232"/>
      <c r="H212" s="232"/>
      <c r="I212" s="232"/>
      <c r="J212" s="232"/>
      <c r="K212" s="232"/>
      <c r="L212" s="232"/>
      <c r="M212" s="232"/>
      <c r="N212" s="106"/>
    </row>
    <row r="213" spans="1:14">
      <c r="A213" s="59"/>
      <c r="B213" s="59"/>
      <c r="C213" s="59"/>
      <c r="D213" s="59"/>
      <c r="E213" s="59"/>
      <c r="F213" s="59"/>
      <c r="G213" s="59"/>
      <c r="H213" s="59"/>
      <c r="I213" s="59"/>
      <c r="J213" s="59"/>
      <c r="K213" s="59"/>
      <c r="L213" s="59"/>
      <c r="M213" s="59"/>
      <c r="N213" s="59"/>
    </row>
  </sheetData>
  <mergeCells count="5">
    <mergeCell ref="A212:M212"/>
    <mergeCell ref="A1:M1"/>
    <mergeCell ref="A3:A4"/>
    <mergeCell ref="B3:L3"/>
    <mergeCell ref="M3:M4"/>
  </mergeCells>
  <phoneticPr fontId="2" type="noConversion"/>
  <hyperlinks>
    <hyperlink ref="O1" location="'索引 Index'!A1" display="索引 Index"/>
  </hyperlinks>
  <printOptions horizontalCentered="1"/>
  <pageMargins left="0.5" right="0.5" top="0.3" bottom="0.3" header="0.1" footer="0.1"/>
  <pageSetup paperSize="9" scale="79" fitToHeight="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3"/>
  <sheetViews>
    <sheetView showGridLines="0" workbookViewId="0">
      <selection activeCell="E1" sqref="E1"/>
    </sheetView>
  </sheetViews>
  <sheetFormatPr defaultRowHeight="15.75"/>
  <cols>
    <col min="1" max="1" width="13" style="1" customWidth="1"/>
    <col min="2" max="2" width="14" style="1" customWidth="1"/>
    <col min="3" max="3" width="35.5" style="1" customWidth="1"/>
    <col min="4" max="4" width="9" style="113" customWidth="1"/>
    <col min="5" max="16384" width="9" style="1"/>
  </cols>
  <sheetData>
    <row r="1" spans="1:5" ht="16.149999999999999" customHeight="1">
      <c r="A1" s="147" t="s">
        <v>58</v>
      </c>
      <c r="B1" s="147"/>
      <c r="C1" s="147"/>
      <c r="D1" s="109"/>
      <c r="E1" s="108" t="s">
        <v>1591</v>
      </c>
    </row>
    <row r="3" spans="1:5" ht="31.5">
      <c r="A3" s="148" t="s">
        <v>59</v>
      </c>
      <c r="B3" s="149"/>
      <c r="C3" s="2" t="s">
        <v>60</v>
      </c>
      <c r="D3" s="110"/>
    </row>
    <row r="4" spans="1:5">
      <c r="A4" s="14" t="s">
        <v>61</v>
      </c>
      <c r="B4" s="15"/>
      <c r="C4" s="16">
        <v>9500</v>
      </c>
      <c r="D4" s="117"/>
    </row>
    <row r="5" spans="1:5">
      <c r="A5" s="150" t="s">
        <v>62</v>
      </c>
      <c r="B5" s="151"/>
      <c r="C5" s="16">
        <v>10000</v>
      </c>
      <c r="D5" s="117"/>
    </row>
    <row r="6" spans="1:5">
      <c r="A6" s="150" t="s">
        <v>63</v>
      </c>
      <c r="B6" s="151"/>
      <c r="C6" s="16">
        <v>10000</v>
      </c>
      <c r="D6" s="117"/>
    </row>
    <row r="8" spans="1:5" ht="33.75" customHeight="1">
      <c r="A8" s="17" t="s">
        <v>64</v>
      </c>
      <c r="B8" s="17" t="s">
        <v>12</v>
      </c>
      <c r="C8" s="18" t="s">
        <v>65</v>
      </c>
      <c r="D8" s="118"/>
    </row>
    <row r="9" spans="1:5" ht="16.149999999999999" customHeight="1">
      <c r="A9" s="145" t="s">
        <v>14</v>
      </c>
      <c r="B9" s="146" t="s">
        <v>15</v>
      </c>
      <c r="C9" s="146"/>
      <c r="D9" s="112"/>
    </row>
    <row r="10" spans="1:5" ht="16.149999999999999" customHeight="1">
      <c r="A10" s="145"/>
      <c r="B10" s="146" t="s">
        <v>16</v>
      </c>
      <c r="C10" s="146"/>
      <c r="D10" s="112"/>
    </row>
    <row r="11" spans="1:5" ht="16.149999999999999" customHeight="1">
      <c r="A11" s="145"/>
      <c r="B11" s="146" t="s">
        <v>17</v>
      </c>
      <c r="C11" s="146"/>
      <c r="D11" s="112"/>
    </row>
    <row r="13" spans="1:5" ht="16.149999999999999" customHeight="1">
      <c r="A13" s="147" t="s">
        <v>18</v>
      </c>
      <c r="B13" s="147"/>
      <c r="C13" s="147"/>
      <c r="D13" s="109"/>
    </row>
  </sheetData>
  <mergeCells count="9">
    <mergeCell ref="A13:C13"/>
    <mergeCell ref="A1:C1"/>
    <mergeCell ref="A3:B3"/>
    <mergeCell ref="A5:B5"/>
    <mergeCell ref="A6:B6"/>
    <mergeCell ref="A9:A11"/>
    <mergeCell ref="B9:C9"/>
    <mergeCell ref="B10:C10"/>
    <mergeCell ref="B11:C11"/>
  </mergeCells>
  <phoneticPr fontId="2" type="noConversion"/>
  <hyperlinks>
    <hyperlink ref="E1" location="'索引 Index'!A1" display="索引 Index"/>
  </hyperlinks>
  <pageMargins left="0.75" right="0.75" top="1" bottom="1" header="0.5" footer="0.5"/>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7"/>
  <sheetViews>
    <sheetView showGridLines="0" workbookViewId="0">
      <selection activeCell="J1" sqref="J1"/>
    </sheetView>
  </sheetViews>
  <sheetFormatPr defaultRowHeight="15.75"/>
  <cols>
    <col min="1" max="1" width="25.375" style="26" customWidth="1"/>
    <col min="2" max="2" width="4.625" style="19" customWidth="1"/>
    <col min="3" max="8" width="13.875" style="19" customWidth="1"/>
    <col min="9" max="9" width="9" style="123" customWidth="1"/>
    <col min="10" max="230" width="9" style="19"/>
    <col min="231" max="231" width="25.375" style="19" customWidth="1"/>
    <col min="232" max="232" width="4.625" style="19" customWidth="1"/>
    <col min="233" max="238" width="13.875" style="19" customWidth="1"/>
    <col min="239" max="486" width="9" style="19"/>
    <col min="487" max="487" width="25.375" style="19" customWidth="1"/>
    <col min="488" max="488" width="4.625" style="19" customWidth="1"/>
    <col min="489" max="494" width="13.875" style="19" customWidth="1"/>
    <col min="495" max="742" width="9" style="19"/>
    <col min="743" max="743" width="25.375" style="19" customWidth="1"/>
    <col min="744" max="744" width="4.625" style="19" customWidth="1"/>
    <col min="745" max="750" width="13.875" style="19" customWidth="1"/>
    <col min="751" max="998" width="9" style="19"/>
    <col min="999" max="999" width="25.375" style="19" customWidth="1"/>
    <col min="1000" max="1000" width="4.625" style="19" customWidth="1"/>
    <col min="1001" max="1006" width="13.875" style="19" customWidth="1"/>
    <col min="1007" max="1254" width="9" style="19"/>
    <col min="1255" max="1255" width="25.375" style="19" customWidth="1"/>
    <col min="1256" max="1256" width="4.625" style="19" customWidth="1"/>
    <col min="1257" max="1262" width="13.875" style="19" customWidth="1"/>
    <col min="1263" max="1510" width="9" style="19"/>
    <col min="1511" max="1511" width="25.375" style="19" customWidth="1"/>
    <col min="1512" max="1512" width="4.625" style="19" customWidth="1"/>
    <col min="1513" max="1518" width="13.875" style="19" customWidth="1"/>
    <col min="1519" max="1766" width="9" style="19"/>
    <col min="1767" max="1767" width="25.375" style="19" customWidth="1"/>
    <col min="1768" max="1768" width="4.625" style="19" customWidth="1"/>
    <col min="1769" max="1774" width="13.875" style="19" customWidth="1"/>
    <col min="1775" max="2022" width="9" style="19"/>
    <col min="2023" max="2023" width="25.375" style="19" customWidth="1"/>
    <col min="2024" max="2024" width="4.625" style="19" customWidth="1"/>
    <col min="2025" max="2030" width="13.875" style="19" customWidth="1"/>
    <col min="2031" max="2278" width="9" style="19"/>
    <col min="2279" max="2279" width="25.375" style="19" customWidth="1"/>
    <col min="2280" max="2280" width="4.625" style="19" customWidth="1"/>
    <col min="2281" max="2286" width="13.875" style="19" customWidth="1"/>
    <col min="2287" max="2534" width="9" style="19"/>
    <col min="2535" max="2535" width="25.375" style="19" customWidth="1"/>
    <col min="2536" max="2536" width="4.625" style="19" customWidth="1"/>
    <col min="2537" max="2542" width="13.875" style="19" customWidth="1"/>
    <col min="2543" max="2790" width="9" style="19"/>
    <col min="2791" max="2791" width="25.375" style="19" customWidth="1"/>
    <col min="2792" max="2792" width="4.625" style="19" customWidth="1"/>
    <col min="2793" max="2798" width="13.875" style="19" customWidth="1"/>
    <col min="2799" max="3046" width="9" style="19"/>
    <col min="3047" max="3047" width="25.375" style="19" customWidth="1"/>
    <col min="3048" max="3048" width="4.625" style="19" customWidth="1"/>
    <col min="3049" max="3054" width="13.875" style="19" customWidth="1"/>
    <col min="3055" max="3302" width="9" style="19"/>
    <col min="3303" max="3303" width="25.375" style="19" customWidth="1"/>
    <col min="3304" max="3304" width="4.625" style="19" customWidth="1"/>
    <col min="3305" max="3310" width="13.875" style="19" customWidth="1"/>
    <col min="3311" max="3558" width="9" style="19"/>
    <col min="3559" max="3559" width="25.375" style="19" customWidth="1"/>
    <col min="3560" max="3560" width="4.625" style="19" customWidth="1"/>
    <col min="3561" max="3566" width="13.875" style="19" customWidth="1"/>
    <col min="3567" max="3814" width="9" style="19"/>
    <col min="3815" max="3815" width="25.375" style="19" customWidth="1"/>
    <col min="3816" max="3816" width="4.625" style="19" customWidth="1"/>
    <col min="3817" max="3822" width="13.875" style="19" customWidth="1"/>
    <col min="3823" max="4070" width="9" style="19"/>
    <col min="4071" max="4071" width="25.375" style="19" customWidth="1"/>
    <col min="4072" max="4072" width="4.625" style="19" customWidth="1"/>
    <col min="4073" max="4078" width="13.875" style="19" customWidth="1"/>
    <col min="4079" max="4326" width="9" style="19"/>
    <col min="4327" max="4327" width="25.375" style="19" customWidth="1"/>
    <col min="4328" max="4328" width="4.625" style="19" customWidth="1"/>
    <col min="4329" max="4334" width="13.875" style="19" customWidth="1"/>
    <col min="4335" max="4582" width="9" style="19"/>
    <col min="4583" max="4583" width="25.375" style="19" customWidth="1"/>
    <col min="4584" max="4584" width="4.625" style="19" customWidth="1"/>
    <col min="4585" max="4590" width="13.875" style="19" customWidth="1"/>
    <col min="4591" max="4838" width="9" style="19"/>
    <col min="4839" max="4839" width="25.375" style="19" customWidth="1"/>
    <col min="4840" max="4840" width="4.625" style="19" customWidth="1"/>
    <col min="4841" max="4846" width="13.875" style="19" customWidth="1"/>
    <col min="4847" max="5094" width="9" style="19"/>
    <col min="5095" max="5095" width="25.375" style="19" customWidth="1"/>
    <col min="5096" max="5096" width="4.625" style="19" customWidth="1"/>
    <col min="5097" max="5102" width="13.875" style="19" customWidth="1"/>
    <col min="5103" max="5350" width="9" style="19"/>
    <col min="5351" max="5351" width="25.375" style="19" customWidth="1"/>
    <col min="5352" max="5352" width="4.625" style="19" customWidth="1"/>
    <col min="5353" max="5358" width="13.875" style="19" customWidth="1"/>
    <col min="5359" max="5606" width="9" style="19"/>
    <col min="5607" max="5607" width="25.375" style="19" customWidth="1"/>
    <col min="5608" max="5608" width="4.625" style="19" customWidth="1"/>
    <col min="5609" max="5614" width="13.875" style="19" customWidth="1"/>
    <col min="5615" max="5862" width="9" style="19"/>
    <col min="5863" max="5863" width="25.375" style="19" customWidth="1"/>
    <col min="5864" max="5864" width="4.625" style="19" customWidth="1"/>
    <col min="5865" max="5870" width="13.875" style="19" customWidth="1"/>
    <col min="5871" max="6118" width="9" style="19"/>
    <col min="6119" max="6119" width="25.375" style="19" customWidth="1"/>
    <col min="6120" max="6120" width="4.625" style="19" customWidth="1"/>
    <col min="6121" max="6126" width="13.875" style="19" customWidth="1"/>
    <col min="6127" max="6374" width="9" style="19"/>
    <col min="6375" max="6375" width="25.375" style="19" customWidth="1"/>
    <col min="6376" max="6376" width="4.625" style="19" customWidth="1"/>
    <col min="6377" max="6382" width="13.875" style="19" customWidth="1"/>
    <col min="6383" max="6630" width="9" style="19"/>
    <col min="6631" max="6631" width="25.375" style="19" customWidth="1"/>
    <col min="6632" max="6632" width="4.625" style="19" customWidth="1"/>
    <col min="6633" max="6638" width="13.875" style="19" customWidth="1"/>
    <col min="6639" max="6886" width="9" style="19"/>
    <col min="6887" max="6887" width="25.375" style="19" customWidth="1"/>
    <col min="6888" max="6888" width="4.625" style="19" customWidth="1"/>
    <col min="6889" max="6894" width="13.875" style="19" customWidth="1"/>
    <col min="6895" max="7142" width="9" style="19"/>
    <col min="7143" max="7143" width="25.375" style="19" customWidth="1"/>
    <col min="7144" max="7144" width="4.625" style="19" customWidth="1"/>
    <col min="7145" max="7150" width="13.875" style="19" customWidth="1"/>
    <col min="7151" max="7398" width="9" style="19"/>
    <col min="7399" max="7399" width="25.375" style="19" customWidth="1"/>
    <col min="7400" max="7400" width="4.625" style="19" customWidth="1"/>
    <col min="7401" max="7406" width="13.875" style="19" customWidth="1"/>
    <col min="7407" max="7654" width="9" style="19"/>
    <col min="7655" max="7655" width="25.375" style="19" customWidth="1"/>
    <col min="7656" max="7656" width="4.625" style="19" customWidth="1"/>
    <col min="7657" max="7662" width="13.875" style="19" customWidth="1"/>
    <col min="7663" max="7910" width="9" style="19"/>
    <col min="7911" max="7911" width="25.375" style="19" customWidth="1"/>
    <col min="7912" max="7912" width="4.625" style="19" customWidth="1"/>
    <col min="7913" max="7918" width="13.875" style="19" customWidth="1"/>
    <col min="7919" max="8166" width="9" style="19"/>
    <col min="8167" max="8167" width="25.375" style="19" customWidth="1"/>
    <col min="8168" max="8168" width="4.625" style="19" customWidth="1"/>
    <col min="8169" max="8174" width="13.875" style="19" customWidth="1"/>
    <col min="8175" max="8422" width="9" style="19"/>
    <col min="8423" max="8423" width="25.375" style="19" customWidth="1"/>
    <col min="8424" max="8424" width="4.625" style="19" customWidth="1"/>
    <col min="8425" max="8430" width="13.875" style="19" customWidth="1"/>
    <col min="8431" max="8678" width="9" style="19"/>
    <col min="8679" max="8679" width="25.375" style="19" customWidth="1"/>
    <col min="8680" max="8680" width="4.625" style="19" customWidth="1"/>
    <col min="8681" max="8686" width="13.875" style="19" customWidth="1"/>
    <col min="8687" max="8934" width="9" style="19"/>
    <col min="8935" max="8935" width="25.375" style="19" customWidth="1"/>
    <col min="8936" max="8936" width="4.625" style="19" customWidth="1"/>
    <col min="8937" max="8942" width="13.875" style="19" customWidth="1"/>
    <col min="8943" max="9190" width="9" style="19"/>
    <col min="9191" max="9191" width="25.375" style="19" customWidth="1"/>
    <col min="9192" max="9192" width="4.625" style="19" customWidth="1"/>
    <col min="9193" max="9198" width="13.875" style="19" customWidth="1"/>
    <col min="9199" max="9446" width="9" style="19"/>
    <col min="9447" max="9447" width="25.375" style="19" customWidth="1"/>
    <col min="9448" max="9448" width="4.625" style="19" customWidth="1"/>
    <col min="9449" max="9454" width="13.875" style="19" customWidth="1"/>
    <col min="9455" max="9702" width="9" style="19"/>
    <col min="9703" max="9703" width="25.375" style="19" customWidth="1"/>
    <col min="9704" max="9704" width="4.625" style="19" customWidth="1"/>
    <col min="9705" max="9710" width="13.875" style="19" customWidth="1"/>
    <col min="9711" max="9958" width="9" style="19"/>
    <col min="9959" max="9959" width="25.375" style="19" customWidth="1"/>
    <col min="9960" max="9960" width="4.625" style="19" customWidth="1"/>
    <col min="9961" max="9966" width="13.875" style="19" customWidth="1"/>
    <col min="9967" max="10214" width="9" style="19"/>
    <col min="10215" max="10215" width="25.375" style="19" customWidth="1"/>
    <col min="10216" max="10216" width="4.625" style="19" customWidth="1"/>
    <col min="10217" max="10222" width="13.875" style="19" customWidth="1"/>
    <col min="10223" max="10470" width="9" style="19"/>
    <col min="10471" max="10471" width="25.375" style="19" customWidth="1"/>
    <col min="10472" max="10472" width="4.625" style="19" customWidth="1"/>
    <col min="10473" max="10478" width="13.875" style="19" customWidth="1"/>
    <col min="10479" max="10726" width="9" style="19"/>
    <col min="10727" max="10727" width="25.375" style="19" customWidth="1"/>
    <col min="10728" max="10728" width="4.625" style="19" customWidth="1"/>
    <col min="10729" max="10734" width="13.875" style="19" customWidth="1"/>
    <col min="10735" max="10982" width="9" style="19"/>
    <col min="10983" max="10983" width="25.375" style="19" customWidth="1"/>
    <col min="10984" max="10984" width="4.625" style="19" customWidth="1"/>
    <col min="10985" max="10990" width="13.875" style="19" customWidth="1"/>
    <col min="10991" max="11238" width="9" style="19"/>
    <col min="11239" max="11239" width="25.375" style="19" customWidth="1"/>
    <col min="11240" max="11240" width="4.625" style="19" customWidth="1"/>
    <col min="11241" max="11246" width="13.875" style="19" customWidth="1"/>
    <col min="11247" max="11494" width="9" style="19"/>
    <col min="11495" max="11495" width="25.375" style="19" customWidth="1"/>
    <col min="11496" max="11496" width="4.625" style="19" customWidth="1"/>
    <col min="11497" max="11502" width="13.875" style="19" customWidth="1"/>
    <col min="11503" max="11750" width="9" style="19"/>
    <col min="11751" max="11751" width="25.375" style="19" customWidth="1"/>
    <col min="11752" max="11752" width="4.625" style="19" customWidth="1"/>
    <col min="11753" max="11758" width="13.875" style="19" customWidth="1"/>
    <col min="11759" max="12006" width="9" style="19"/>
    <col min="12007" max="12007" width="25.375" style="19" customWidth="1"/>
    <col min="12008" max="12008" width="4.625" style="19" customWidth="1"/>
    <col min="12009" max="12014" width="13.875" style="19" customWidth="1"/>
    <col min="12015" max="12262" width="9" style="19"/>
    <col min="12263" max="12263" width="25.375" style="19" customWidth="1"/>
    <col min="12264" max="12264" width="4.625" style="19" customWidth="1"/>
    <col min="12265" max="12270" width="13.875" style="19" customWidth="1"/>
    <col min="12271" max="12518" width="9" style="19"/>
    <col min="12519" max="12519" width="25.375" style="19" customWidth="1"/>
    <col min="12520" max="12520" width="4.625" style="19" customWidth="1"/>
    <col min="12521" max="12526" width="13.875" style="19" customWidth="1"/>
    <col min="12527" max="12774" width="9" style="19"/>
    <col min="12775" max="12775" width="25.375" style="19" customWidth="1"/>
    <col min="12776" max="12776" width="4.625" style="19" customWidth="1"/>
    <col min="12777" max="12782" width="13.875" style="19" customWidth="1"/>
    <col min="12783" max="13030" width="9" style="19"/>
    <col min="13031" max="13031" width="25.375" style="19" customWidth="1"/>
    <col min="13032" max="13032" width="4.625" style="19" customWidth="1"/>
    <col min="13033" max="13038" width="13.875" style="19" customWidth="1"/>
    <col min="13039" max="13286" width="9" style="19"/>
    <col min="13287" max="13287" width="25.375" style="19" customWidth="1"/>
    <col min="13288" max="13288" width="4.625" style="19" customWidth="1"/>
    <col min="13289" max="13294" width="13.875" style="19" customWidth="1"/>
    <col min="13295" max="13542" width="9" style="19"/>
    <col min="13543" max="13543" width="25.375" style="19" customWidth="1"/>
    <col min="13544" max="13544" width="4.625" style="19" customWidth="1"/>
    <col min="13545" max="13550" width="13.875" style="19" customWidth="1"/>
    <col min="13551" max="13798" width="9" style="19"/>
    <col min="13799" max="13799" width="25.375" style="19" customWidth="1"/>
    <col min="13800" max="13800" width="4.625" style="19" customWidth="1"/>
    <col min="13801" max="13806" width="13.875" style="19" customWidth="1"/>
    <col min="13807" max="14054" width="9" style="19"/>
    <col min="14055" max="14055" width="25.375" style="19" customWidth="1"/>
    <col min="14056" max="14056" width="4.625" style="19" customWidth="1"/>
    <col min="14057" max="14062" width="13.875" style="19" customWidth="1"/>
    <col min="14063" max="14310" width="9" style="19"/>
    <col min="14311" max="14311" width="25.375" style="19" customWidth="1"/>
    <col min="14312" max="14312" width="4.625" style="19" customWidth="1"/>
    <col min="14313" max="14318" width="13.875" style="19" customWidth="1"/>
    <col min="14319" max="14566" width="9" style="19"/>
    <col min="14567" max="14567" width="25.375" style="19" customWidth="1"/>
    <col min="14568" max="14568" width="4.625" style="19" customWidth="1"/>
    <col min="14569" max="14574" width="13.875" style="19" customWidth="1"/>
    <col min="14575" max="14822" width="9" style="19"/>
    <col min="14823" max="14823" width="25.375" style="19" customWidth="1"/>
    <col min="14824" max="14824" width="4.625" style="19" customWidth="1"/>
    <col min="14825" max="14830" width="13.875" style="19" customWidth="1"/>
    <col min="14831" max="15078" width="9" style="19"/>
    <col min="15079" max="15079" width="25.375" style="19" customWidth="1"/>
    <col min="15080" max="15080" width="4.625" style="19" customWidth="1"/>
    <col min="15081" max="15086" width="13.875" style="19" customWidth="1"/>
    <col min="15087" max="15334" width="9" style="19"/>
    <col min="15335" max="15335" width="25.375" style="19" customWidth="1"/>
    <col min="15336" max="15336" width="4.625" style="19" customWidth="1"/>
    <col min="15337" max="15342" width="13.875" style="19" customWidth="1"/>
    <col min="15343" max="15590" width="9" style="19"/>
    <col min="15591" max="15591" width="25.375" style="19" customWidth="1"/>
    <col min="15592" max="15592" width="4.625" style="19" customWidth="1"/>
    <col min="15593" max="15598" width="13.875" style="19" customWidth="1"/>
    <col min="15599" max="15846" width="9" style="19"/>
    <col min="15847" max="15847" width="25.375" style="19" customWidth="1"/>
    <col min="15848" max="15848" width="4.625" style="19" customWidth="1"/>
    <col min="15849" max="15854" width="13.875" style="19" customWidth="1"/>
    <col min="15855" max="16102" width="9" style="19"/>
    <col min="16103" max="16103" width="25.375" style="19" customWidth="1"/>
    <col min="16104" max="16104" width="4.625" style="19" customWidth="1"/>
    <col min="16105" max="16110" width="13.875" style="19" customWidth="1"/>
    <col min="16111" max="16384" width="9" style="19"/>
  </cols>
  <sheetData>
    <row r="1" spans="1:10">
      <c r="A1" s="163" t="s">
        <v>66</v>
      </c>
      <c r="B1" s="163"/>
      <c r="C1" s="163"/>
      <c r="D1" s="163"/>
      <c r="E1" s="163"/>
      <c r="F1" s="163"/>
      <c r="G1" s="163"/>
      <c r="H1" s="163"/>
      <c r="I1" s="119"/>
      <c r="J1" s="108" t="s">
        <v>1591</v>
      </c>
    </row>
    <row r="3" spans="1:10" ht="16.149999999999999" customHeight="1">
      <c r="A3" s="164" t="s">
        <v>67</v>
      </c>
      <c r="B3" s="165"/>
      <c r="C3" s="168">
        <v>1996</v>
      </c>
      <c r="D3" s="169"/>
      <c r="E3" s="168">
        <v>2001</v>
      </c>
      <c r="F3" s="169"/>
      <c r="G3" s="168">
        <v>2006</v>
      </c>
      <c r="H3" s="169"/>
      <c r="I3" s="120"/>
    </row>
    <row r="4" spans="1:10">
      <c r="A4" s="166"/>
      <c r="B4" s="167"/>
      <c r="C4" s="20" t="s">
        <v>21</v>
      </c>
      <c r="D4" s="20" t="s">
        <v>68</v>
      </c>
      <c r="E4" s="20" t="s">
        <v>21</v>
      </c>
      <c r="F4" s="20" t="s">
        <v>68</v>
      </c>
      <c r="G4" s="20" t="s">
        <v>21</v>
      </c>
      <c r="H4" s="20" t="s">
        <v>68</v>
      </c>
      <c r="I4" s="121"/>
    </row>
    <row r="5" spans="1:10">
      <c r="A5" s="21" t="s">
        <v>69</v>
      </c>
      <c r="B5" s="22"/>
      <c r="C5" s="23">
        <v>2684589</v>
      </c>
      <c r="D5" s="24">
        <v>88.2</v>
      </c>
      <c r="E5" s="25">
        <v>2881223</v>
      </c>
      <c r="F5" s="24">
        <v>88.6</v>
      </c>
      <c r="G5" s="25">
        <v>3003748</v>
      </c>
      <c r="H5" s="24">
        <v>89.2</v>
      </c>
      <c r="I5" s="122"/>
    </row>
    <row r="6" spans="1:10">
      <c r="A6" s="21" t="s">
        <v>70</v>
      </c>
      <c r="B6" s="22"/>
      <c r="C6" s="23">
        <v>204414</v>
      </c>
      <c r="D6" s="24">
        <v>6.7</v>
      </c>
      <c r="E6" s="25">
        <v>213309</v>
      </c>
      <c r="F6" s="24">
        <v>6.6</v>
      </c>
      <c r="G6" s="25">
        <v>206939</v>
      </c>
      <c r="H6" s="24">
        <v>6.1</v>
      </c>
      <c r="I6" s="122"/>
    </row>
    <row r="7" spans="1:10">
      <c r="A7" s="21" t="s">
        <v>71</v>
      </c>
      <c r="B7" s="22"/>
      <c r="C7" s="23">
        <v>127461</v>
      </c>
      <c r="D7" s="24">
        <v>4.2</v>
      </c>
      <c r="E7" s="25">
        <v>134575</v>
      </c>
      <c r="F7" s="24">
        <v>4.0999999999999996</v>
      </c>
      <c r="G7" s="25">
        <v>134299</v>
      </c>
      <c r="H7" s="24">
        <v>4</v>
      </c>
      <c r="I7" s="122"/>
    </row>
    <row r="8" spans="1:10">
      <c r="A8" s="21" t="s">
        <v>72</v>
      </c>
      <c r="B8" s="22"/>
      <c r="C8" s="23">
        <v>27234</v>
      </c>
      <c r="D8" s="24">
        <v>0.9</v>
      </c>
      <c r="E8" s="25">
        <v>23599</v>
      </c>
      <c r="F8" s="24">
        <v>0.7</v>
      </c>
      <c r="G8" s="25">
        <v>20750</v>
      </c>
      <c r="H8" s="24">
        <v>0.6</v>
      </c>
      <c r="I8" s="122"/>
    </row>
    <row r="9" spans="1:10">
      <c r="A9" s="21" t="s">
        <v>35</v>
      </c>
      <c r="B9" s="22"/>
      <c r="C9" s="23">
        <v>3043698</v>
      </c>
      <c r="D9" s="24">
        <v>100</v>
      </c>
      <c r="E9" s="25">
        <v>3252706</v>
      </c>
      <c r="F9" s="24">
        <v>100</v>
      </c>
      <c r="G9" s="25">
        <v>3365736</v>
      </c>
      <c r="H9" s="24">
        <v>100</v>
      </c>
      <c r="I9" s="122"/>
    </row>
    <row r="10" spans="1:10">
      <c r="C10" s="27"/>
      <c r="D10" s="27"/>
      <c r="E10" s="27"/>
      <c r="F10" s="27"/>
      <c r="G10" s="27"/>
    </row>
    <row r="11" spans="1:10">
      <c r="A11" s="28" t="s">
        <v>11</v>
      </c>
      <c r="B11" s="29">
        <v>1</v>
      </c>
      <c r="C11" s="161" t="s">
        <v>73</v>
      </c>
      <c r="D11" s="161"/>
      <c r="E11" s="161"/>
      <c r="F11" s="161"/>
      <c r="G11" s="161"/>
      <c r="H11" s="161"/>
      <c r="I11" s="124"/>
    </row>
    <row r="13" spans="1:10">
      <c r="A13" s="160" t="s">
        <v>14</v>
      </c>
      <c r="B13" s="161" t="s">
        <v>15</v>
      </c>
      <c r="C13" s="161"/>
      <c r="D13" s="161"/>
      <c r="E13" s="161"/>
    </row>
    <row r="14" spans="1:10">
      <c r="A14" s="160"/>
      <c r="B14" s="161" t="s">
        <v>16</v>
      </c>
      <c r="C14" s="161"/>
      <c r="D14" s="161"/>
      <c r="E14" s="161"/>
    </row>
    <row r="15" spans="1:10">
      <c r="A15" s="160"/>
      <c r="B15" s="161" t="s">
        <v>17</v>
      </c>
      <c r="C15" s="161"/>
      <c r="D15" s="161"/>
      <c r="E15" s="161"/>
    </row>
    <row r="17" spans="1:9">
      <c r="A17" s="162" t="s">
        <v>18</v>
      </c>
      <c r="B17" s="162"/>
      <c r="C17" s="162"/>
      <c r="D17" s="162"/>
      <c r="E17" s="162"/>
      <c r="F17" s="162"/>
      <c r="G17" s="162"/>
      <c r="H17" s="162"/>
      <c r="I17" s="125"/>
    </row>
  </sheetData>
  <mergeCells count="11">
    <mergeCell ref="C11:H11"/>
    <mergeCell ref="A1:H1"/>
    <mergeCell ref="A3:B4"/>
    <mergeCell ref="C3:D3"/>
    <mergeCell ref="E3:F3"/>
    <mergeCell ref="G3:H3"/>
    <mergeCell ref="A13:A15"/>
    <mergeCell ref="B13:E13"/>
    <mergeCell ref="B14:E14"/>
    <mergeCell ref="B15:E15"/>
    <mergeCell ref="A17:H17"/>
  </mergeCells>
  <phoneticPr fontId="2" type="noConversion"/>
  <hyperlinks>
    <hyperlink ref="J1" location="'索引 Index'!A1" display="索引 Index"/>
  </hyperlinks>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showGridLines="0" workbookViewId="0">
      <selection activeCell="J1" sqref="J1"/>
    </sheetView>
  </sheetViews>
  <sheetFormatPr defaultRowHeight="15.75"/>
  <cols>
    <col min="1" max="1" width="35.5" style="26" customWidth="1"/>
    <col min="2" max="2" width="4.5" style="19" customWidth="1"/>
    <col min="3" max="8" width="11.625" style="19" customWidth="1"/>
    <col min="9" max="9" width="9" style="123" customWidth="1"/>
    <col min="10" max="230" width="9" style="19"/>
    <col min="231" max="231" width="35.5" style="19" customWidth="1"/>
    <col min="232" max="232" width="4.5" style="19" customWidth="1"/>
    <col min="233" max="238" width="11.625" style="19" customWidth="1"/>
    <col min="239" max="486" width="9" style="19"/>
    <col min="487" max="487" width="35.5" style="19" customWidth="1"/>
    <col min="488" max="488" width="4.5" style="19" customWidth="1"/>
    <col min="489" max="494" width="11.625" style="19" customWidth="1"/>
    <col min="495" max="742" width="9" style="19"/>
    <col min="743" max="743" width="35.5" style="19" customWidth="1"/>
    <col min="744" max="744" width="4.5" style="19" customWidth="1"/>
    <col min="745" max="750" width="11.625" style="19" customWidth="1"/>
    <col min="751" max="998" width="9" style="19"/>
    <col min="999" max="999" width="35.5" style="19" customWidth="1"/>
    <col min="1000" max="1000" width="4.5" style="19" customWidth="1"/>
    <col min="1001" max="1006" width="11.625" style="19" customWidth="1"/>
    <col min="1007" max="1254" width="9" style="19"/>
    <col min="1255" max="1255" width="35.5" style="19" customWidth="1"/>
    <col min="1256" max="1256" width="4.5" style="19" customWidth="1"/>
    <col min="1257" max="1262" width="11.625" style="19" customWidth="1"/>
    <col min="1263" max="1510" width="9" style="19"/>
    <col min="1511" max="1511" width="35.5" style="19" customWidth="1"/>
    <col min="1512" max="1512" width="4.5" style="19" customWidth="1"/>
    <col min="1513" max="1518" width="11.625" style="19" customWidth="1"/>
    <col min="1519" max="1766" width="9" style="19"/>
    <col min="1767" max="1767" width="35.5" style="19" customWidth="1"/>
    <col min="1768" max="1768" width="4.5" style="19" customWidth="1"/>
    <col min="1769" max="1774" width="11.625" style="19" customWidth="1"/>
    <col min="1775" max="2022" width="9" style="19"/>
    <col min="2023" max="2023" width="35.5" style="19" customWidth="1"/>
    <col min="2024" max="2024" width="4.5" style="19" customWidth="1"/>
    <col min="2025" max="2030" width="11.625" style="19" customWidth="1"/>
    <col min="2031" max="2278" width="9" style="19"/>
    <col min="2279" max="2279" width="35.5" style="19" customWidth="1"/>
    <col min="2280" max="2280" width="4.5" style="19" customWidth="1"/>
    <col min="2281" max="2286" width="11.625" style="19" customWidth="1"/>
    <col min="2287" max="2534" width="9" style="19"/>
    <col min="2535" max="2535" width="35.5" style="19" customWidth="1"/>
    <col min="2536" max="2536" width="4.5" style="19" customWidth="1"/>
    <col min="2537" max="2542" width="11.625" style="19" customWidth="1"/>
    <col min="2543" max="2790" width="9" style="19"/>
    <col min="2791" max="2791" width="35.5" style="19" customWidth="1"/>
    <col min="2792" max="2792" width="4.5" style="19" customWidth="1"/>
    <col min="2793" max="2798" width="11.625" style="19" customWidth="1"/>
    <col min="2799" max="3046" width="9" style="19"/>
    <col min="3047" max="3047" width="35.5" style="19" customWidth="1"/>
    <col min="3048" max="3048" width="4.5" style="19" customWidth="1"/>
    <col min="3049" max="3054" width="11.625" style="19" customWidth="1"/>
    <col min="3055" max="3302" width="9" style="19"/>
    <col min="3303" max="3303" width="35.5" style="19" customWidth="1"/>
    <col min="3304" max="3304" width="4.5" style="19" customWidth="1"/>
    <col min="3305" max="3310" width="11.625" style="19" customWidth="1"/>
    <col min="3311" max="3558" width="9" style="19"/>
    <col min="3559" max="3559" width="35.5" style="19" customWidth="1"/>
    <col min="3560" max="3560" width="4.5" style="19" customWidth="1"/>
    <col min="3561" max="3566" width="11.625" style="19" customWidth="1"/>
    <col min="3567" max="3814" width="9" style="19"/>
    <col min="3815" max="3815" width="35.5" style="19" customWidth="1"/>
    <col min="3816" max="3816" width="4.5" style="19" customWidth="1"/>
    <col min="3817" max="3822" width="11.625" style="19" customWidth="1"/>
    <col min="3823" max="4070" width="9" style="19"/>
    <col min="4071" max="4071" width="35.5" style="19" customWidth="1"/>
    <col min="4072" max="4072" width="4.5" style="19" customWidth="1"/>
    <col min="4073" max="4078" width="11.625" style="19" customWidth="1"/>
    <col min="4079" max="4326" width="9" style="19"/>
    <col min="4327" max="4327" width="35.5" style="19" customWidth="1"/>
    <col min="4328" max="4328" width="4.5" style="19" customWidth="1"/>
    <col min="4329" max="4334" width="11.625" style="19" customWidth="1"/>
    <col min="4335" max="4582" width="9" style="19"/>
    <col min="4583" max="4583" width="35.5" style="19" customWidth="1"/>
    <col min="4584" max="4584" width="4.5" style="19" customWidth="1"/>
    <col min="4585" max="4590" width="11.625" style="19" customWidth="1"/>
    <col min="4591" max="4838" width="9" style="19"/>
    <col min="4839" max="4839" width="35.5" style="19" customWidth="1"/>
    <col min="4840" max="4840" width="4.5" style="19" customWidth="1"/>
    <col min="4841" max="4846" width="11.625" style="19" customWidth="1"/>
    <col min="4847" max="5094" width="9" style="19"/>
    <col min="5095" max="5095" width="35.5" style="19" customWidth="1"/>
    <col min="5096" max="5096" width="4.5" style="19" customWidth="1"/>
    <col min="5097" max="5102" width="11.625" style="19" customWidth="1"/>
    <col min="5103" max="5350" width="9" style="19"/>
    <col min="5351" max="5351" width="35.5" style="19" customWidth="1"/>
    <col min="5352" max="5352" width="4.5" style="19" customWidth="1"/>
    <col min="5353" max="5358" width="11.625" style="19" customWidth="1"/>
    <col min="5359" max="5606" width="9" style="19"/>
    <col min="5607" max="5607" width="35.5" style="19" customWidth="1"/>
    <col min="5608" max="5608" width="4.5" style="19" customWidth="1"/>
    <col min="5609" max="5614" width="11.625" style="19" customWidth="1"/>
    <col min="5615" max="5862" width="9" style="19"/>
    <col min="5863" max="5863" width="35.5" style="19" customWidth="1"/>
    <col min="5864" max="5864" width="4.5" style="19" customWidth="1"/>
    <col min="5865" max="5870" width="11.625" style="19" customWidth="1"/>
    <col min="5871" max="6118" width="9" style="19"/>
    <col min="6119" max="6119" width="35.5" style="19" customWidth="1"/>
    <col min="6120" max="6120" width="4.5" style="19" customWidth="1"/>
    <col min="6121" max="6126" width="11.625" style="19" customWidth="1"/>
    <col min="6127" max="6374" width="9" style="19"/>
    <col min="6375" max="6375" width="35.5" style="19" customWidth="1"/>
    <col min="6376" max="6376" width="4.5" style="19" customWidth="1"/>
    <col min="6377" max="6382" width="11.625" style="19" customWidth="1"/>
    <col min="6383" max="6630" width="9" style="19"/>
    <col min="6631" max="6631" width="35.5" style="19" customWidth="1"/>
    <col min="6632" max="6632" width="4.5" style="19" customWidth="1"/>
    <col min="6633" max="6638" width="11.625" style="19" customWidth="1"/>
    <col min="6639" max="6886" width="9" style="19"/>
    <col min="6887" max="6887" width="35.5" style="19" customWidth="1"/>
    <col min="6888" max="6888" width="4.5" style="19" customWidth="1"/>
    <col min="6889" max="6894" width="11.625" style="19" customWidth="1"/>
    <col min="6895" max="7142" width="9" style="19"/>
    <col min="7143" max="7143" width="35.5" style="19" customWidth="1"/>
    <col min="7144" max="7144" width="4.5" style="19" customWidth="1"/>
    <col min="7145" max="7150" width="11.625" style="19" customWidth="1"/>
    <col min="7151" max="7398" width="9" style="19"/>
    <col min="7399" max="7399" width="35.5" style="19" customWidth="1"/>
    <col min="7400" max="7400" width="4.5" style="19" customWidth="1"/>
    <col min="7401" max="7406" width="11.625" style="19" customWidth="1"/>
    <col min="7407" max="7654" width="9" style="19"/>
    <col min="7655" max="7655" width="35.5" style="19" customWidth="1"/>
    <col min="7656" max="7656" width="4.5" style="19" customWidth="1"/>
    <col min="7657" max="7662" width="11.625" style="19" customWidth="1"/>
    <col min="7663" max="7910" width="9" style="19"/>
    <col min="7911" max="7911" width="35.5" style="19" customWidth="1"/>
    <col min="7912" max="7912" width="4.5" style="19" customWidth="1"/>
    <col min="7913" max="7918" width="11.625" style="19" customWidth="1"/>
    <col min="7919" max="8166" width="9" style="19"/>
    <col min="8167" max="8167" width="35.5" style="19" customWidth="1"/>
    <col min="8168" max="8168" width="4.5" style="19" customWidth="1"/>
    <col min="8169" max="8174" width="11.625" style="19" customWidth="1"/>
    <col min="8175" max="8422" width="9" style="19"/>
    <col min="8423" max="8423" width="35.5" style="19" customWidth="1"/>
    <col min="8424" max="8424" width="4.5" style="19" customWidth="1"/>
    <col min="8425" max="8430" width="11.625" style="19" customWidth="1"/>
    <col min="8431" max="8678" width="9" style="19"/>
    <col min="8679" max="8679" width="35.5" style="19" customWidth="1"/>
    <col min="8680" max="8680" width="4.5" style="19" customWidth="1"/>
    <col min="8681" max="8686" width="11.625" style="19" customWidth="1"/>
    <col min="8687" max="8934" width="9" style="19"/>
    <col min="8935" max="8935" width="35.5" style="19" customWidth="1"/>
    <col min="8936" max="8936" width="4.5" style="19" customWidth="1"/>
    <col min="8937" max="8942" width="11.625" style="19" customWidth="1"/>
    <col min="8943" max="9190" width="9" style="19"/>
    <col min="9191" max="9191" width="35.5" style="19" customWidth="1"/>
    <col min="9192" max="9192" width="4.5" style="19" customWidth="1"/>
    <col min="9193" max="9198" width="11.625" style="19" customWidth="1"/>
    <col min="9199" max="9446" width="9" style="19"/>
    <col min="9447" max="9447" width="35.5" style="19" customWidth="1"/>
    <col min="9448" max="9448" width="4.5" style="19" customWidth="1"/>
    <col min="9449" max="9454" width="11.625" style="19" customWidth="1"/>
    <col min="9455" max="9702" width="9" style="19"/>
    <col min="9703" max="9703" width="35.5" style="19" customWidth="1"/>
    <col min="9704" max="9704" width="4.5" style="19" customWidth="1"/>
    <col min="9705" max="9710" width="11.625" style="19" customWidth="1"/>
    <col min="9711" max="9958" width="9" style="19"/>
    <col min="9959" max="9959" width="35.5" style="19" customWidth="1"/>
    <col min="9960" max="9960" width="4.5" style="19" customWidth="1"/>
    <col min="9961" max="9966" width="11.625" style="19" customWidth="1"/>
    <col min="9967" max="10214" width="9" style="19"/>
    <col min="10215" max="10215" width="35.5" style="19" customWidth="1"/>
    <col min="10216" max="10216" width="4.5" style="19" customWidth="1"/>
    <col min="10217" max="10222" width="11.625" style="19" customWidth="1"/>
    <col min="10223" max="10470" width="9" style="19"/>
    <col min="10471" max="10471" width="35.5" style="19" customWidth="1"/>
    <col min="10472" max="10472" width="4.5" style="19" customWidth="1"/>
    <col min="10473" max="10478" width="11.625" style="19" customWidth="1"/>
    <col min="10479" max="10726" width="9" style="19"/>
    <col min="10727" max="10727" width="35.5" style="19" customWidth="1"/>
    <col min="10728" max="10728" width="4.5" style="19" customWidth="1"/>
    <col min="10729" max="10734" width="11.625" style="19" customWidth="1"/>
    <col min="10735" max="10982" width="9" style="19"/>
    <col min="10983" max="10983" width="35.5" style="19" customWidth="1"/>
    <col min="10984" max="10984" width="4.5" style="19" customWidth="1"/>
    <col min="10985" max="10990" width="11.625" style="19" customWidth="1"/>
    <col min="10991" max="11238" width="9" style="19"/>
    <col min="11239" max="11239" width="35.5" style="19" customWidth="1"/>
    <col min="11240" max="11240" width="4.5" style="19" customWidth="1"/>
    <col min="11241" max="11246" width="11.625" style="19" customWidth="1"/>
    <col min="11247" max="11494" width="9" style="19"/>
    <col min="11495" max="11495" width="35.5" style="19" customWidth="1"/>
    <col min="11496" max="11496" width="4.5" style="19" customWidth="1"/>
    <col min="11497" max="11502" width="11.625" style="19" customWidth="1"/>
    <col min="11503" max="11750" width="9" style="19"/>
    <col min="11751" max="11751" width="35.5" style="19" customWidth="1"/>
    <col min="11752" max="11752" width="4.5" style="19" customWidth="1"/>
    <col min="11753" max="11758" width="11.625" style="19" customWidth="1"/>
    <col min="11759" max="12006" width="9" style="19"/>
    <col min="12007" max="12007" width="35.5" style="19" customWidth="1"/>
    <col min="12008" max="12008" width="4.5" style="19" customWidth="1"/>
    <col min="12009" max="12014" width="11.625" style="19" customWidth="1"/>
    <col min="12015" max="12262" width="9" style="19"/>
    <col min="12263" max="12263" width="35.5" style="19" customWidth="1"/>
    <col min="12264" max="12264" width="4.5" style="19" customWidth="1"/>
    <col min="12265" max="12270" width="11.625" style="19" customWidth="1"/>
    <col min="12271" max="12518" width="9" style="19"/>
    <col min="12519" max="12519" width="35.5" style="19" customWidth="1"/>
    <col min="12520" max="12520" width="4.5" style="19" customWidth="1"/>
    <col min="12521" max="12526" width="11.625" style="19" customWidth="1"/>
    <col min="12527" max="12774" width="9" style="19"/>
    <col min="12775" max="12775" width="35.5" style="19" customWidth="1"/>
    <col min="12776" max="12776" width="4.5" style="19" customWidth="1"/>
    <col min="12777" max="12782" width="11.625" style="19" customWidth="1"/>
    <col min="12783" max="13030" width="9" style="19"/>
    <col min="13031" max="13031" width="35.5" style="19" customWidth="1"/>
    <col min="13032" max="13032" width="4.5" style="19" customWidth="1"/>
    <col min="13033" max="13038" width="11.625" style="19" customWidth="1"/>
    <col min="13039" max="13286" width="9" style="19"/>
    <col min="13287" max="13287" width="35.5" style="19" customWidth="1"/>
    <col min="13288" max="13288" width="4.5" style="19" customWidth="1"/>
    <col min="13289" max="13294" width="11.625" style="19" customWidth="1"/>
    <col min="13295" max="13542" width="9" style="19"/>
    <col min="13543" max="13543" width="35.5" style="19" customWidth="1"/>
    <col min="13544" max="13544" width="4.5" style="19" customWidth="1"/>
    <col min="13545" max="13550" width="11.625" style="19" customWidth="1"/>
    <col min="13551" max="13798" width="9" style="19"/>
    <col min="13799" max="13799" width="35.5" style="19" customWidth="1"/>
    <col min="13800" max="13800" width="4.5" style="19" customWidth="1"/>
    <col min="13801" max="13806" width="11.625" style="19" customWidth="1"/>
    <col min="13807" max="14054" width="9" style="19"/>
    <col min="14055" max="14055" width="35.5" style="19" customWidth="1"/>
    <col min="14056" max="14056" width="4.5" style="19" customWidth="1"/>
    <col min="14057" max="14062" width="11.625" style="19" customWidth="1"/>
    <col min="14063" max="14310" width="9" style="19"/>
    <col min="14311" max="14311" width="35.5" style="19" customWidth="1"/>
    <col min="14312" max="14312" width="4.5" style="19" customWidth="1"/>
    <col min="14313" max="14318" width="11.625" style="19" customWidth="1"/>
    <col min="14319" max="14566" width="9" style="19"/>
    <col min="14567" max="14567" width="35.5" style="19" customWidth="1"/>
    <col min="14568" max="14568" width="4.5" style="19" customWidth="1"/>
    <col min="14569" max="14574" width="11.625" style="19" customWidth="1"/>
    <col min="14575" max="14822" width="9" style="19"/>
    <col min="14823" max="14823" width="35.5" style="19" customWidth="1"/>
    <col min="14824" max="14824" width="4.5" style="19" customWidth="1"/>
    <col min="14825" max="14830" width="11.625" style="19" customWidth="1"/>
    <col min="14831" max="15078" width="9" style="19"/>
    <col min="15079" max="15079" width="35.5" style="19" customWidth="1"/>
    <col min="15080" max="15080" width="4.5" style="19" customWidth="1"/>
    <col min="15081" max="15086" width="11.625" style="19" customWidth="1"/>
    <col min="15087" max="15334" width="9" style="19"/>
    <col min="15335" max="15335" width="35.5" style="19" customWidth="1"/>
    <col min="15336" max="15336" width="4.5" style="19" customWidth="1"/>
    <col min="15337" max="15342" width="11.625" style="19" customWidth="1"/>
    <col min="15343" max="15590" width="9" style="19"/>
    <col min="15591" max="15591" width="35.5" style="19" customWidth="1"/>
    <col min="15592" max="15592" width="4.5" style="19" customWidth="1"/>
    <col min="15593" max="15598" width="11.625" style="19" customWidth="1"/>
    <col min="15599" max="15846" width="9" style="19"/>
    <col min="15847" max="15847" width="35.5" style="19" customWidth="1"/>
    <col min="15848" max="15848" width="4.5" style="19" customWidth="1"/>
    <col min="15849" max="15854" width="11.625" style="19" customWidth="1"/>
    <col min="15855" max="16102" width="9" style="19"/>
    <col min="16103" max="16103" width="35.5" style="19" customWidth="1"/>
    <col min="16104" max="16104" width="4.5" style="19" customWidth="1"/>
    <col min="16105" max="16110" width="11.625" style="19" customWidth="1"/>
    <col min="16111" max="16384" width="9" style="19"/>
  </cols>
  <sheetData>
    <row r="1" spans="1:10">
      <c r="A1" s="26" t="s">
        <v>74</v>
      </c>
      <c r="J1" s="108" t="s">
        <v>1591</v>
      </c>
    </row>
    <row r="3" spans="1:10" ht="16.149999999999999" customHeight="1">
      <c r="A3" s="170" t="s">
        <v>75</v>
      </c>
      <c r="B3" s="171"/>
      <c r="C3" s="168">
        <v>1996</v>
      </c>
      <c r="D3" s="169"/>
      <c r="E3" s="168">
        <v>2001</v>
      </c>
      <c r="F3" s="169"/>
      <c r="G3" s="168">
        <v>2006</v>
      </c>
      <c r="H3" s="169"/>
      <c r="I3" s="120"/>
    </row>
    <row r="4" spans="1:10">
      <c r="A4" s="172"/>
      <c r="B4" s="173"/>
      <c r="C4" s="20" t="s">
        <v>21</v>
      </c>
      <c r="D4" s="20" t="s">
        <v>68</v>
      </c>
      <c r="E4" s="20" t="s">
        <v>21</v>
      </c>
      <c r="F4" s="20" t="s">
        <v>68</v>
      </c>
      <c r="G4" s="20" t="s">
        <v>21</v>
      </c>
      <c r="H4" s="20" t="s">
        <v>68</v>
      </c>
      <c r="I4" s="121"/>
    </row>
    <row r="5" spans="1:10">
      <c r="A5" s="21" t="s">
        <v>76</v>
      </c>
      <c r="B5" s="22"/>
      <c r="C5" s="23">
        <v>574867</v>
      </c>
      <c r="D5" s="20">
        <v>18.899999999999999</v>
      </c>
      <c r="E5" s="23">
        <v>400952</v>
      </c>
      <c r="F5" s="30">
        <v>12.3</v>
      </c>
      <c r="G5" s="23">
        <v>325066</v>
      </c>
      <c r="H5" s="30">
        <v>9.6999999999999993</v>
      </c>
      <c r="I5" s="126"/>
    </row>
    <row r="6" spans="1:10">
      <c r="A6" s="21" t="s">
        <v>77</v>
      </c>
      <c r="B6" s="22"/>
      <c r="C6" s="23">
        <v>245440</v>
      </c>
      <c r="D6" s="20">
        <v>8.1</v>
      </c>
      <c r="E6" s="23">
        <v>247883</v>
      </c>
      <c r="F6" s="30">
        <v>7.6</v>
      </c>
      <c r="G6" s="23">
        <v>230227</v>
      </c>
      <c r="H6" s="30">
        <v>6.8</v>
      </c>
      <c r="I6" s="126"/>
    </row>
    <row r="7" spans="1:10" ht="31.5">
      <c r="A7" s="21" t="s">
        <v>78</v>
      </c>
      <c r="B7" s="31"/>
      <c r="C7" s="23">
        <v>757239</v>
      </c>
      <c r="D7" s="20">
        <v>24.9</v>
      </c>
      <c r="E7" s="23">
        <v>852619</v>
      </c>
      <c r="F7" s="30">
        <v>26.2</v>
      </c>
      <c r="G7" s="23">
        <v>916217</v>
      </c>
      <c r="H7" s="30">
        <v>27.2</v>
      </c>
      <c r="I7" s="126"/>
    </row>
    <row r="8" spans="1:10">
      <c r="A8" s="21" t="s">
        <v>79</v>
      </c>
      <c r="B8" s="22"/>
      <c r="C8" s="23">
        <v>330974</v>
      </c>
      <c r="D8" s="20">
        <v>10.9</v>
      </c>
      <c r="E8" s="23">
        <v>366312</v>
      </c>
      <c r="F8" s="30">
        <v>11.3</v>
      </c>
      <c r="G8" s="23">
        <v>391285</v>
      </c>
      <c r="H8" s="30">
        <v>11.6</v>
      </c>
      <c r="I8" s="126"/>
    </row>
    <row r="9" spans="1:10" ht="31.5">
      <c r="A9" s="21" t="s">
        <v>80</v>
      </c>
      <c r="B9" s="31"/>
      <c r="C9" s="23">
        <v>408686</v>
      </c>
      <c r="D9" s="20">
        <v>13.4</v>
      </c>
      <c r="E9" s="23">
        <v>522822</v>
      </c>
      <c r="F9" s="30">
        <v>16.100000000000001</v>
      </c>
      <c r="G9" s="23">
        <v>571378</v>
      </c>
      <c r="H9" s="30">
        <v>17</v>
      </c>
      <c r="I9" s="126"/>
    </row>
    <row r="10" spans="1:10">
      <c r="A10" s="21" t="s">
        <v>81</v>
      </c>
      <c r="B10" s="22"/>
      <c r="C10" s="23">
        <v>680048</v>
      </c>
      <c r="D10" s="20">
        <v>22.3</v>
      </c>
      <c r="E10" s="23">
        <v>829720</v>
      </c>
      <c r="F10" s="30">
        <v>25.5</v>
      </c>
      <c r="G10" s="23">
        <v>905425</v>
      </c>
      <c r="H10" s="30">
        <v>26.9</v>
      </c>
      <c r="I10" s="126"/>
    </row>
    <row r="11" spans="1:10">
      <c r="A11" s="21" t="s">
        <v>82</v>
      </c>
      <c r="B11" s="22"/>
      <c r="C11" s="23">
        <v>46444</v>
      </c>
      <c r="D11" s="20">
        <v>1.5</v>
      </c>
      <c r="E11" s="23">
        <v>32398</v>
      </c>
      <c r="F11" s="30">
        <v>1</v>
      </c>
      <c r="G11" s="23">
        <v>26138</v>
      </c>
      <c r="H11" s="30">
        <v>0.8</v>
      </c>
      <c r="I11" s="126"/>
    </row>
    <row r="12" spans="1:10">
      <c r="A12" s="21" t="s">
        <v>35</v>
      </c>
      <c r="B12" s="22"/>
      <c r="C12" s="23">
        <v>3043698</v>
      </c>
      <c r="D12" s="30">
        <v>100</v>
      </c>
      <c r="E12" s="23">
        <v>3252706</v>
      </c>
      <c r="F12" s="30">
        <v>100</v>
      </c>
      <c r="G12" s="23">
        <v>3365736</v>
      </c>
      <c r="H12" s="30">
        <v>100</v>
      </c>
      <c r="I12" s="126"/>
    </row>
    <row r="14" spans="1:10" ht="45.75" customHeight="1">
      <c r="A14" s="28" t="s">
        <v>11</v>
      </c>
      <c r="B14" s="29">
        <v>1</v>
      </c>
      <c r="C14" s="174" t="s">
        <v>83</v>
      </c>
      <c r="D14" s="174"/>
      <c r="E14" s="174"/>
      <c r="F14" s="174"/>
      <c r="G14" s="174"/>
      <c r="H14" s="174"/>
      <c r="I14" s="127"/>
    </row>
    <row r="16" spans="1:10">
      <c r="A16" s="160" t="s">
        <v>14</v>
      </c>
      <c r="B16" s="161" t="s">
        <v>15</v>
      </c>
      <c r="C16" s="161"/>
      <c r="D16" s="161"/>
      <c r="E16" s="161"/>
    </row>
    <row r="17" spans="1:9">
      <c r="A17" s="160"/>
      <c r="B17" s="161" t="s">
        <v>16</v>
      </c>
      <c r="C17" s="161"/>
      <c r="D17" s="161"/>
      <c r="E17" s="161"/>
    </row>
    <row r="18" spans="1:9">
      <c r="A18" s="160"/>
      <c r="B18" s="161" t="s">
        <v>17</v>
      </c>
      <c r="C18" s="161"/>
      <c r="D18" s="161"/>
      <c r="E18" s="161"/>
    </row>
    <row r="20" spans="1:9">
      <c r="A20" s="162" t="s">
        <v>18</v>
      </c>
      <c r="B20" s="162"/>
      <c r="C20" s="162"/>
      <c r="D20" s="162"/>
      <c r="E20" s="162"/>
      <c r="F20" s="162"/>
      <c r="G20" s="162"/>
      <c r="H20" s="162"/>
      <c r="I20" s="125"/>
    </row>
  </sheetData>
  <mergeCells count="10">
    <mergeCell ref="A20:H20"/>
    <mergeCell ref="A3:B4"/>
    <mergeCell ref="C3:D3"/>
    <mergeCell ref="E3:F3"/>
    <mergeCell ref="G3:H3"/>
    <mergeCell ref="C14:H14"/>
    <mergeCell ref="A16:A18"/>
    <mergeCell ref="B16:E16"/>
    <mergeCell ref="B17:E17"/>
    <mergeCell ref="B18:E18"/>
  </mergeCells>
  <phoneticPr fontId="2" type="noConversion"/>
  <hyperlinks>
    <hyperlink ref="J1" location="'索引 Index'!A1" display="索引 Index"/>
  </hyperlinks>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zoomScaleNormal="100" workbookViewId="0">
      <selection activeCell="J1" sqref="J1"/>
    </sheetView>
  </sheetViews>
  <sheetFormatPr defaultRowHeight="15.75"/>
  <cols>
    <col min="1" max="1" width="33.375" style="19" bestFit="1" customWidth="1"/>
    <col min="2" max="2" width="4.75" style="19" bestFit="1" customWidth="1"/>
    <col min="3" max="8" width="16" style="46" customWidth="1"/>
    <col min="9" max="9" width="9" style="130" customWidth="1"/>
    <col min="10" max="230" width="9" style="19"/>
    <col min="231" max="231" width="33.375" style="19" bestFit="1" customWidth="1"/>
    <col min="232" max="232" width="4.75" style="19" bestFit="1" customWidth="1"/>
    <col min="233" max="238" width="16" style="19" customWidth="1"/>
    <col min="239" max="486" width="9" style="19"/>
    <col min="487" max="487" width="33.375" style="19" bestFit="1" customWidth="1"/>
    <col min="488" max="488" width="4.75" style="19" bestFit="1" customWidth="1"/>
    <col min="489" max="494" width="16" style="19" customWidth="1"/>
    <col min="495" max="742" width="9" style="19"/>
    <col min="743" max="743" width="33.375" style="19" bestFit="1" customWidth="1"/>
    <col min="744" max="744" width="4.75" style="19" bestFit="1" customWidth="1"/>
    <col min="745" max="750" width="16" style="19" customWidth="1"/>
    <col min="751" max="998" width="9" style="19"/>
    <col min="999" max="999" width="33.375" style="19" bestFit="1" customWidth="1"/>
    <col min="1000" max="1000" width="4.75" style="19" bestFit="1" customWidth="1"/>
    <col min="1001" max="1006" width="16" style="19" customWidth="1"/>
    <col min="1007" max="1254" width="9" style="19"/>
    <col min="1255" max="1255" width="33.375" style="19" bestFit="1" customWidth="1"/>
    <col min="1256" max="1256" width="4.75" style="19" bestFit="1" customWidth="1"/>
    <col min="1257" max="1262" width="16" style="19" customWidth="1"/>
    <col min="1263" max="1510" width="9" style="19"/>
    <col min="1511" max="1511" width="33.375" style="19" bestFit="1" customWidth="1"/>
    <col min="1512" max="1512" width="4.75" style="19" bestFit="1" customWidth="1"/>
    <col min="1513" max="1518" width="16" style="19" customWidth="1"/>
    <col min="1519" max="1766" width="9" style="19"/>
    <col min="1767" max="1767" width="33.375" style="19" bestFit="1" customWidth="1"/>
    <col min="1768" max="1768" width="4.75" style="19" bestFit="1" customWidth="1"/>
    <col min="1769" max="1774" width="16" style="19" customWidth="1"/>
    <col min="1775" max="2022" width="9" style="19"/>
    <col min="2023" max="2023" width="33.375" style="19" bestFit="1" customWidth="1"/>
    <col min="2024" max="2024" width="4.75" style="19" bestFit="1" customWidth="1"/>
    <col min="2025" max="2030" width="16" style="19" customWidth="1"/>
    <col min="2031" max="2278" width="9" style="19"/>
    <col min="2279" max="2279" width="33.375" style="19" bestFit="1" customWidth="1"/>
    <col min="2280" max="2280" width="4.75" style="19" bestFit="1" customWidth="1"/>
    <col min="2281" max="2286" width="16" style="19" customWidth="1"/>
    <col min="2287" max="2534" width="9" style="19"/>
    <col min="2535" max="2535" width="33.375" style="19" bestFit="1" customWidth="1"/>
    <col min="2536" max="2536" width="4.75" style="19" bestFit="1" customWidth="1"/>
    <col min="2537" max="2542" width="16" style="19" customWidth="1"/>
    <col min="2543" max="2790" width="9" style="19"/>
    <col min="2791" max="2791" width="33.375" style="19" bestFit="1" customWidth="1"/>
    <col min="2792" max="2792" width="4.75" style="19" bestFit="1" customWidth="1"/>
    <col min="2793" max="2798" width="16" style="19" customWidth="1"/>
    <col min="2799" max="3046" width="9" style="19"/>
    <col min="3047" max="3047" width="33.375" style="19" bestFit="1" customWidth="1"/>
    <col min="3048" max="3048" width="4.75" style="19" bestFit="1" customWidth="1"/>
    <col min="3049" max="3054" width="16" style="19" customWidth="1"/>
    <col min="3055" max="3302" width="9" style="19"/>
    <col min="3303" max="3303" width="33.375" style="19" bestFit="1" customWidth="1"/>
    <col min="3304" max="3304" width="4.75" style="19" bestFit="1" customWidth="1"/>
    <col min="3305" max="3310" width="16" style="19" customWidth="1"/>
    <col min="3311" max="3558" width="9" style="19"/>
    <col min="3559" max="3559" width="33.375" style="19" bestFit="1" customWidth="1"/>
    <col min="3560" max="3560" width="4.75" style="19" bestFit="1" customWidth="1"/>
    <col min="3561" max="3566" width="16" style="19" customWidth="1"/>
    <col min="3567" max="3814" width="9" style="19"/>
    <col min="3815" max="3815" width="33.375" style="19" bestFit="1" customWidth="1"/>
    <col min="3816" max="3816" width="4.75" style="19" bestFit="1" customWidth="1"/>
    <col min="3817" max="3822" width="16" style="19" customWidth="1"/>
    <col min="3823" max="4070" width="9" style="19"/>
    <col min="4071" max="4071" width="33.375" style="19" bestFit="1" customWidth="1"/>
    <col min="4072" max="4072" width="4.75" style="19" bestFit="1" customWidth="1"/>
    <col min="4073" max="4078" width="16" style="19" customWidth="1"/>
    <col min="4079" max="4326" width="9" style="19"/>
    <col min="4327" max="4327" width="33.375" style="19" bestFit="1" customWidth="1"/>
    <col min="4328" max="4328" width="4.75" style="19" bestFit="1" customWidth="1"/>
    <col min="4329" max="4334" width="16" style="19" customWidth="1"/>
    <col min="4335" max="4582" width="9" style="19"/>
    <col min="4583" max="4583" width="33.375" style="19" bestFit="1" customWidth="1"/>
    <col min="4584" max="4584" width="4.75" style="19" bestFit="1" customWidth="1"/>
    <col min="4585" max="4590" width="16" style="19" customWidth="1"/>
    <col min="4591" max="4838" width="9" style="19"/>
    <col min="4839" max="4839" width="33.375" style="19" bestFit="1" customWidth="1"/>
    <col min="4840" max="4840" width="4.75" style="19" bestFit="1" customWidth="1"/>
    <col min="4841" max="4846" width="16" style="19" customWidth="1"/>
    <col min="4847" max="5094" width="9" style="19"/>
    <col min="5095" max="5095" width="33.375" style="19" bestFit="1" customWidth="1"/>
    <col min="5096" max="5096" width="4.75" style="19" bestFit="1" customWidth="1"/>
    <col min="5097" max="5102" width="16" style="19" customWidth="1"/>
    <col min="5103" max="5350" width="9" style="19"/>
    <col min="5351" max="5351" width="33.375" style="19" bestFit="1" customWidth="1"/>
    <col min="5352" max="5352" width="4.75" style="19" bestFit="1" customWidth="1"/>
    <col min="5353" max="5358" width="16" style="19" customWidth="1"/>
    <col min="5359" max="5606" width="9" style="19"/>
    <col min="5607" max="5607" width="33.375" style="19" bestFit="1" customWidth="1"/>
    <col min="5608" max="5608" width="4.75" style="19" bestFit="1" customWidth="1"/>
    <col min="5609" max="5614" width="16" style="19" customWidth="1"/>
    <col min="5615" max="5862" width="9" style="19"/>
    <col min="5863" max="5863" width="33.375" style="19" bestFit="1" customWidth="1"/>
    <col min="5864" max="5864" width="4.75" style="19" bestFit="1" customWidth="1"/>
    <col min="5865" max="5870" width="16" style="19" customWidth="1"/>
    <col min="5871" max="6118" width="9" style="19"/>
    <col min="6119" max="6119" width="33.375" style="19" bestFit="1" customWidth="1"/>
    <col min="6120" max="6120" width="4.75" style="19" bestFit="1" customWidth="1"/>
    <col min="6121" max="6126" width="16" style="19" customWidth="1"/>
    <col min="6127" max="6374" width="9" style="19"/>
    <col min="6375" max="6375" width="33.375" style="19" bestFit="1" customWidth="1"/>
    <col min="6376" max="6376" width="4.75" style="19" bestFit="1" customWidth="1"/>
    <col min="6377" max="6382" width="16" style="19" customWidth="1"/>
    <col min="6383" max="6630" width="9" style="19"/>
    <col min="6631" max="6631" width="33.375" style="19" bestFit="1" customWidth="1"/>
    <col min="6632" max="6632" width="4.75" style="19" bestFit="1" customWidth="1"/>
    <col min="6633" max="6638" width="16" style="19" customWidth="1"/>
    <col min="6639" max="6886" width="9" style="19"/>
    <col min="6887" max="6887" width="33.375" style="19" bestFit="1" customWidth="1"/>
    <col min="6888" max="6888" width="4.75" style="19" bestFit="1" customWidth="1"/>
    <col min="6889" max="6894" width="16" style="19" customWidth="1"/>
    <col min="6895" max="7142" width="9" style="19"/>
    <col min="7143" max="7143" width="33.375" style="19" bestFit="1" customWidth="1"/>
    <col min="7144" max="7144" width="4.75" style="19" bestFit="1" customWidth="1"/>
    <col min="7145" max="7150" width="16" style="19" customWidth="1"/>
    <col min="7151" max="7398" width="9" style="19"/>
    <col min="7399" max="7399" width="33.375" style="19" bestFit="1" customWidth="1"/>
    <col min="7400" max="7400" width="4.75" style="19" bestFit="1" customWidth="1"/>
    <col min="7401" max="7406" width="16" style="19" customWidth="1"/>
    <col min="7407" max="7654" width="9" style="19"/>
    <col min="7655" max="7655" width="33.375" style="19" bestFit="1" customWidth="1"/>
    <col min="7656" max="7656" width="4.75" style="19" bestFit="1" customWidth="1"/>
    <col min="7657" max="7662" width="16" style="19" customWidth="1"/>
    <col min="7663" max="7910" width="9" style="19"/>
    <col min="7911" max="7911" width="33.375" style="19" bestFit="1" customWidth="1"/>
    <col min="7912" max="7912" width="4.75" style="19" bestFit="1" customWidth="1"/>
    <col min="7913" max="7918" width="16" style="19" customWidth="1"/>
    <col min="7919" max="8166" width="9" style="19"/>
    <col min="8167" max="8167" width="33.375" style="19" bestFit="1" customWidth="1"/>
    <col min="8168" max="8168" width="4.75" style="19" bestFit="1" customWidth="1"/>
    <col min="8169" max="8174" width="16" style="19" customWidth="1"/>
    <col min="8175" max="8422" width="9" style="19"/>
    <col min="8423" max="8423" width="33.375" style="19" bestFit="1" customWidth="1"/>
    <col min="8424" max="8424" width="4.75" style="19" bestFit="1" customWidth="1"/>
    <col min="8425" max="8430" width="16" style="19" customWidth="1"/>
    <col min="8431" max="8678" width="9" style="19"/>
    <col min="8679" max="8679" width="33.375" style="19" bestFit="1" customWidth="1"/>
    <col min="8680" max="8680" width="4.75" style="19" bestFit="1" customWidth="1"/>
    <col min="8681" max="8686" width="16" style="19" customWidth="1"/>
    <col min="8687" max="8934" width="9" style="19"/>
    <col min="8935" max="8935" width="33.375" style="19" bestFit="1" customWidth="1"/>
    <col min="8936" max="8936" width="4.75" style="19" bestFit="1" customWidth="1"/>
    <col min="8937" max="8942" width="16" style="19" customWidth="1"/>
    <col min="8943" max="9190" width="9" style="19"/>
    <col min="9191" max="9191" width="33.375" style="19" bestFit="1" customWidth="1"/>
    <col min="9192" max="9192" width="4.75" style="19" bestFit="1" customWidth="1"/>
    <col min="9193" max="9198" width="16" style="19" customWidth="1"/>
    <col min="9199" max="9446" width="9" style="19"/>
    <col min="9447" max="9447" width="33.375" style="19" bestFit="1" customWidth="1"/>
    <col min="9448" max="9448" width="4.75" style="19" bestFit="1" customWidth="1"/>
    <col min="9449" max="9454" width="16" style="19" customWidth="1"/>
    <col min="9455" max="9702" width="9" style="19"/>
    <col min="9703" max="9703" width="33.375" style="19" bestFit="1" customWidth="1"/>
    <col min="9704" max="9704" width="4.75" style="19" bestFit="1" customWidth="1"/>
    <col min="9705" max="9710" width="16" style="19" customWidth="1"/>
    <col min="9711" max="9958" width="9" style="19"/>
    <col min="9959" max="9959" width="33.375" style="19" bestFit="1" customWidth="1"/>
    <col min="9960" max="9960" width="4.75" style="19" bestFit="1" customWidth="1"/>
    <col min="9961" max="9966" width="16" style="19" customWidth="1"/>
    <col min="9967" max="10214" width="9" style="19"/>
    <col min="10215" max="10215" width="33.375" style="19" bestFit="1" customWidth="1"/>
    <col min="10216" max="10216" width="4.75" style="19" bestFit="1" customWidth="1"/>
    <col min="10217" max="10222" width="16" style="19" customWidth="1"/>
    <col min="10223" max="10470" width="9" style="19"/>
    <col min="10471" max="10471" width="33.375" style="19" bestFit="1" customWidth="1"/>
    <col min="10472" max="10472" width="4.75" style="19" bestFit="1" customWidth="1"/>
    <col min="10473" max="10478" width="16" style="19" customWidth="1"/>
    <col min="10479" max="10726" width="9" style="19"/>
    <col min="10727" max="10727" width="33.375" style="19" bestFit="1" customWidth="1"/>
    <col min="10728" max="10728" width="4.75" style="19" bestFit="1" customWidth="1"/>
    <col min="10729" max="10734" width="16" style="19" customWidth="1"/>
    <col min="10735" max="10982" width="9" style="19"/>
    <col min="10983" max="10983" width="33.375" style="19" bestFit="1" customWidth="1"/>
    <col min="10984" max="10984" width="4.75" style="19" bestFit="1" customWidth="1"/>
    <col min="10985" max="10990" width="16" style="19" customWidth="1"/>
    <col min="10991" max="11238" width="9" style="19"/>
    <col min="11239" max="11239" width="33.375" style="19" bestFit="1" customWidth="1"/>
    <col min="11240" max="11240" width="4.75" style="19" bestFit="1" customWidth="1"/>
    <col min="11241" max="11246" width="16" style="19" customWidth="1"/>
    <col min="11247" max="11494" width="9" style="19"/>
    <col min="11495" max="11495" width="33.375" style="19" bestFit="1" customWidth="1"/>
    <col min="11496" max="11496" width="4.75" style="19" bestFit="1" customWidth="1"/>
    <col min="11497" max="11502" width="16" style="19" customWidth="1"/>
    <col min="11503" max="11750" width="9" style="19"/>
    <col min="11751" max="11751" width="33.375" style="19" bestFit="1" customWidth="1"/>
    <col min="11752" max="11752" width="4.75" style="19" bestFit="1" customWidth="1"/>
    <col min="11753" max="11758" width="16" style="19" customWidth="1"/>
    <col min="11759" max="12006" width="9" style="19"/>
    <col min="12007" max="12007" width="33.375" style="19" bestFit="1" customWidth="1"/>
    <col min="12008" max="12008" width="4.75" style="19" bestFit="1" customWidth="1"/>
    <col min="12009" max="12014" width="16" style="19" customWidth="1"/>
    <col min="12015" max="12262" width="9" style="19"/>
    <col min="12263" max="12263" width="33.375" style="19" bestFit="1" customWidth="1"/>
    <col min="12264" max="12264" width="4.75" style="19" bestFit="1" customWidth="1"/>
    <col min="12265" max="12270" width="16" style="19" customWidth="1"/>
    <col min="12271" max="12518" width="9" style="19"/>
    <col min="12519" max="12519" width="33.375" style="19" bestFit="1" customWidth="1"/>
    <col min="12520" max="12520" width="4.75" style="19" bestFit="1" customWidth="1"/>
    <col min="12521" max="12526" width="16" style="19" customWidth="1"/>
    <col min="12527" max="12774" width="9" style="19"/>
    <col min="12775" max="12775" width="33.375" style="19" bestFit="1" customWidth="1"/>
    <col min="12776" max="12776" width="4.75" style="19" bestFit="1" customWidth="1"/>
    <col min="12777" max="12782" width="16" style="19" customWidth="1"/>
    <col min="12783" max="13030" width="9" style="19"/>
    <col min="13031" max="13031" width="33.375" style="19" bestFit="1" customWidth="1"/>
    <col min="13032" max="13032" width="4.75" style="19" bestFit="1" customWidth="1"/>
    <col min="13033" max="13038" width="16" style="19" customWidth="1"/>
    <col min="13039" max="13286" width="9" style="19"/>
    <col min="13287" max="13287" width="33.375" style="19" bestFit="1" customWidth="1"/>
    <col min="13288" max="13288" width="4.75" style="19" bestFit="1" customWidth="1"/>
    <col min="13289" max="13294" width="16" style="19" customWidth="1"/>
    <col min="13295" max="13542" width="9" style="19"/>
    <col min="13543" max="13543" width="33.375" style="19" bestFit="1" customWidth="1"/>
    <col min="13544" max="13544" width="4.75" style="19" bestFit="1" customWidth="1"/>
    <col min="13545" max="13550" width="16" style="19" customWidth="1"/>
    <col min="13551" max="13798" width="9" style="19"/>
    <col min="13799" max="13799" width="33.375" style="19" bestFit="1" customWidth="1"/>
    <col min="13800" max="13800" width="4.75" style="19" bestFit="1" customWidth="1"/>
    <col min="13801" max="13806" width="16" style="19" customWidth="1"/>
    <col min="13807" max="14054" width="9" style="19"/>
    <col min="14055" max="14055" width="33.375" style="19" bestFit="1" customWidth="1"/>
    <col min="14056" max="14056" width="4.75" style="19" bestFit="1" customWidth="1"/>
    <col min="14057" max="14062" width="16" style="19" customWidth="1"/>
    <col min="14063" max="14310" width="9" style="19"/>
    <col min="14311" max="14311" width="33.375" style="19" bestFit="1" customWidth="1"/>
    <col min="14312" max="14312" width="4.75" style="19" bestFit="1" customWidth="1"/>
    <col min="14313" max="14318" width="16" style="19" customWidth="1"/>
    <col min="14319" max="14566" width="9" style="19"/>
    <col min="14567" max="14567" width="33.375" style="19" bestFit="1" customWidth="1"/>
    <col min="14568" max="14568" width="4.75" style="19" bestFit="1" customWidth="1"/>
    <col min="14569" max="14574" width="16" style="19" customWidth="1"/>
    <col min="14575" max="14822" width="9" style="19"/>
    <col min="14823" max="14823" width="33.375" style="19" bestFit="1" customWidth="1"/>
    <col min="14824" max="14824" width="4.75" style="19" bestFit="1" customWidth="1"/>
    <col min="14825" max="14830" width="16" style="19" customWidth="1"/>
    <col min="14831" max="15078" width="9" style="19"/>
    <col min="15079" max="15079" width="33.375" style="19" bestFit="1" customWidth="1"/>
    <col min="15080" max="15080" width="4.75" style="19" bestFit="1" customWidth="1"/>
    <col min="15081" max="15086" width="16" style="19" customWidth="1"/>
    <col min="15087" max="15334" width="9" style="19"/>
    <col min="15335" max="15335" width="33.375" style="19" bestFit="1" customWidth="1"/>
    <col min="15336" max="15336" width="4.75" style="19" bestFit="1" customWidth="1"/>
    <col min="15337" max="15342" width="16" style="19" customWidth="1"/>
    <col min="15343" max="15590" width="9" style="19"/>
    <col min="15591" max="15591" width="33.375" style="19" bestFit="1" customWidth="1"/>
    <col min="15592" max="15592" width="4.75" style="19" bestFit="1" customWidth="1"/>
    <col min="15593" max="15598" width="16" style="19" customWidth="1"/>
    <col min="15599" max="15846" width="9" style="19"/>
    <col min="15847" max="15847" width="33.375" style="19" bestFit="1" customWidth="1"/>
    <col min="15848" max="15848" width="4.75" style="19" bestFit="1" customWidth="1"/>
    <col min="15849" max="15854" width="16" style="19" customWidth="1"/>
    <col min="15855" max="16102" width="9" style="19"/>
    <col min="16103" max="16103" width="33.375" style="19" bestFit="1" customWidth="1"/>
    <col min="16104" max="16104" width="4.75" style="19" bestFit="1" customWidth="1"/>
    <col min="16105" max="16110" width="16" style="19" customWidth="1"/>
    <col min="16111" max="16384" width="9" style="19"/>
  </cols>
  <sheetData>
    <row r="1" spans="1:10">
      <c r="A1" s="163" t="s">
        <v>84</v>
      </c>
      <c r="B1" s="163"/>
      <c r="C1" s="163"/>
      <c r="D1" s="163"/>
      <c r="E1" s="163"/>
      <c r="F1" s="163"/>
      <c r="G1" s="163"/>
      <c r="H1" s="163"/>
      <c r="I1" s="119"/>
      <c r="J1" s="108" t="s">
        <v>1591</v>
      </c>
    </row>
    <row r="3" spans="1:10" ht="16.5" customHeight="1">
      <c r="A3" s="170" t="s">
        <v>85</v>
      </c>
      <c r="B3" s="171"/>
      <c r="C3" s="182" t="s">
        <v>86</v>
      </c>
      <c r="D3" s="182"/>
      <c r="E3" s="182"/>
      <c r="F3" s="182"/>
      <c r="G3" s="182"/>
      <c r="H3" s="169"/>
      <c r="I3" s="120"/>
    </row>
    <row r="4" spans="1:10" ht="31.5">
      <c r="A4" s="180"/>
      <c r="B4" s="181"/>
      <c r="C4" s="32" t="s">
        <v>87</v>
      </c>
      <c r="D4" s="20" t="s">
        <v>88</v>
      </c>
      <c r="E4" s="20" t="s">
        <v>89</v>
      </c>
      <c r="F4" s="20" t="s">
        <v>90</v>
      </c>
      <c r="G4" s="20" t="s">
        <v>91</v>
      </c>
      <c r="H4" s="20" t="s">
        <v>35</v>
      </c>
      <c r="I4" s="121"/>
    </row>
    <row r="5" spans="1:10" ht="18.75" customHeight="1">
      <c r="A5" s="172"/>
      <c r="B5" s="173"/>
      <c r="C5" s="182" t="s">
        <v>92</v>
      </c>
      <c r="D5" s="182"/>
      <c r="E5" s="182"/>
      <c r="F5" s="182"/>
      <c r="G5" s="182"/>
      <c r="H5" s="169"/>
      <c r="I5" s="120"/>
    </row>
    <row r="6" spans="1:10">
      <c r="A6" s="33" t="s">
        <v>93</v>
      </c>
      <c r="B6" s="34"/>
      <c r="C6" s="32"/>
      <c r="D6" s="20"/>
      <c r="E6" s="20"/>
      <c r="F6" s="20"/>
      <c r="G6" s="20"/>
      <c r="H6" s="20"/>
      <c r="I6" s="121"/>
    </row>
    <row r="7" spans="1:10" ht="16.5" customHeight="1">
      <c r="A7" s="175" t="s">
        <v>87</v>
      </c>
      <c r="B7" s="176"/>
      <c r="C7" s="35">
        <v>400540</v>
      </c>
      <c r="D7" s="23">
        <v>195878</v>
      </c>
      <c r="E7" s="23">
        <v>244621</v>
      </c>
      <c r="F7" s="23">
        <v>26352</v>
      </c>
      <c r="G7" s="23">
        <v>198</v>
      </c>
      <c r="H7" s="23">
        <v>867589</v>
      </c>
      <c r="I7" s="128"/>
    </row>
    <row r="8" spans="1:10" ht="16.5" customHeight="1">
      <c r="A8" s="177"/>
      <c r="B8" s="178"/>
      <c r="C8" s="36">
        <v>11.9</v>
      </c>
      <c r="D8" s="37">
        <v>5.8</v>
      </c>
      <c r="E8" s="37">
        <v>7.3</v>
      </c>
      <c r="F8" s="37">
        <v>0.8</v>
      </c>
      <c r="G8" s="38">
        <v>0</v>
      </c>
      <c r="H8" s="37">
        <v>25.8</v>
      </c>
      <c r="I8" s="129"/>
    </row>
    <row r="9" spans="1:10" ht="16.5" customHeight="1">
      <c r="A9" s="175" t="s">
        <v>88</v>
      </c>
      <c r="B9" s="176"/>
      <c r="C9" s="35">
        <v>97153</v>
      </c>
      <c r="D9" s="23">
        <v>457117</v>
      </c>
      <c r="E9" s="23">
        <v>413349</v>
      </c>
      <c r="F9" s="23">
        <v>32175</v>
      </c>
      <c r="G9" s="23">
        <v>29</v>
      </c>
      <c r="H9" s="23">
        <v>999823</v>
      </c>
      <c r="I9" s="128"/>
    </row>
    <row r="10" spans="1:10" ht="16.5" customHeight="1">
      <c r="A10" s="177"/>
      <c r="B10" s="178"/>
      <c r="C10" s="36">
        <v>2.9</v>
      </c>
      <c r="D10" s="37">
        <v>13.6</v>
      </c>
      <c r="E10" s="37">
        <v>12.3</v>
      </c>
      <c r="F10" s="37">
        <v>1</v>
      </c>
      <c r="G10" s="38">
        <v>0</v>
      </c>
      <c r="H10" s="37">
        <v>29.7</v>
      </c>
      <c r="I10" s="129"/>
    </row>
    <row r="11" spans="1:10" ht="16.5" customHeight="1">
      <c r="A11" s="175" t="s">
        <v>94</v>
      </c>
      <c r="B11" s="176"/>
      <c r="C11" s="35">
        <v>34174</v>
      </c>
      <c r="D11" s="23">
        <v>124721</v>
      </c>
      <c r="E11" s="23">
        <v>606644</v>
      </c>
      <c r="F11" s="23">
        <v>44283</v>
      </c>
      <c r="G11" s="23">
        <v>23</v>
      </c>
      <c r="H11" s="23">
        <v>809845</v>
      </c>
      <c r="I11" s="128"/>
    </row>
    <row r="12" spans="1:10" ht="16.5" customHeight="1">
      <c r="A12" s="177"/>
      <c r="B12" s="178"/>
      <c r="C12" s="36">
        <v>1</v>
      </c>
      <c r="D12" s="37">
        <v>3.7</v>
      </c>
      <c r="E12" s="37">
        <v>18</v>
      </c>
      <c r="F12" s="37">
        <v>1.3</v>
      </c>
      <c r="G12" s="37">
        <v>0</v>
      </c>
      <c r="H12" s="37">
        <v>24.1</v>
      </c>
      <c r="I12" s="129"/>
    </row>
    <row r="13" spans="1:10" ht="16.5" customHeight="1">
      <c r="A13" s="175" t="s">
        <v>95</v>
      </c>
      <c r="B13" s="176"/>
      <c r="C13" s="35">
        <v>10679</v>
      </c>
      <c r="D13" s="23">
        <v>27302</v>
      </c>
      <c r="E13" s="23">
        <v>86844</v>
      </c>
      <c r="F13" s="23">
        <v>23232</v>
      </c>
      <c r="G13" s="23">
        <v>143</v>
      </c>
      <c r="H13" s="23">
        <v>148200</v>
      </c>
      <c r="I13" s="128"/>
    </row>
    <row r="14" spans="1:10" ht="16.5" customHeight="1">
      <c r="A14" s="177"/>
      <c r="B14" s="178"/>
      <c r="C14" s="39">
        <v>0.3</v>
      </c>
      <c r="D14" s="37">
        <v>0.8</v>
      </c>
      <c r="E14" s="37">
        <v>2.6</v>
      </c>
      <c r="F14" s="37">
        <v>0.7</v>
      </c>
      <c r="G14" s="37">
        <v>0</v>
      </c>
      <c r="H14" s="37">
        <v>4.4000000000000004</v>
      </c>
      <c r="I14" s="129"/>
    </row>
    <row r="15" spans="1:10" ht="16.5" customHeight="1">
      <c r="A15" s="175" t="s">
        <v>96</v>
      </c>
      <c r="B15" s="176"/>
      <c r="C15" s="35">
        <v>27320</v>
      </c>
      <c r="D15" s="23">
        <v>59126</v>
      </c>
      <c r="E15" s="23">
        <v>98446</v>
      </c>
      <c r="F15" s="23">
        <v>10836</v>
      </c>
      <c r="G15" s="23">
        <v>45</v>
      </c>
      <c r="H15" s="23">
        <v>195773</v>
      </c>
      <c r="I15" s="128"/>
    </row>
    <row r="16" spans="1:10" ht="16.5" customHeight="1">
      <c r="A16" s="177"/>
      <c r="B16" s="178"/>
      <c r="C16" s="36">
        <v>0.8</v>
      </c>
      <c r="D16" s="37">
        <v>1.8</v>
      </c>
      <c r="E16" s="37">
        <v>2.9</v>
      </c>
      <c r="F16" s="37">
        <v>0.3</v>
      </c>
      <c r="G16" s="37">
        <v>0</v>
      </c>
      <c r="H16" s="37">
        <v>5.8</v>
      </c>
      <c r="I16" s="129"/>
    </row>
    <row r="17" spans="1:9" ht="16.5" customHeight="1">
      <c r="A17" s="175" t="s">
        <v>97</v>
      </c>
      <c r="B17" s="176"/>
      <c r="C17" s="35">
        <v>70458</v>
      </c>
      <c r="D17" s="23">
        <v>55626</v>
      </c>
      <c r="E17" s="23">
        <v>69834</v>
      </c>
      <c r="F17" s="23">
        <v>16675</v>
      </c>
      <c r="G17" s="23">
        <v>102</v>
      </c>
      <c r="H17" s="23">
        <v>212695</v>
      </c>
      <c r="I17" s="128"/>
    </row>
    <row r="18" spans="1:9" ht="16.5" customHeight="1">
      <c r="A18" s="177"/>
      <c r="B18" s="178"/>
      <c r="C18" s="36">
        <v>2.1</v>
      </c>
      <c r="D18" s="37">
        <v>1.7</v>
      </c>
      <c r="E18" s="37">
        <v>2.1</v>
      </c>
      <c r="F18" s="37">
        <v>0.5</v>
      </c>
      <c r="G18" s="37">
        <v>0</v>
      </c>
      <c r="H18" s="37">
        <v>6.3</v>
      </c>
      <c r="I18" s="129"/>
    </row>
    <row r="19" spans="1:9">
      <c r="A19" s="175" t="s">
        <v>91</v>
      </c>
      <c r="B19" s="176"/>
      <c r="C19" s="35">
        <v>853</v>
      </c>
      <c r="D19" s="23">
        <v>193</v>
      </c>
      <c r="E19" s="23">
        <v>1464</v>
      </c>
      <c r="F19" s="23">
        <v>977</v>
      </c>
      <c r="G19" s="23">
        <v>1290</v>
      </c>
      <c r="H19" s="23">
        <v>4777</v>
      </c>
      <c r="I19" s="128"/>
    </row>
    <row r="20" spans="1:9" ht="16.5" customHeight="1">
      <c r="A20" s="177"/>
      <c r="B20" s="178"/>
      <c r="C20" s="40">
        <v>0</v>
      </c>
      <c r="D20" s="37">
        <v>0</v>
      </c>
      <c r="E20" s="37">
        <v>0</v>
      </c>
      <c r="F20" s="37">
        <v>0</v>
      </c>
      <c r="G20" s="37">
        <v>0</v>
      </c>
      <c r="H20" s="37">
        <v>0.1</v>
      </c>
      <c r="I20" s="129"/>
    </row>
    <row r="21" spans="1:9" ht="16.5" customHeight="1">
      <c r="A21" s="175" t="s">
        <v>98</v>
      </c>
      <c r="B21" s="176"/>
      <c r="C21" s="35">
        <v>641177</v>
      </c>
      <c r="D21" s="23">
        <v>919963</v>
      </c>
      <c r="E21" s="23">
        <v>1521202</v>
      </c>
      <c r="F21" s="23">
        <v>154530</v>
      </c>
      <c r="G21" s="23">
        <v>1830</v>
      </c>
      <c r="H21" s="23">
        <v>3238702</v>
      </c>
      <c r="I21" s="128"/>
    </row>
    <row r="22" spans="1:9" ht="16.5" customHeight="1">
      <c r="A22" s="177"/>
      <c r="B22" s="178"/>
      <c r="C22" s="41">
        <v>19.100000000000001</v>
      </c>
      <c r="D22" s="37">
        <v>27.3</v>
      </c>
      <c r="E22" s="37">
        <v>45.2</v>
      </c>
      <c r="F22" s="37">
        <v>4.5999999999999996</v>
      </c>
      <c r="G22" s="37">
        <v>0.1</v>
      </c>
      <c r="H22" s="37">
        <v>96.2</v>
      </c>
      <c r="I22" s="129"/>
    </row>
    <row r="23" spans="1:9">
      <c r="A23" s="42" t="s">
        <v>99</v>
      </c>
      <c r="B23" s="43"/>
      <c r="C23" s="20"/>
      <c r="D23" s="20"/>
      <c r="E23" s="20"/>
      <c r="F23" s="20"/>
      <c r="G23" s="20"/>
      <c r="H23" s="20"/>
      <c r="I23" s="121"/>
    </row>
    <row r="24" spans="1:9">
      <c r="A24" s="175" t="s">
        <v>100</v>
      </c>
      <c r="B24" s="176"/>
      <c r="C24" s="44">
        <v>16912</v>
      </c>
      <c r="D24" s="23">
        <v>28057</v>
      </c>
      <c r="E24" s="23">
        <v>52197</v>
      </c>
      <c r="F24" s="23">
        <v>4611</v>
      </c>
      <c r="G24" s="23">
        <v>34</v>
      </c>
      <c r="H24" s="23">
        <v>101811</v>
      </c>
      <c r="I24" s="128"/>
    </row>
    <row r="25" spans="1:9">
      <c r="A25" s="177"/>
      <c r="B25" s="178"/>
      <c r="C25" s="41">
        <v>0.5</v>
      </c>
      <c r="D25" s="37">
        <v>0.8</v>
      </c>
      <c r="E25" s="37">
        <v>1.6</v>
      </c>
      <c r="F25" s="37">
        <v>0.1</v>
      </c>
      <c r="G25" s="37">
        <v>0</v>
      </c>
      <c r="H25" s="37">
        <v>3</v>
      </c>
      <c r="I25" s="129"/>
    </row>
    <row r="26" spans="1:9">
      <c r="A26" s="175" t="s">
        <v>101</v>
      </c>
      <c r="B26" s="176"/>
      <c r="C26" s="44">
        <v>1180</v>
      </c>
      <c r="D26" s="23">
        <v>1842</v>
      </c>
      <c r="E26" s="23">
        <v>4267</v>
      </c>
      <c r="F26" s="23">
        <v>487</v>
      </c>
      <c r="G26" s="23" t="s">
        <v>102</v>
      </c>
      <c r="H26" s="23">
        <v>7776</v>
      </c>
      <c r="I26" s="128"/>
    </row>
    <row r="27" spans="1:9">
      <c r="A27" s="177"/>
      <c r="B27" s="178"/>
      <c r="C27" s="45">
        <v>0</v>
      </c>
      <c r="D27" s="37">
        <v>0.1</v>
      </c>
      <c r="E27" s="37">
        <v>0.1</v>
      </c>
      <c r="F27" s="37">
        <v>0</v>
      </c>
      <c r="G27" s="37" t="s">
        <v>103</v>
      </c>
      <c r="H27" s="37">
        <v>0.2</v>
      </c>
      <c r="I27" s="129"/>
    </row>
    <row r="28" spans="1:9">
      <c r="A28" s="175" t="s">
        <v>104</v>
      </c>
      <c r="B28" s="176"/>
      <c r="C28" s="44">
        <v>632</v>
      </c>
      <c r="D28" s="23">
        <v>667</v>
      </c>
      <c r="E28" s="23">
        <v>748</v>
      </c>
      <c r="F28" s="23">
        <v>86</v>
      </c>
      <c r="G28" s="23" t="s">
        <v>102</v>
      </c>
      <c r="H28" s="23">
        <v>2133</v>
      </c>
      <c r="I28" s="128"/>
    </row>
    <row r="29" spans="1:9">
      <c r="A29" s="177"/>
      <c r="B29" s="178"/>
      <c r="C29" s="45">
        <v>0</v>
      </c>
      <c r="D29" s="37">
        <v>0</v>
      </c>
      <c r="E29" s="37">
        <v>0</v>
      </c>
      <c r="F29" s="37">
        <v>0</v>
      </c>
      <c r="G29" s="37" t="s">
        <v>103</v>
      </c>
      <c r="H29" s="37">
        <v>0.1</v>
      </c>
      <c r="I29" s="129"/>
    </row>
    <row r="30" spans="1:9">
      <c r="A30" s="175" t="s">
        <v>105</v>
      </c>
      <c r="B30" s="176"/>
      <c r="C30" s="44">
        <v>3783</v>
      </c>
      <c r="D30" s="23">
        <v>4241</v>
      </c>
      <c r="E30" s="23">
        <v>6705</v>
      </c>
      <c r="F30" s="23">
        <v>585</v>
      </c>
      <c r="G30" s="23" t="s">
        <v>102</v>
      </c>
      <c r="H30" s="23">
        <v>15314</v>
      </c>
      <c r="I30" s="128"/>
    </row>
    <row r="31" spans="1:9">
      <c r="A31" s="177"/>
      <c r="B31" s="178"/>
      <c r="C31" s="41">
        <v>0.1</v>
      </c>
      <c r="D31" s="37">
        <v>0.1</v>
      </c>
      <c r="E31" s="37">
        <v>0.2</v>
      </c>
      <c r="F31" s="37" t="s">
        <v>106</v>
      </c>
      <c r="G31" s="37" t="s">
        <v>103</v>
      </c>
      <c r="H31" s="37">
        <v>0.5</v>
      </c>
      <c r="I31" s="129"/>
    </row>
    <row r="32" spans="1:9" ht="16.5" customHeight="1">
      <c r="A32" s="175" t="s">
        <v>98</v>
      </c>
      <c r="B32" s="176"/>
      <c r="C32" s="44">
        <v>22507</v>
      </c>
      <c r="D32" s="23">
        <v>34807</v>
      </c>
      <c r="E32" s="23">
        <v>63917</v>
      </c>
      <c r="F32" s="23">
        <v>5769</v>
      </c>
      <c r="G32" s="23">
        <v>34</v>
      </c>
      <c r="H32" s="23">
        <v>127034</v>
      </c>
      <c r="I32" s="128"/>
    </row>
    <row r="33" spans="1:9" ht="16.5" customHeight="1">
      <c r="A33" s="177"/>
      <c r="B33" s="178"/>
      <c r="C33" s="41">
        <v>0.7</v>
      </c>
      <c r="D33" s="37">
        <v>1</v>
      </c>
      <c r="E33" s="37">
        <v>1.9</v>
      </c>
      <c r="F33" s="37">
        <v>0.2</v>
      </c>
      <c r="G33" s="37">
        <v>0</v>
      </c>
      <c r="H33" s="37">
        <v>3.8</v>
      </c>
      <c r="I33" s="129"/>
    </row>
    <row r="34" spans="1:9" ht="16.5" customHeight="1">
      <c r="A34" s="170" t="s">
        <v>35</v>
      </c>
      <c r="B34" s="171"/>
      <c r="C34" s="44">
        <v>663684</v>
      </c>
      <c r="D34" s="23">
        <v>954770</v>
      </c>
      <c r="E34" s="23">
        <v>1585119</v>
      </c>
      <c r="F34" s="23">
        <v>160299</v>
      </c>
      <c r="G34" s="23">
        <v>1864</v>
      </c>
      <c r="H34" s="23">
        <v>3365736</v>
      </c>
      <c r="I34" s="128"/>
    </row>
    <row r="35" spans="1:9" ht="16.5" customHeight="1">
      <c r="A35" s="172"/>
      <c r="B35" s="173"/>
      <c r="C35" s="41">
        <v>19.7</v>
      </c>
      <c r="D35" s="37">
        <v>28.4</v>
      </c>
      <c r="E35" s="37">
        <v>47.1</v>
      </c>
      <c r="F35" s="37">
        <v>4.8</v>
      </c>
      <c r="G35" s="37">
        <v>0.1</v>
      </c>
      <c r="H35" s="37">
        <v>100</v>
      </c>
      <c r="I35" s="129"/>
    </row>
    <row r="37" spans="1:9">
      <c r="A37" s="19" t="s">
        <v>11</v>
      </c>
      <c r="B37" s="19" t="s">
        <v>102</v>
      </c>
      <c r="C37" s="26" t="s">
        <v>107</v>
      </c>
    </row>
    <row r="38" spans="1:9">
      <c r="B38" s="47">
        <v>1</v>
      </c>
      <c r="C38" s="163" t="s">
        <v>108</v>
      </c>
      <c r="D38" s="163"/>
      <c r="E38" s="163"/>
      <c r="F38" s="163"/>
      <c r="G38" s="163"/>
      <c r="H38" s="163"/>
      <c r="I38" s="119"/>
    </row>
    <row r="40" spans="1:9" s="48" customFormat="1">
      <c r="A40" s="179" t="s">
        <v>14</v>
      </c>
      <c r="B40" s="161" t="s">
        <v>15</v>
      </c>
      <c r="C40" s="161"/>
      <c r="D40" s="161"/>
      <c r="E40" s="161"/>
      <c r="F40" s="46"/>
      <c r="G40" s="46"/>
      <c r="H40" s="46"/>
      <c r="I40" s="130"/>
    </row>
    <row r="41" spans="1:9" s="48" customFormat="1">
      <c r="A41" s="179"/>
      <c r="B41" s="161" t="s">
        <v>16</v>
      </c>
      <c r="C41" s="161"/>
      <c r="D41" s="161"/>
      <c r="E41" s="161"/>
      <c r="F41" s="46"/>
      <c r="G41" s="46"/>
      <c r="H41" s="46"/>
      <c r="I41" s="130"/>
    </row>
    <row r="42" spans="1:9" s="48" customFormat="1">
      <c r="A42" s="179"/>
      <c r="B42" s="161" t="s">
        <v>17</v>
      </c>
      <c r="C42" s="161"/>
      <c r="D42" s="161"/>
      <c r="E42" s="161"/>
      <c r="F42" s="46"/>
      <c r="G42" s="46"/>
      <c r="H42" s="46"/>
      <c r="I42" s="130"/>
    </row>
    <row r="43" spans="1:9" s="48" customFormat="1">
      <c r="A43" s="19"/>
      <c r="B43" s="19"/>
      <c r="C43" s="46"/>
      <c r="D43" s="46"/>
      <c r="E43" s="46"/>
      <c r="F43" s="46"/>
      <c r="G43" s="46"/>
      <c r="H43" s="46"/>
      <c r="I43" s="130"/>
    </row>
    <row r="44" spans="1:9" s="48" customFormat="1">
      <c r="A44" s="162" t="s">
        <v>18</v>
      </c>
      <c r="B44" s="162"/>
      <c r="C44" s="162"/>
      <c r="D44" s="162"/>
      <c r="E44" s="162"/>
      <c r="F44" s="162"/>
      <c r="G44" s="162"/>
      <c r="H44" s="162"/>
      <c r="I44" s="125"/>
    </row>
  </sheetData>
  <mergeCells count="24">
    <mergeCell ref="A21:B22"/>
    <mergeCell ref="A1:H1"/>
    <mergeCell ref="A3:B5"/>
    <mergeCell ref="C3:H3"/>
    <mergeCell ref="C5:H5"/>
    <mergeCell ref="A7:B8"/>
    <mergeCell ref="A9:B10"/>
    <mergeCell ref="A11:B12"/>
    <mergeCell ref="A13:B14"/>
    <mergeCell ref="A15:B16"/>
    <mergeCell ref="A17:B18"/>
    <mergeCell ref="A19:B20"/>
    <mergeCell ref="A44:H44"/>
    <mergeCell ref="A24:B25"/>
    <mergeCell ref="A26:B27"/>
    <mergeCell ref="A28:B29"/>
    <mergeCell ref="A30:B31"/>
    <mergeCell ref="A32:B33"/>
    <mergeCell ref="A34:B35"/>
    <mergeCell ref="C38:H38"/>
    <mergeCell ref="A40:A42"/>
    <mergeCell ref="B40:E40"/>
    <mergeCell ref="B41:E41"/>
    <mergeCell ref="B42:E42"/>
  </mergeCells>
  <phoneticPr fontId="2" type="noConversion"/>
  <hyperlinks>
    <hyperlink ref="J1" location="'索引 Index'!A1" display="索引 Index"/>
  </hyperlinks>
  <pageMargins left="0.39370078740157483" right="0.39370078740157483" top="0.39370078740157483" bottom="0.39370078740157483" header="0.39370078740157483" footer="0.39370078740157483"/>
  <pageSetup paperSize="9" scale="77"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I1" sqref="I1"/>
    </sheetView>
  </sheetViews>
  <sheetFormatPr defaultColWidth="15.125" defaultRowHeight="15.75"/>
  <cols>
    <col min="1" max="1" width="34.5" style="48" customWidth="1"/>
    <col min="2" max="2" width="4.75" style="19" bestFit="1" customWidth="1"/>
    <col min="3" max="7" width="17.5" style="19" customWidth="1"/>
    <col min="8" max="8" width="9" style="123" customWidth="1"/>
    <col min="9" max="229" width="15.125" style="19"/>
    <col min="230" max="230" width="34.5" style="19" customWidth="1"/>
    <col min="231" max="231" width="4.75" style="19" bestFit="1" customWidth="1"/>
    <col min="232" max="236" width="17.5" style="19" customWidth="1"/>
    <col min="237" max="485" width="15.125" style="19"/>
    <col min="486" max="486" width="34.5" style="19" customWidth="1"/>
    <col min="487" max="487" width="4.75" style="19" bestFit="1" customWidth="1"/>
    <col min="488" max="492" width="17.5" style="19" customWidth="1"/>
    <col min="493" max="741" width="15.125" style="19"/>
    <col min="742" max="742" width="34.5" style="19" customWidth="1"/>
    <col min="743" max="743" width="4.75" style="19" bestFit="1" customWidth="1"/>
    <col min="744" max="748" width="17.5" style="19" customWidth="1"/>
    <col min="749" max="997" width="15.125" style="19"/>
    <col min="998" max="998" width="34.5" style="19" customWidth="1"/>
    <col min="999" max="999" width="4.75" style="19" bestFit="1" customWidth="1"/>
    <col min="1000" max="1004" width="17.5" style="19" customWidth="1"/>
    <col min="1005" max="1253" width="15.125" style="19"/>
    <col min="1254" max="1254" width="34.5" style="19" customWidth="1"/>
    <col min="1255" max="1255" width="4.75" style="19" bestFit="1" customWidth="1"/>
    <col min="1256" max="1260" width="17.5" style="19" customWidth="1"/>
    <col min="1261" max="1509" width="15.125" style="19"/>
    <col min="1510" max="1510" width="34.5" style="19" customWidth="1"/>
    <col min="1511" max="1511" width="4.75" style="19" bestFit="1" customWidth="1"/>
    <col min="1512" max="1516" width="17.5" style="19" customWidth="1"/>
    <col min="1517" max="1765" width="15.125" style="19"/>
    <col min="1766" max="1766" width="34.5" style="19" customWidth="1"/>
    <col min="1767" max="1767" width="4.75" style="19" bestFit="1" customWidth="1"/>
    <col min="1768" max="1772" width="17.5" style="19" customWidth="1"/>
    <col min="1773" max="2021" width="15.125" style="19"/>
    <col min="2022" max="2022" width="34.5" style="19" customWidth="1"/>
    <col min="2023" max="2023" width="4.75" style="19" bestFit="1" customWidth="1"/>
    <col min="2024" max="2028" width="17.5" style="19" customWidth="1"/>
    <col min="2029" max="2277" width="15.125" style="19"/>
    <col min="2278" max="2278" width="34.5" style="19" customWidth="1"/>
    <col min="2279" max="2279" width="4.75" style="19" bestFit="1" customWidth="1"/>
    <col min="2280" max="2284" width="17.5" style="19" customWidth="1"/>
    <col min="2285" max="2533" width="15.125" style="19"/>
    <col min="2534" max="2534" width="34.5" style="19" customWidth="1"/>
    <col min="2535" max="2535" width="4.75" style="19" bestFit="1" customWidth="1"/>
    <col min="2536" max="2540" width="17.5" style="19" customWidth="1"/>
    <col min="2541" max="2789" width="15.125" style="19"/>
    <col min="2790" max="2790" width="34.5" style="19" customWidth="1"/>
    <col min="2791" max="2791" width="4.75" style="19" bestFit="1" customWidth="1"/>
    <col min="2792" max="2796" width="17.5" style="19" customWidth="1"/>
    <col min="2797" max="3045" width="15.125" style="19"/>
    <col min="3046" max="3046" width="34.5" style="19" customWidth="1"/>
    <col min="3047" max="3047" width="4.75" style="19" bestFit="1" customWidth="1"/>
    <col min="3048" max="3052" width="17.5" style="19" customWidth="1"/>
    <col min="3053" max="3301" width="15.125" style="19"/>
    <col min="3302" max="3302" width="34.5" style="19" customWidth="1"/>
    <col min="3303" max="3303" width="4.75" style="19" bestFit="1" customWidth="1"/>
    <col min="3304" max="3308" width="17.5" style="19" customWidth="1"/>
    <col min="3309" max="3557" width="15.125" style="19"/>
    <col min="3558" max="3558" width="34.5" style="19" customWidth="1"/>
    <col min="3559" max="3559" width="4.75" style="19" bestFit="1" customWidth="1"/>
    <col min="3560" max="3564" width="17.5" style="19" customWidth="1"/>
    <col min="3565" max="3813" width="15.125" style="19"/>
    <col min="3814" max="3814" width="34.5" style="19" customWidth="1"/>
    <col min="3815" max="3815" width="4.75" style="19" bestFit="1" customWidth="1"/>
    <col min="3816" max="3820" width="17.5" style="19" customWidth="1"/>
    <col min="3821" max="4069" width="15.125" style="19"/>
    <col min="4070" max="4070" width="34.5" style="19" customWidth="1"/>
    <col min="4071" max="4071" width="4.75" style="19" bestFit="1" customWidth="1"/>
    <col min="4072" max="4076" width="17.5" style="19" customWidth="1"/>
    <col min="4077" max="4325" width="15.125" style="19"/>
    <col min="4326" max="4326" width="34.5" style="19" customWidth="1"/>
    <col min="4327" max="4327" width="4.75" style="19" bestFit="1" customWidth="1"/>
    <col min="4328" max="4332" width="17.5" style="19" customWidth="1"/>
    <col min="4333" max="4581" width="15.125" style="19"/>
    <col min="4582" max="4582" width="34.5" style="19" customWidth="1"/>
    <col min="4583" max="4583" width="4.75" style="19" bestFit="1" customWidth="1"/>
    <col min="4584" max="4588" width="17.5" style="19" customWidth="1"/>
    <col min="4589" max="4837" width="15.125" style="19"/>
    <col min="4838" max="4838" width="34.5" style="19" customWidth="1"/>
    <col min="4839" max="4839" width="4.75" style="19" bestFit="1" customWidth="1"/>
    <col min="4840" max="4844" width="17.5" style="19" customWidth="1"/>
    <col min="4845" max="5093" width="15.125" style="19"/>
    <col min="5094" max="5094" width="34.5" style="19" customWidth="1"/>
    <col min="5095" max="5095" width="4.75" style="19" bestFit="1" customWidth="1"/>
    <col min="5096" max="5100" width="17.5" style="19" customWidth="1"/>
    <col min="5101" max="5349" width="15.125" style="19"/>
    <col min="5350" max="5350" width="34.5" style="19" customWidth="1"/>
    <col min="5351" max="5351" width="4.75" style="19" bestFit="1" customWidth="1"/>
    <col min="5352" max="5356" width="17.5" style="19" customWidth="1"/>
    <col min="5357" max="5605" width="15.125" style="19"/>
    <col min="5606" max="5606" width="34.5" style="19" customWidth="1"/>
    <col min="5607" max="5607" width="4.75" style="19" bestFit="1" customWidth="1"/>
    <col min="5608" max="5612" width="17.5" style="19" customWidth="1"/>
    <col min="5613" max="5861" width="15.125" style="19"/>
    <col min="5862" max="5862" width="34.5" style="19" customWidth="1"/>
    <col min="5863" max="5863" width="4.75" style="19" bestFit="1" customWidth="1"/>
    <col min="5864" max="5868" width="17.5" style="19" customWidth="1"/>
    <col min="5869" max="6117" width="15.125" style="19"/>
    <col min="6118" max="6118" width="34.5" style="19" customWidth="1"/>
    <col min="6119" max="6119" width="4.75" style="19" bestFit="1" customWidth="1"/>
    <col min="6120" max="6124" width="17.5" style="19" customWidth="1"/>
    <col min="6125" max="6373" width="15.125" style="19"/>
    <col min="6374" max="6374" width="34.5" style="19" customWidth="1"/>
    <col min="6375" max="6375" width="4.75" style="19" bestFit="1" customWidth="1"/>
    <col min="6376" max="6380" width="17.5" style="19" customWidth="1"/>
    <col min="6381" max="6629" width="15.125" style="19"/>
    <col min="6630" max="6630" width="34.5" style="19" customWidth="1"/>
    <col min="6631" max="6631" width="4.75" style="19" bestFit="1" customWidth="1"/>
    <col min="6632" max="6636" width="17.5" style="19" customWidth="1"/>
    <col min="6637" max="6885" width="15.125" style="19"/>
    <col min="6886" max="6886" width="34.5" style="19" customWidth="1"/>
    <col min="6887" max="6887" width="4.75" style="19" bestFit="1" customWidth="1"/>
    <col min="6888" max="6892" width="17.5" style="19" customWidth="1"/>
    <col min="6893" max="7141" width="15.125" style="19"/>
    <col min="7142" max="7142" width="34.5" style="19" customWidth="1"/>
    <col min="7143" max="7143" width="4.75" style="19" bestFit="1" customWidth="1"/>
    <col min="7144" max="7148" width="17.5" style="19" customWidth="1"/>
    <col min="7149" max="7397" width="15.125" style="19"/>
    <col min="7398" max="7398" width="34.5" style="19" customWidth="1"/>
    <col min="7399" max="7399" width="4.75" style="19" bestFit="1" customWidth="1"/>
    <col min="7400" max="7404" width="17.5" style="19" customWidth="1"/>
    <col min="7405" max="7653" width="15.125" style="19"/>
    <col min="7654" max="7654" width="34.5" style="19" customWidth="1"/>
    <col min="7655" max="7655" width="4.75" style="19" bestFit="1" customWidth="1"/>
    <col min="7656" max="7660" width="17.5" style="19" customWidth="1"/>
    <col min="7661" max="7909" width="15.125" style="19"/>
    <col min="7910" max="7910" width="34.5" style="19" customWidth="1"/>
    <col min="7911" max="7911" width="4.75" style="19" bestFit="1" customWidth="1"/>
    <col min="7912" max="7916" width="17.5" style="19" customWidth="1"/>
    <col min="7917" max="8165" width="15.125" style="19"/>
    <col min="8166" max="8166" width="34.5" style="19" customWidth="1"/>
    <col min="8167" max="8167" width="4.75" style="19" bestFit="1" customWidth="1"/>
    <col min="8168" max="8172" width="17.5" style="19" customWidth="1"/>
    <col min="8173" max="8421" width="15.125" style="19"/>
    <col min="8422" max="8422" width="34.5" style="19" customWidth="1"/>
    <col min="8423" max="8423" width="4.75" style="19" bestFit="1" customWidth="1"/>
    <col min="8424" max="8428" width="17.5" style="19" customWidth="1"/>
    <col min="8429" max="8677" width="15.125" style="19"/>
    <col min="8678" max="8678" width="34.5" style="19" customWidth="1"/>
    <col min="8679" max="8679" width="4.75" style="19" bestFit="1" customWidth="1"/>
    <col min="8680" max="8684" width="17.5" style="19" customWidth="1"/>
    <col min="8685" max="8933" width="15.125" style="19"/>
    <col min="8934" max="8934" width="34.5" style="19" customWidth="1"/>
    <col min="8935" max="8935" width="4.75" style="19" bestFit="1" customWidth="1"/>
    <col min="8936" max="8940" width="17.5" style="19" customWidth="1"/>
    <col min="8941" max="9189" width="15.125" style="19"/>
    <col min="9190" max="9190" width="34.5" style="19" customWidth="1"/>
    <col min="9191" max="9191" width="4.75" style="19" bestFit="1" customWidth="1"/>
    <col min="9192" max="9196" width="17.5" style="19" customWidth="1"/>
    <col min="9197" max="9445" width="15.125" style="19"/>
    <col min="9446" max="9446" width="34.5" style="19" customWidth="1"/>
    <col min="9447" max="9447" width="4.75" style="19" bestFit="1" customWidth="1"/>
    <col min="9448" max="9452" width="17.5" style="19" customWidth="1"/>
    <col min="9453" max="9701" width="15.125" style="19"/>
    <col min="9702" max="9702" width="34.5" style="19" customWidth="1"/>
    <col min="9703" max="9703" width="4.75" style="19" bestFit="1" customWidth="1"/>
    <col min="9704" max="9708" width="17.5" style="19" customWidth="1"/>
    <col min="9709" max="9957" width="15.125" style="19"/>
    <col min="9958" max="9958" width="34.5" style="19" customWidth="1"/>
    <col min="9959" max="9959" width="4.75" style="19" bestFit="1" customWidth="1"/>
    <col min="9960" max="9964" width="17.5" style="19" customWidth="1"/>
    <col min="9965" max="10213" width="15.125" style="19"/>
    <col min="10214" max="10214" width="34.5" style="19" customWidth="1"/>
    <col min="10215" max="10215" width="4.75" style="19" bestFit="1" customWidth="1"/>
    <col min="10216" max="10220" width="17.5" style="19" customWidth="1"/>
    <col min="10221" max="10469" width="15.125" style="19"/>
    <col min="10470" max="10470" width="34.5" style="19" customWidth="1"/>
    <col min="10471" max="10471" width="4.75" style="19" bestFit="1" customWidth="1"/>
    <col min="10472" max="10476" width="17.5" style="19" customWidth="1"/>
    <col min="10477" max="10725" width="15.125" style="19"/>
    <col min="10726" max="10726" width="34.5" style="19" customWidth="1"/>
    <col min="10727" max="10727" width="4.75" style="19" bestFit="1" customWidth="1"/>
    <col min="10728" max="10732" width="17.5" style="19" customWidth="1"/>
    <col min="10733" max="10981" width="15.125" style="19"/>
    <col min="10982" max="10982" width="34.5" style="19" customWidth="1"/>
    <col min="10983" max="10983" width="4.75" style="19" bestFit="1" customWidth="1"/>
    <col min="10984" max="10988" width="17.5" style="19" customWidth="1"/>
    <col min="10989" max="11237" width="15.125" style="19"/>
    <col min="11238" max="11238" width="34.5" style="19" customWidth="1"/>
    <col min="11239" max="11239" width="4.75" style="19" bestFit="1" customWidth="1"/>
    <col min="11240" max="11244" width="17.5" style="19" customWidth="1"/>
    <col min="11245" max="11493" width="15.125" style="19"/>
    <col min="11494" max="11494" width="34.5" style="19" customWidth="1"/>
    <col min="11495" max="11495" width="4.75" style="19" bestFit="1" customWidth="1"/>
    <col min="11496" max="11500" width="17.5" style="19" customWidth="1"/>
    <col min="11501" max="11749" width="15.125" style="19"/>
    <col min="11750" max="11750" width="34.5" style="19" customWidth="1"/>
    <col min="11751" max="11751" width="4.75" style="19" bestFit="1" customWidth="1"/>
    <col min="11752" max="11756" width="17.5" style="19" customWidth="1"/>
    <col min="11757" max="12005" width="15.125" style="19"/>
    <col min="12006" max="12006" width="34.5" style="19" customWidth="1"/>
    <col min="12007" max="12007" width="4.75" style="19" bestFit="1" customWidth="1"/>
    <col min="12008" max="12012" width="17.5" style="19" customWidth="1"/>
    <col min="12013" max="12261" width="15.125" style="19"/>
    <col min="12262" max="12262" width="34.5" style="19" customWidth="1"/>
    <col min="12263" max="12263" width="4.75" style="19" bestFit="1" customWidth="1"/>
    <col min="12264" max="12268" width="17.5" style="19" customWidth="1"/>
    <col min="12269" max="12517" width="15.125" style="19"/>
    <col min="12518" max="12518" width="34.5" style="19" customWidth="1"/>
    <col min="12519" max="12519" width="4.75" style="19" bestFit="1" customWidth="1"/>
    <col min="12520" max="12524" width="17.5" style="19" customWidth="1"/>
    <col min="12525" max="12773" width="15.125" style="19"/>
    <col min="12774" max="12774" width="34.5" style="19" customWidth="1"/>
    <col min="12775" max="12775" width="4.75" style="19" bestFit="1" customWidth="1"/>
    <col min="12776" max="12780" width="17.5" style="19" customWidth="1"/>
    <col min="12781" max="13029" width="15.125" style="19"/>
    <col min="13030" max="13030" width="34.5" style="19" customWidth="1"/>
    <col min="13031" max="13031" width="4.75" style="19" bestFit="1" customWidth="1"/>
    <col min="13032" max="13036" width="17.5" style="19" customWidth="1"/>
    <col min="13037" max="13285" width="15.125" style="19"/>
    <col min="13286" max="13286" width="34.5" style="19" customWidth="1"/>
    <col min="13287" max="13287" width="4.75" style="19" bestFit="1" customWidth="1"/>
    <col min="13288" max="13292" width="17.5" style="19" customWidth="1"/>
    <col min="13293" max="13541" width="15.125" style="19"/>
    <col min="13542" max="13542" width="34.5" style="19" customWidth="1"/>
    <col min="13543" max="13543" width="4.75" style="19" bestFit="1" customWidth="1"/>
    <col min="13544" max="13548" width="17.5" style="19" customWidth="1"/>
    <col min="13549" max="13797" width="15.125" style="19"/>
    <col min="13798" max="13798" width="34.5" style="19" customWidth="1"/>
    <col min="13799" max="13799" width="4.75" style="19" bestFit="1" customWidth="1"/>
    <col min="13800" max="13804" width="17.5" style="19" customWidth="1"/>
    <col min="13805" max="14053" width="15.125" style="19"/>
    <col min="14054" max="14054" width="34.5" style="19" customWidth="1"/>
    <col min="14055" max="14055" width="4.75" style="19" bestFit="1" customWidth="1"/>
    <col min="14056" max="14060" width="17.5" style="19" customWidth="1"/>
    <col min="14061" max="14309" width="15.125" style="19"/>
    <col min="14310" max="14310" width="34.5" style="19" customWidth="1"/>
    <col min="14311" max="14311" width="4.75" style="19" bestFit="1" customWidth="1"/>
    <col min="14312" max="14316" width="17.5" style="19" customWidth="1"/>
    <col min="14317" max="14565" width="15.125" style="19"/>
    <col min="14566" max="14566" width="34.5" style="19" customWidth="1"/>
    <col min="14567" max="14567" width="4.75" style="19" bestFit="1" customWidth="1"/>
    <col min="14568" max="14572" width="17.5" style="19" customWidth="1"/>
    <col min="14573" max="14821" width="15.125" style="19"/>
    <col min="14822" max="14822" width="34.5" style="19" customWidth="1"/>
    <col min="14823" max="14823" width="4.75" style="19" bestFit="1" customWidth="1"/>
    <col min="14824" max="14828" width="17.5" style="19" customWidth="1"/>
    <col min="14829" max="15077" width="15.125" style="19"/>
    <col min="15078" max="15078" width="34.5" style="19" customWidth="1"/>
    <col min="15079" max="15079" width="4.75" style="19" bestFit="1" customWidth="1"/>
    <col min="15080" max="15084" width="17.5" style="19" customWidth="1"/>
    <col min="15085" max="15333" width="15.125" style="19"/>
    <col min="15334" max="15334" width="34.5" style="19" customWidth="1"/>
    <col min="15335" max="15335" width="4.75" style="19" bestFit="1" customWidth="1"/>
    <col min="15336" max="15340" width="17.5" style="19" customWidth="1"/>
    <col min="15341" max="15589" width="15.125" style="19"/>
    <col min="15590" max="15590" width="34.5" style="19" customWidth="1"/>
    <col min="15591" max="15591" width="4.75" style="19" bestFit="1" customWidth="1"/>
    <col min="15592" max="15596" width="17.5" style="19" customWidth="1"/>
    <col min="15597" max="15845" width="15.125" style="19"/>
    <col min="15846" max="15846" width="34.5" style="19" customWidth="1"/>
    <col min="15847" max="15847" width="4.75" style="19" bestFit="1" customWidth="1"/>
    <col min="15848" max="15852" width="17.5" style="19" customWidth="1"/>
    <col min="15853" max="16101" width="15.125" style="19"/>
    <col min="16102" max="16102" width="34.5" style="19" customWidth="1"/>
    <col min="16103" max="16103" width="4.75" style="19" bestFit="1" customWidth="1"/>
    <col min="16104" max="16108" width="17.5" style="19" customWidth="1"/>
    <col min="16109" max="16384" width="15.125" style="19"/>
  </cols>
  <sheetData>
    <row r="1" spans="1:9">
      <c r="A1" s="48" t="s">
        <v>109</v>
      </c>
      <c r="B1" s="26"/>
      <c r="C1" s="26"/>
      <c r="D1" s="26"/>
      <c r="E1" s="26"/>
      <c r="F1" s="26"/>
      <c r="G1" s="26"/>
      <c r="H1" s="119"/>
      <c r="I1" s="108" t="s">
        <v>1591</v>
      </c>
    </row>
    <row r="3" spans="1:9" ht="16.149999999999999" customHeight="1">
      <c r="A3" s="183" t="s">
        <v>110</v>
      </c>
      <c r="B3" s="184"/>
      <c r="C3" s="189" t="s">
        <v>86</v>
      </c>
      <c r="D3" s="189"/>
      <c r="E3" s="189"/>
      <c r="F3" s="189"/>
      <c r="G3" s="189"/>
      <c r="H3" s="120"/>
    </row>
    <row r="4" spans="1:9" ht="47.25">
      <c r="A4" s="187"/>
      <c r="B4" s="188"/>
      <c r="C4" s="20" t="s">
        <v>87</v>
      </c>
      <c r="D4" s="20" t="s">
        <v>88</v>
      </c>
      <c r="E4" s="20" t="s">
        <v>89</v>
      </c>
      <c r="F4" s="20" t="s">
        <v>111</v>
      </c>
      <c r="G4" s="20" t="s">
        <v>35</v>
      </c>
      <c r="H4" s="121"/>
    </row>
    <row r="5" spans="1:9">
      <c r="A5" s="185"/>
      <c r="B5" s="186"/>
      <c r="C5" s="168" t="s">
        <v>92</v>
      </c>
      <c r="D5" s="182"/>
      <c r="E5" s="182"/>
      <c r="F5" s="182"/>
      <c r="G5" s="169"/>
      <c r="H5" s="120"/>
    </row>
    <row r="6" spans="1:9">
      <c r="A6" s="183" t="s">
        <v>112</v>
      </c>
      <c r="B6" s="184"/>
      <c r="C6" s="23">
        <v>203968</v>
      </c>
      <c r="D6" s="23">
        <v>270579</v>
      </c>
      <c r="E6" s="23">
        <v>509613</v>
      </c>
      <c r="F6" s="23">
        <v>23944</v>
      </c>
      <c r="G6" s="23">
        <v>1008104</v>
      </c>
      <c r="H6" s="128"/>
    </row>
    <row r="7" spans="1:9">
      <c r="A7" s="185"/>
      <c r="B7" s="186"/>
      <c r="C7" s="37">
        <v>7.2</v>
      </c>
      <c r="D7" s="37">
        <v>9.6</v>
      </c>
      <c r="E7" s="37">
        <v>18</v>
      </c>
      <c r="F7" s="37">
        <v>0.8</v>
      </c>
      <c r="G7" s="37">
        <v>35.700000000000003</v>
      </c>
      <c r="H7" s="129"/>
    </row>
    <row r="8" spans="1:9">
      <c r="A8" s="183" t="s">
        <v>113</v>
      </c>
      <c r="B8" s="184"/>
      <c r="C8" s="23">
        <v>128014</v>
      </c>
      <c r="D8" s="23">
        <v>255861</v>
      </c>
      <c r="E8" s="23">
        <v>210665</v>
      </c>
      <c r="F8" s="23">
        <v>7827</v>
      </c>
      <c r="G8" s="23">
        <v>602367</v>
      </c>
      <c r="H8" s="128"/>
    </row>
    <row r="9" spans="1:9">
      <c r="A9" s="185"/>
      <c r="B9" s="186"/>
      <c r="C9" s="37">
        <v>4.5</v>
      </c>
      <c r="D9" s="37">
        <v>9.1</v>
      </c>
      <c r="E9" s="37">
        <v>7.5</v>
      </c>
      <c r="F9" s="37">
        <v>0.3</v>
      </c>
      <c r="G9" s="37">
        <v>21.3</v>
      </c>
      <c r="H9" s="129"/>
    </row>
    <row r="10" spans="1:9">
      <c r="A10" s="183" t="s">
        <v>114</v>
      </c>
      <c r="B10" s="184"/>
      <c r="C10" s="23">
        <v>69327</v>
      </c>
      <c r="D10" s="23">
        <v>107519</v>
      </c>
      <c r="E10" s="23">
        <v>126336</v>
      </c>
      <c r="F10" s="23">
        <v>9387</v>
      </c>
      <c r="G10" s="23">
        <v>312569</v>
      </c>
      <c r="H10" s="128"/>
    </row>
    <row r="11" spans="1:9">
      <c r="A11" s="185"/>
      <c r="B11" s="186"/>
      <c r="C11" s="37">
        <v>2.5</v>
      </c>
      <c r="D11" s="37">
        <v>3.8</v>
      </c>
      <c r="E11" s="37">
        <v>4.5</v>
      </c>
      <c r="F11" s="37">
        <v>0.3</v>
      </c>
      <c r="G11" s="37">
        <v>11.1</v>
      </c>
      <c r="H11" s="129"/>
    </row>
    <row r="12" spans="1:9">
      <c r="A12" s="183" t="s">
        <v>115</v>
      </c>
      <c r="B12" s="184"/>
      <c r="C12" s="23">
        <v>44925</v>
      </c>
      <c r="D12" s="23">
        <v>82841</v>
      </c>
      <c r="E12" s="23">
        <v>92953</v>
      </c>
      <c r="F12" s="23">
        <v>18852</v>
      </c>
      <c r="G12" s="23">
        <v>239571</v>
      </c>
      <c r="H12" s="128"/>
    </row>
    <row r="13" spans="1:9">
      <c r="A13" s="185"/>
      <c r="B13" s="186"/>
      <c r="C13" s="37">
        <v>1.6</v>
      </c>
      <c r="D13" s="37">
        <v>2.9</v>
      </c>
      <c r="E13" s="37">
        <v>3.3</v>
      </c>
      <c r="F13" s="37">
        <v>0.7</v>
      </c>
      <c r="G13" s="37">
        <v>8.5</v>
      </c>
      <c r="H13" s="129"/>
    </row>
    <row r="14" spans="1:9">
      <c r="A14" s="183" t="s">
        <v>116</v>
      </c>
      <c r="B14" s="184"/>
      <c r="C14" s="23">
        <v>2392</v>
      </c>
      <c r="D14" s="23">
        <v>15496</v>
      </c>
      <c r="E14" s="23">
        <v>190010</v>
      </c>
      <c r="F14" s="23">
        <v>12163</v>
      </c>
      <c r="G14" s="23">
        <v>220061</v>
      </c>
      <c r="H14" s="128"/>
    </row>
    <row r="15" spans="1:9">
      <c r="A15" s="185"/>
      <c r="B15" s="186"/>
      <c r="C15" s="37">
        <v>0.1</v>
      </c>
      <c r="D15" s="37">
        <v>0.5</v>
      </c>
      <c r="E15" s="37">
        <v>6.7</v>
      </c>
      <c r="F15" s="37">
        <v>0.4</v>
      </c>
      <c r="G15" s="37">
        <v>7.8</v>
      </c>
      <c r="H15" s="129"/>
    </row>
    <row r="16" spans="1:9">
      <c r="A16" s="183" t="s">
        <v>117</v>
      </c>
      <c r="B16" s="184"/>
      <c r="C16" s="23">
        <v>38339</v>
      </c>
      <c r="D16" s="23">
        <v>35336</v>
      </c>
      <c r="E16" s="23">
        <v>78324</v>
      </c>
      <c r="F16" s="23">
        <v>25193</v>
      </c>
      <c r="G16" s="23">
        <v>177192</v>
      </c>
      <c r="H16" s="128"/>
    </row>
    <row r="17" spans="1:8">
      <c r="A17" s="185"/>
      <c r="B17" s="186"/>
      <c r="C17" s="37">
        <v>1.4</v>
      </c>
      <c r="D17" s="37">
        <v>1.3</v>
      </c>
      <c r="E17" s="37">
        <v>2.8</v>
      </c>
      <c r="F17" s="37">
        <v>0.9</v>
      </c>
      <c r="G17" s="37">
        <v>6.3</v>
      </c>
      <c r="H17" s="129"/>
    </row>
    <row r="18" spans="1:8">
      <c r="A18" s="183" t="s">
        <v>118</v>
      </c>
      <c r="B18" s="184"/>
      <c r="C18" s="23">
        <v>9156</v>
      </c>
      <c r="D18" s="23">
        <v>13139</v>
      </c>
      <c r="E18" s="23">
        <v>31674</v>
      </c>
      <c r="F18" s="23">
        <v>2320</v>
      </c>
      <c r="G18" s="23">
        <v>56289</v>
      </c>
      <c r="H18" s="128"/>
    </row>
    <row r="19" spans="1:8">
      <c r="A19" s="185"/>
      <c r="B19" s="186"/>
      <c r="C19" s="37">
        <v>0.3</v>
      </c>
      <c r="D19" s="37">
        <v>0.5</v>
      </c>
      <c r="E19" s="37">
        <v>1.1000000000000001</v>
      </c>
      <c r="F19" s="37">
        <v>0.1</v>
      </c>
      <c r="G19" s="37">
        <v>2</v>
      </c>
      <c r="H19" s="129"/>
    </row>
    <row r="20" spans="1:8">
      <c r="A20" s="183" t="s">
        <v>119</v>
      </c>
      <c r="B20" s="184"/>
      <c r="C20" s="23">
        <v>48</v>
      </c>
      <c r="D20" s="23" t="s">
        <v>120</v>
      </c>
      <c r="E20" s="23">
        <v>49319</v>
      </c>
      <c r="F20" s="23">
        <v>2356</v>
      </c>
      <c r="G20" s="23">
        <v>51723</v>
      </c>
      <c r="H20" s="128"/>
    </row>
    <row r="21" spans="1:8">
      <c r="A21" s="185"/>
      <c r="B21" s="186"/>
      <c r="C21" s="37">
        <v>0</v>
      </c>
      <c r="D21" s="38" t="s">
        <v>121</v>
      </c>
      <c r="E21" s="37">
        <v>1.7</v>
      </c>
      <c r="F21" s="37">
        <v>0.1</v>
      </c>
      <c r="G21" s="37">
        <v>1.8</v>
      </c>
      <c r="H21" s="129"/>
    </row>
    <row r="22" spans="1:8">
      <c r="A22" s="183" t="s">
        <v>122</v>
      </c>
      <c r="B22" s="184"/>
      <c r="C22" s="23">
        <v>2851</v>
      </c>
      <c r="D22" s="23">
        <v>799</v>
      </c>
      <c r="E22" s="23">
        <v>28539</v>
      </c>
      <c r="F22" s="23">
        <v>4547</v>
      </c>
      <c r="G22" s="23">
        <v>36736</v>
      </c>
      <c r="H22" s="128"/>
    </row>
    <row r="23" spans="1:8">
      <c r="A23" s="185"/>
      <c r="B23" s="186"/>
      <c r="C23" s="37">
        <v>0.1</v>
      </c>
      <c r="D23" s="37">
        <v>0</v>
      </c>
      <c r="E23" s="37">
        <v>1</v>
      </c>
      <c r="F23" s="37">
        <v>0.2</v>
      </c>
      <c r="G23" s="37">
        <v>1.3</v>
      </c>
      <c r="H23" s="129"/>
    </row>
    <row r="24" spans="1:8">
      <c r="A24" s="183" t="s">
        <v>123</v>
      </c>
      <c r="B24" s="184"/>
      <c r="C24" s="23">
        <v>16350</v>
      </c>
      <c r="D24" s="23">
        <v>11085</v>
      </c>
      <c r="E24" s="23">
        <v>7997</v>
      </c>
      <c r="F24" s="23">
        <v>498</v>
      </c>
      <c r="G24" s="23">
        <v>35930</v>
      </c>
      <c r="H24" s="128"/>
    </row>
    <row r="25" spans="1:8">
      <c r="A25" s="185"/>
      <c r="B25" s="186"/>
      <c r="C25" s="37">
        <v>0.6</v>
      </c>
      <c r="D25" s="37">
        <v>0.4</v>
      </c>
      <c r="E25" s="37">
        <v>0.3</v>
      </c>
      <c r="F25" s="37">
        <v>0</v>
      </c>
      <c r="G25" s="37">
        <v>1.3</v>
      </c>
      <c r="H25" s="129"/>
    </row>
    <row r="26" spans="1:8">
      <c r="A26" s="183" t="s">
        <v>124</v>
      </c>
      <c r="B26" s="184"/>
      <c r="C26" s="23">
        <v>27176</v>
      </c>
      <c r="D26" s="23">
        <v>12363</v>
      </c>
      <c r="E26" s="23">
        <v>26028</v>
      </c>
      <c r="F26" s="23">
        <v>19348</v>
      </c>
      <c r="G26" s="23">
        <v>84915</v>
      </c>
      <c r="H26" s="128"/>
    </row>
    <row r="27" spans="1:8">
      <c r="A27" s="185"/>
      <c r="B27" s="186"/>
      <c r="C27" s="37">
        <v>1</v>
      </c>
      <c r="D27" s="37">
        <v>0.4</v>
      </c>
      <c r="E27" s="37">
        <v>0.9</v>
      </c>
      <c r="F27" s="37">
        <v>0.7</v>
      </c>
      <c r="G27" s="37">
        <v>3</v>
      </c>
      <c r="H27" s="129"/>
    </row>
    <row r="28" spans="1:8">
      <c r="A28" s="183" t="s">
        <v>125</v>
      </c>
      <c r="B28" s="184"/>
      <c r="C28" s="23">
        <v>542546</v>
      </c>
      <c r="D28" s="23">
        <v>805018</v>
      </c>
      <c r="E28" s="23">
        <v>1351458</v>
      </c>
      <c r="F28" s="23">
        <v>126435</v>
      </c>
      <c r="G28" s="23">
        <v>2825457</v>
      </c>
      <c r="H28" s="128"/>
    </row>
    <row r="29" spans="1:8">
      <c r="A29" s="185"/>
      <c r="B29" s="186"/>
      <c r="C29" s="37">
        <v>19.2</v>
      </c>
      <c r="D29" s="37">
        <v>28.5</v>
      </c>
      <c r="E29" s="37">
        <v>47.8</v>
      </c>
      <c r="F29" s="37">
        <v>4.5</v>
      </c>
      <c r="G29" s="37">
        <v>100</v>
      </c>
      <c r="H29" s="129"/>
    </row>
    <row r="31" spans="1:8">
      <c r="A31" s="49" t="s">
        <v>126</v>
      </c>
      <c r="B31" s="19" t="s">
        <v>102</v>
      </c>
      <c r="C31" s="19" t="s">
        <v>107</v>
      </c>
    </row>
    <row r="32" spans="1:8">
      <c r="A32" s="19"/>
      <c r="B32" s="29">
        <v>1</v>
      </c>
      <c r="C32" s="163" t="s">
        <v>108</v>
      </c>
      <c r="D32" s="163"/>
      <c r="E32" s="163"/>
      <c r="F32" s="163"/>
      <c r="G32" s="163"/>
      <c r="H32" s="119"/>
    </row>
    <row r="33" spans="1:8" ht="32.450000000000003" customHeight="1">
      <c r="A33" s="49"/>
      <c r="B33" s="29">
        <v>2</v>
      </c>
      <c r="C33" s="174" t="s">
        <v>127</v>
      </c>
      <c r="D33" s="174"/>
      <c r="E33" s="174"/>
      <c r="F33" s="174"/>
      <c r="G33" s="174"/>
      <c r="H33" s="127"/>
    </row>
    <row r="34" spans="1:8" ht="33" customHeight="1">
      <c r="A34" s="49"/>
      <c r="B34" s="29">
        <v>3</v>
      </c>
      <c r="C34" s="174" t="s">
        <v>128</v>
      </c>
      <c r="D34" s="174"/>
      <c r="E34" s="174"/>
      <c r="F34" s="174"/>
      <c r="G34" s="174"/>
      <c r="H34" s="127"/>
    </row>
    <row r="35" spans="1:8" ht="16.5" customHeight="1">
      <c r="A35" s="49"/>
      <c r="B35" s="29">
        <v>4</v>
      </c>
      <c r="C35" s="161" t="s">
        <v>129</v>
      </c>
      <c r="D35" s="161"/>
      <c r="E35" s="161"/>
      <c r="F35" s="161"/>
      <c r="G35" s="161"/>
      <c r="H35" s="124"/>
    </row>
    <row r="36" spans="1:8">
      <c r="B36" s="29"/>
    </row>
    <row r="37" spans="1:8" s="48" customFormat="1">
      <c r="A37" s="179" t="s">
        <v>14</v>
      </c>
      <c r="B37" s="50"/>
      <c r="C37" s="161" t="s">
        <v>15</v>
      </c>
      <c r="D37" s="161"/>
      <c r="E37" s="161"/>
      <c r="F37" s="161"/>
      <c r="G37" s="19"/>
      <c r="H37" s="123"/>
    </row>
    <row r="38" spans="1:8" s="48" customFormat="1">
      <c r="A38" s="179"/>
      <c r="B38" s="50"/>
      <c r="C38" s="161" t="s">
        <v>16</v>
      </c>
      <c r="D38" s="161"/>
      <c r="E38" s="161"/>
      <c r="F38" s="161"/>
      <c r="G38" s="19"/>
      <c r="H38" s="123"/>
    </row>
    <row r="39" spans="1:8" s="48" customFormat="1">
      <c r="A39" s="179"/>
      <c r="B39" s="50"/>
      <c r="C39" s="161" t="s">
        <v>17</v>
      </c>
      <c r="D39" s="161"/>
      <c r="E39" s="161"/>
      <c r="F39" s="161"/>
      <c r="G39" s="19"/>
      <c r="H39" s="123"/>
    </row>
    <row r="40" spans="1:8" s="48" customFormat="1">
      <c r="B40" s="19"/>
      <c r="C40" s="19"/>
      <c r="D40" s="19"/>
      <c r="E40" s="19"/>
      <c r="F40" s="19"/>
      <c r="G40" s="19"/>
      <c r="H40" s="123"/>
    </row>
    <row r="41" spans="1:8" s="48" customFormat="1">
      <c r="A41" s="162" t="s">
        <v>18</v>
      </c>
      <c r="B41" s="162"/>
      <c r="C41" s="162"/>
      <c r="D41" s="162"/>
      <c r="E41" s="162"/>
      <c r="F41" s="162"/>
      <c r="G41" s="162"/>
      <c r="H41" s="125"/>
    </row>
  </sheetData>
  <mergeCells count="24">
    <mergeCell ref="A22:B23"/>
    <mergeCell ref="A3:B5"/>
    <mergeCell ref="C3:G3"/>
    <mergeCell ref="C5:G5"/>
    <mergeCell ref="A6:B7"/>
    <mergeCell ref="A8:B9"/>
    <mergeCell ref="A10:B11"/>
    <mergeCell ref="A12:B13"/>
    <mergeCell ref="A14:B15"/>
    <mergeCell ref="A16:B17"/>
    <mergeCell ref="A18:B19"/>
    <mergeCell ref="A20:B21"/>
    <mergeCell ref="A24:B25"/>
    <mergeCell ref="A26:B27"/>
    <mergeCell ref="A28:B29"/>
    <mergeCell ref="C32:G32"/>
    <mergeCell ref="C33:G33"/>
    <mergeCell ref="C34:G34"/>
    <mergeCell ref="A41:G41"/>
    <mergeCell ref="C35:G35"/>
    <mergeCell ref="A37:A39"/>
    <mergeCell ref="C37:F37"/>
    <mergeCell ref="C38:F38"/>
    <mergeCell ref="C39:F39"/>
  </mergeCells>
  <phoneticPr fontId="2" type="noConversion"/>
  <hyperlinks>
    <hyperlink ref="I1" location="'索引 Index'!A1" display="索引 Index"/>
  </hyperlinks>
  <pageMargins left="0.39370078740157483" right="0.39370078740157483" top="0.39370078740157483" bottom="0.39370078740157483" header="0.39370078740157483" footer="0.39370078740157483"/>
  <pageSetup paperSize="9" scale="8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已命名的範圍</vt:lpstr>
      </vt:variant>
      <vt:variant>
        <vt:i4>17</vt:i4>
      </vt:variant>
    </vt:vector>
  </HeadingPairs>
  <TitlesOfParts>
    <vt:vector size="66" baseType="lpstr">
      <vt:lpstr>索引 Index</vt:lpstr>
      <vt:lpstr>c101e</vt:lpstr>
      <vt:lpstr>c102e</vt:lpstr>
      <vt:lpstr>c103e</vt:lpstr>
      <vt:lpstr>c104e</vt:lpstr>
      <vt:lpstr>c105e</vt:lpstr>
      <vt:lpstr>c106e</vt:lpstr>
      <vt:lpstr>c107e</vt:lpstr>
      <vt:lpstr>c108e</vt:lpstr>
      <vt:lpstr>c109e</vt:lpstr>
      <vt:lpstr>c110e</vt:lpstr>
      <vt:lpstr>c111e</vt:lpstr>
      <vt:lpstr>c112e</vt:lpstr>
      <vt:lpstr>c113e</vt:lpstr>
      <vt:lpstr>c114e</vt:lpstr>
      <vt:lpstr>c115e</vt:lpstr>
      <vt:lpstr>c116e</vt:lpstr>
      <vt:lpstr>c117e</vt:lpstr>
      <vt:lpstr>c118e</vt:lpstr>
      <vt:lpstr>c119e</vt:lpstr>
      <vt:lpstr>c120e</vt:lpstr>
      <vt:lpstr>c121e</vt:lpstr>
      <vt:lpstr>c122e</vt:lpstr>
      <vt:lpstr>c123e</vt:lpstr>
      <vt:lpstr>c124e</vt:lpstr>
      <vt:lpstr>c125e</vt:lpstr>
      <vt:lpstr>c126e</vt:lpstr>
      <vt:lpstr>c201e</vt:lpstr>
      <vt:lpstr>c202e</vt:lpstr>
      <vt:lpstr>c203e</vt:lpstr>
      <vt:lpstr>c204e</vt:lpstr>
      <vt:lpstr>c205e</vt:lpstr>
      <vt:lpstr>c206e</vt:lpstr>
      <vt:lpstr>c207e</vt:lpstr>
      <vt:lpstr>c208e</vt:lpstr>
      <vt:lpstr>c209e</vt:lpstr>
      <vt:lpstr>c301e</vt:lpstr>
      <vt:lpstr>c302e</vt:lpstr>
      <vt:lpstr>c303e</vt:lpstr>
      <vt:lpstr>c304e</vt:lpstr>
      <vt:lpstr>c305e</vt:lpstr>
      <vt:lpstr>c401e</vt:lpstr>
      <vt:lpstr>c402e</vt:lpstr>
      <vt:lpstr>c403e</vt:lpstr>
      <vt:lpstr>c404e</vt:lpstr>
      <vt:lpstr>c501e</vt:lpstr>
      <vt:lpstr>c502e</vt:lpstr>
      <vt:lpstr>c503e</vt:lpstr>
      <vt:lpstr>c504e</vt:lpstr>
      <vt:lpstr>'c118e'!Print_Area</vt:lpstr>
      <vt:lpstr>'c126e'!Print_Area</vt:lpstr>
      <vt:lpstr>'c202e'!Print_Area</vt:lpstr>
      <vt:lpstr>'c207e'!Print_Area</vt:lpstr>
      <vt:lpstr>'c208e'!Print_Area</vt:lpstr>
      <vt:lpstr>'c209e'!Print_Area</vt:lpstr>
      <vt:lpstr>'c304e'!Print_Area</vt:lpstr>
      <vt:lpstr>'c305e'!Print_Area</vt:lpstr>
      <vt:lpstr>'c404e'!Print_Area</vt:lpstr>
      <vt:lpstr>'c504e'!Print_Area</vt:lpstr>
      <vt:lpstr>'c301e'!Print_Titles</vt:lpstr>
      <vt:lpstr>'c302e'!Print_Titles</vt:lpstr>
      <vt:lpstr>'c303e'!Print_Titles</vt:lpstr>
      <vt:lpstr>'c304e'!Print_Titles</vt:lpstr>
      <vt:lpstr>'c305e'!Print_Titles</vt:lpstr>
      <vt:lpstr>'c402e'!Print_Titles</vt:lpstr>
      <vt:lpstr>'c502e'!Print_Titles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E2006C : 2006  Population  By-census - Main Tables (Economic)</dc:title>
  <dc:creator>Census and Statistics Department Hong Kong 香港政府統計處</dc:creator>
  <cp:lastModifiedBy>ccktsui</cp:lastModifiedBy>
  <dcterms:created xsi:type="dcterms:W3CDTF">2020-08-28T03:51:34Z</dcterms:created>
  <dcterms:modified xsi:type="dcterms:W3CDTF">2021-01-29T08:18:15Z</dcterms:modified>
</cp:coreProperties>
</file>